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e43e68edc4bc440c/Escritorio/"/>
    </mc:Choice>
  </mc:AlternateContent>
  <xr:revisionPtr revIDLastSave="3" documentId="8_{4C01B62F-8411-40E0-A7AF-CD53BA1A9299}" xr6:coauthVersionLast="47" xr6:coauthVersionMax="47" xr10:uidLastSave="{9B51093E-B0BE-4D01-AF28-98FD3EC6476D}"/>
  <bookViews>
    <workbookView xWindow="-120" yWindow="-120" windowWidth="20730" windowHeight="11160" xr2:uid="{00000000-000D-0000-FFFF-FFFF00000000}"/>
  </bookViews>
  <sheets>
    <sheet name="Hoja 4" sheetId="1" r:id="rId1"/>
  </sheets>
  <definedNames>
    <definedName name="_xlnm._FilterDatabase" localSheetId="0" hidden="1">'Hoja 4'!$A$1:$L$10359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2" i="1"/>
</calcChain>
</file>

<file path=xl/sharedStrings.xml><?xml version="1.0" encoding="utf-8"?>
<sst xmlns="http://schemas.openxmlformats.org/spreadsheetml/2006/main" count="31086" uniqueCount="10480">
  <si>
    <t>N° C.I.</t>
  </si>
  <si>
    <t>Nombre y Apellido</t>
  </si>
  <si>
    <t>Cat. Código</t>
  </si>
  <si>
    <t>Presupuestado</t>
  </si>
  <si>
    <t>Jubilación</t>
  </si>
  <si>
    <t>Giraduría</t>
  </si>
  <si>
    <t>Descuento CF2</t>
  </si>
  <si>
    <t>Judicial</t>
  </si>
  <si>
    <t>Total Desc.</t>
  </si>
  <si>
    <t>Líquido</t>
  </si>
  <si>
    <t>Cod. Unidad</t>
  </si>
  <si>
    <t>Unidad</t>
  </si>
  <si>
    <t>ALCIDES LOVERA ORTIZ</t>
  </si>
  <si>
    <t>M02</t>
  </si>
  <si>
    <t>COMANJEFE</t>
  </si>
  <si>
    <t>ALFREDO LUIS OJEDA BRITEZ</t>
  </si>
  <si>
    <t>M08</t>
  </si>
  <si>
    <t>CARLOS JAVIER MIRANDA ENCINA</t>
  </si>
  <si>
    <t>M07</t>
  </si>
  <si>
    <t>ALFREDO GABRIEL GRANCE LEZCANO</t>
  </si>
  <si>
    <t>NERY TORRES LACONICH</t>
  </si>
  <si>
    <t>ROBERTO CARLOS OLMEDO LESME</t>
  </si>
  <si>
    <t>ORLANDO FAVIO VILLALBA LOPEZ</t>
  </si>
  <si>
    <t>M09</t>
  </si>
  <si>
    <t>CARLOS RAUL KARJALLO BENITEZ</t>
  </si>
  <si>
    <t>M03</t>
  </si>
  <si>
    <t>TERESA CONCEPCION BRITEZ DE MENDOZA</t>
  </si>
  <si>
    <t>HUGO DANIEL AYALA URBIETA</t>
  </si>
  <si>
    <t>JORGE DIONICIO CANO VILLALBA</t>
  </si>
  <si>
    <t>NELSON AUGUSTO ORTIZ ESPINOZA</t>
  </si>
  <si>
    <t>DAVID ORLANDO VILLALBA SILVERO</t>
  </si>
  <si>
    <t>PEDRO ISIDRO CAUSARANO PEREIRA</t>
  </si>
  <si>
    <t>ALBERTO RUFINO GAONA GARCIA</t>
  </si>
  <si>
    <t>JOSE HIDEO TANAKA FARI#A</t>
  </si>
  <si>
    <t>M15</t>
  </si>
  <si>
    <t>JOSE MARIA DEJESUS FARI#A ROMERO</t>
  </si>
  <si>
    <t>GABRIEL OJEDA BENITEZ</t>
  </si>
  <si>
    <t>M36</t>
  </si>
  <si>
    <t>FELIX PASTOR ARANDA MARTINEZ</t>
  </si>
  <si>
    <t>JULIO ALBERTO VARGAS ALONSO</t>
  </si>
  <si>
    <t>LOURDES MARIA ADRIANA MOLINAS GALEANO</t>
  </si>
  <si>
    <t>M45</t>
  </si>
  <si>
    <t>CYNTHIA LORENA MOLINAS GALEANO</t>
  </si>
  <si>
    <t>M16</t>
  </si>
  <si>
    <t>LUIS ANIBAL RIVEROS GALEANO</t>
  </si>
  <si>
    <t>HUGO DAVID CABRERA DUARTE</t>
  </si>
  <si>
    <t>CESAR RAMON CUEVAS OCAMPOS</t>
  </si>
  <si>
    <t>M37</t>
  </si>
  <si>
    <t>MARIO RODRIGO ADORNO LOPEZ</t>
  </si>
  <si>
    <t>M11</t>
  </si>
  <si>
    <t>DERLIS MANUEL ROJAS</t>
  </si>
  <si>
    <t>M46</t>
  </si>
  <si>
    <t>HUGO DANIEL GEN YAMANISHI SALAS</t>
  </si>
  <si>
    <t>VENANCIO SOSA MARTINEZ</t>
  </si>
  <si>
    <t>M47</t>
  </si>
  <si>
    <t>ALBERTO BRITEZ MAIDANA</t>
  </si>
  <si>
    <t>DIEGO NAZARIO LESME ACOSTA</t>
  </si>
  <si>
    <t>M19</t>
  </si>
  <si>
    <t>NESTOR ATILIO ORTIZ RIVAS</t>
  </si>
  <si>
    <t>CARLOS CESAR PAREDES ESQUIVEL</t>
  </si>
  <si>
    <t>JULIO CESAR ALARCON FERNANDEZ</t>
  </si>
  <si>
    <t>JOSE DEL ROSARIO IBARRA GONZALEZ</t>
  </si>
  <si>
    <t>ARTURO JULIAN SOSA</t>
  </si>
  <si>
    <t>DIOSNEL GAMARRA VERA</t>
  </si>
  <si>
    <t>JHON EWARD BAVERA PALACIOS</t>
  </si>
  <si>
    <t>CARLOS AURELIO BENITEZ PEYRAT</t>
  </si>
  <si>
    <t>JORGE RAMON GARCETE LURAGHI</t>
  </si>
  <si>
    <t>JOSE FELIX MEDINA MARTINEZ</t>
  </si>
  <si>
    <t>BONIFACIO NERY ROMERO BRIZUELA</t>
  </si>
  <si>
    <t>LUIS OSVALDO SANABRIA ROJAS</t>
  </si>
  <si>
    <t>CARLOS ISMAEL GROSELLE</t>
  </si>
  <si>
    <t>HEBERT ARRUA CRISTALDO</t>
  </si>
  <si>
    <t>OSVALDO CANDIA DUARTE</t>
  </si>
  <si>
    <t>LEONARDO CARDOZO ZOTELO</t>
  </si>
  <si>
    <t>SEVERIANO AMARILLA OCAMPOS</t>
  </si>
  <si>
    <t>EDGAR GARCETE BAREIRO</t>
  </si>
  <si>
    <t>CARLOS MARIA COLMAN ROJAS</t>
  </si>
  <si>
    <t>DANIEL ALBERTO RAMIREZ BAEZ</t>
  </si>
  <si>
    <t>LUIS ALBERTO LOPEZ HIPOLITEU</t>
  </si>
  <si>
    <t>MIGUEL ANGEL AQUINO BAEZ</t>
  </si>
  <si>
    <t>OSVALDO VILLALBA GONZALEZ</t>
  </si>
  <si>
    <t>FERNANDO CUELLAR AYALA</t>
  </si>
  <si>
    <t>M48</t>
  </si>
  <si>
    <t>WILFRIDO JAVIER BAEZ ROJAS</t>
  </si>
  <si>
    <t>JOSE MARIA GARCIA GILL</t>
  </si>
  <si>
    <t>M14</t>
  </si>
  <si>
    <t>RAFAEL ALBERTO RUIZ FERREIRA</t>
  </si>
  <si>
    <t>MAURICIO DAVID DIAZ ESCOBEIRO</t>
  </si>
  <si>
    <t>M17</t>
  </si>
  <si>
    <t>LOURDES DIANA DUARTE RECALDE</t>
  </si>
  <si>
    <t>M21</t>
  </si>
  <si>
    <t>NESTOR FABIAN LEYTON VERA</t>
  </si>
  <si>
    <t>ANIBAL GUSTAVO ROMERO ESCURRA</t>
  </si>
  <si>
    <t>EVERT RAMON VERA DELVALLE</t>
  </si>
  <si>
    <t>M38</t>
  </si>
  <si>
    <t>LUIS MARIA SAPRIZA MELGAREJO</t>
  </si>
  <si>
    <t>EDGAR OSVALDO BENITEZ JARA</t>
  </si>
  <si>
    <t>AVELINO JOEL SANTOS MAIDANA</t>
  </si>
  <si>
    <t>SERGIO JULIAN ESPINOZA OCAMPOS</t>
  </si>
  <si>
    <t>HUMBERTO CONCEPCION PERALTA BRITEZ</t>
  </si>
  <si>
    <t>GERMAN GABRIEL AGUILERA ESQUIVEL</t>
  </si>
  <si>
    <t>FERNANDO GAYOSO CAGE</t>
  </si>
  <si>
    <t>JUAN CARLOS BAEZ BENITEZ</t>
  </si>
  <si>
    <t>HERMINIO LEODEGAR ROJAS ROJAS</t>
  </si>
  <si>
    <t>ANIBAL DIAZ ARECO</t>
  </si>
  <si>
    <t>JOSE DANIEL FLOR SANCHEZ</t>
  </si>
  <si>
    <t>BENITO RAMON CAMACHO LEDEZMA</t>
  </si>
  <si>
    <t>ESTEBAN PEREZ AREVALOS</t>
  </si>
  <si>
    <t>ANIBAL PEREZ AREVALOS</t>
  </si>
  <si>
    <t>ALCIDES RUBEN LOPEZ</t>
  </si>
  <si>
    <t>HECTOR FELIPE CRISTALDO CANDIA</t>
  </si>
  <si>
    <t>CARLOS MARTIN CABRAL GONZALEZ</t>
  </si>
  <si>
    <t>ARNALDO PORFIRIO VILLALBA BAZAN</t>
  </si>
  <si>
    <t>EULOGIO RAMON SERVIN MERELES</t>
  </si>
  <si>
    <t>ALBERTO RAMON GONZALEZ SALINAS</t>
  </si>
  <si>
    <t>EDGAR RAMON MENDOZA SILVA</t>
  </si>
  <si>
    <t>ADELIO CHAMORRO DUARTE</t>
  </si>
  <si>
    <t>ROSSANA BEATRIZ JARA SANTACRUZ</t>
  </si>
  <si>
    <t>CHRISTIAN ARNALDO ESQUIVEL GONZALEZ</t>
  </si>
  <si>
    <t>VIVIEN ROMINA ROMERO GIMENEZ</t>
  </si>
  <si>
    <t>LUIS RODOLFO APESTEGUIA GARCETE</t>
  </si>
  <si>
    <t>JUAN EDUARDO BAEZ LEON</t>
  </si>
  <si>
    <t>ELVIO EUGENIO GARCETE NU#EZ</t>
  </si>
  <si>
    <t>RAUL ANTONIO FLEITAS SANTACRUZ</t>
  </si>
  <si>
    <t>VICTOR ZENON ORTIZ ACOSTA</t>
  </si>
  <si>
    <t>ALEN EDUARDO AGUIAR CARDOZO</t>
  </si>
  <si>
    <t>ANGEL HORACIO LEZCANO CRUZABIE</t>
  </si>
  <si>
    <t>GILBERTO VERON OTAZU</t>
  </si>
  <si>
    <t>RUBEN BERNARDO COLMAN</t>
  </si>
  <si>
    <t>JORGE ANTONIO RAMIREZ MARIN</t>
  </si>
  <si>
    <t>VICTOR DANIEL CRISTALDO TO#ANEZ</t>
  </si>
  <si>
    <t>ANTONIO JAVIER CABRERA BOGARIN</t>
  </si>
  <si>
    <t>RUBEN EDUARDO MORAY GONZALEZ</t>
  </si>
  <si>
    <t>LIDER LUIS FERNANDEZ SANCHEZ</t>
  </si>
  <si>
    <t>GUIDO RAMON SUBELDIA CORONEL</t>
  </si>
  <si>
    <t>CESAR ROMEO AGUILAR ANDINO</t>
  </si>
  <si>
    <t>DIEGO GABRIEL BAREIRO ESPINOLA</t>
  </si>
  <si>
    <t>M10</t>
  </si>
  <si>
    <t>MARCELINO ENCISO VERDUN</t>
  </si>
  <si>
    <t>MARIA VICTORIA MARLENE HEINICHEN MANSFELD</t>
  </si>
  <si>
    <t>CYNTHIA MERCEDES ORTIZ PIZZURNO</t>
  </si>
  <si>
    <t>MARIO FARI#A TORRES</t>
  </si>
  <si>
    <t>ESTEBAN DAMIAN MENDEZ MATIAUDA</t>
  </si>
  <si>
    <t>M49</t>
  </si>
  <si>
    <t>VICTOR HUGO JARA MENDOZA</t>
  </si>
  <si>
    <t>BETTINA MARIA ALEJANDRA VERA RIVEROS</t>
  </si>
  <si>
    <t>M18</t>
  </si>
  <si>
    <t>GUSTAVO DARIO GOMEZ GARAY</t>
  </si>
  <si>
    <t>EDGARDO JAVIER GONZALEZ MONTIEL</t>
  </si>
  <si>
    <t>ANDRES FRETES FERREIRA</t>
  </si>
  <si>
    <t>JUSTINO PATI#O GALEANO</t>
  </si>
  <si>
    <t>JOSE DAVID DAIUB FATECHA</t>
  </si>
  <si>
    <t>EDGAR AMADO GARCIA</t>
  </si>
  <si>
    <t>PEDRO MIGUEL GONZALEZ MANZONI</t>
  </si>
  <si>
    <t>ALBERT DAVID MARTINEZ DA SILVA</t>
  </si>
  <si>
    <t>LORENZO RAFAEL ARGUELLO FRANCO</t>
  </si>
  <si>
    <t>VICTOR FIGUEREDO AYALA</t>
  </si>
  <si>
    <t>OSCAR DAVID SERVIN ESTIGARRIBIA</t>
  </si>
  <si>
    <t>M39</t>
  </si>
  <si>
    <t>ELIAS VENANCIO GOMEZ GIMENEZ</t>
  </si>
  <si>
    <t>SUNG HOON JANG</t>
  </si>
  <si>
    <t>LORENZO AGUSTIN CABRERA BURGOS</t>
  </si>
  <si>
    <t>LAURO VALENTIN YUBERO GONZALEZ</t>
  </si>
  <si>
    <t>OSCAR DARIO SANCHEZ MI#O</t>
  </si>
  <si>
    <t>ALDO FEDERICO RIVEROS AYALA</t>
  </si>
  <si>
    <t>ELIGIO DANIEL RIVAROLA BENITEZ</t>
  </si>
  <si>
    <t>ANGEL CEFERINO BOBADILLA RUIZ DIAZ</t>
  </si>
  <si>
    <t>ALEJANDRO LUIS CABALLERO NUÑEZ</t>
  </si>
  <si>
    <t>JESUS WALDIMIR VIVEROS GAMARRA</t>
  </si>
  <si>
    <t>ALCIDES EFRAIN CHAMORRO SOSA</t>
  </si>
  <si>
    <t>DANTE ANTONIO PEREYRA BOGARIN</t>
  </si>
  <si>
    <t>ARNALDO ARIEL GIMENEZ RODAS</t>
  </si>
  <si>
    <t>M12</t>
  </si>
  <si>
    <t>HECTOR DANIEL AMARILLA FLEITAS</t>
  </si>
  <si>
    <t>WILFRIDO ALFONSO CANDIA</t>
  </si>
  <si>
    <t>FELIPE AGUSTIN TORRES VIVEROS</t>
  </si>
  <si>
    <t>JUAN DANIEL RODRIGUEZ GUAYUAN</t>
  </si>
  <si>
    <t>ALFREDO MANUEL SENES VALIENTE</t>
  </si>
  <si>
    <t>ERICO GUSTAVO MEDINA VERA</t>
  </si>
  <si>
    <t>JOSE MARIA VEGA GUERRERO</t>
  </si>
  <si>
    <t>M52</t>
  </si>
  <si>
    <t>DOMINGO GUZMAN ROJAS</t>
  </si>
  <si>
    <t>M53</t>
  </si>
  <si>
    <t>LUIS ALFREDO TROCHE ARGUELLO</t>
  </si>
  <si>
    <t>CESAR HOMERO AGUILAR ARZAMENDIA</t>
  </si>
  <si>
    <t>EDGAR ZENON FLORENTIN MEDINA</t>
  </si>
  <si>
    <t>LUCIO JAVIER OJEDA SANCHEZ</t>
  </si>
  <si>
    <t>ANGEL FRANCISCO GONZALEZ MOLAS</t>
  </si>
  <si>
    <t>JESSICA PEREIRA GUDER</t>
  </si>
  <si>
    <t>CESAR JULIAN CANDIA VALENZUELA</t>
  </si>
  <si>
    <t>FRANCISCO JAVIER ROMERO PEREZ</t>
  </si>
  <si>
    <t>DIEGO RAMON VARGAS ROMAN</t>
  </si>
  <si>
    <t>JESUS JHUST DANIEL LEGUIZAMON GOMEZ</t>
  </si>
  <si>
    <t>LINO ANDRES BRITEZ</t>
  </si>
  <si>
    <t>MILCIADES YEGROS BENITEZ</t>
  </si>
  <si>
    <t>PABLO OTHELO ROMAN GONZALEZ</t>
  </si>
  <si>
    <t>CARLOS JOSE BENITEZ CARDOZO</t>
  </si>
  <si>
    <t>ROBERTO RAMON ROTELA GALEANO</t>
  </si>
  <si>
    <t>OSCAR PINTO MONTIEL</t>
  </si>
  <si>
    <t>JULIO CESAR PORTILLO GOMEZ</t>
  </si>
  <si>
    <t>CHARLE LOPEZ OVELAR</t>
  </si>
  <si>
    <t>M51</t>
  </si>
  <si>
    <t>ARNALDO RAMON MONTIEL ESCOBAR</t>
  </si>
  <si>
    <t>PEDRO GUSTAVO JARA ALFONZO</t>
  </si>
  <si>
    <t>LUCIANO HEREBIA PEREIRA</t>
  </si>
  <si>
    <t>JUAN CARLOS VILLAGRA RUIZ</t>
  </si>
  <si>
    <t>RICHARD FERNANDO ROBLES YEGROS</t>
  </si>
  <si>
    <t>ROKSONS JOAO MIGUEL FAVERO CACERES</t>
  </si>
  <si>
    <t>M23</t>
  </si>
  <si>
    <t>RODRIGO SALVADOR GIMENEZ</t>
  </si>
  <si>
    <t>EDGAR RAMON BENITEZ AMARILLA</t>
  </si>
  <si>
    <t>DERLIS ENRIQUE GONZALEZ LOPEZ</t>
  </si>
  <si>
    <t>M43</t>
  </si>
  <si>
    <t>VICTOR HUGO GONZALEZ LOPEZ</t>
  </si>
  <si>
    <t>FREDY SATURNINO ALMADA</t>
  </si>
  <si>
    <t>ADAN WILFRIDO ACOSTA BALBUENA</t>
  </si>
  <si>
    <t>GUSTAVO ODILON BAEZA COLMAN</t>
  </si>
  <si>
    <t>M42</t>
  </si>
  <si>
    <t>OSVALDO RAMIREZ BENITEZ</t>
  </si>
  <si>
    <t>ALBERTO OCAMPOS GAYOZO</t>
  </si>
  <si>
    <t>HECTOR RAMON PEREIRA REYES</t>
  </si>
  <si>
    <t>ARNALDO ANDRES GIMENEZ MOLINAS</t>
  </si>
  <si>
    <t>ISMAEL CARDOZO BRITOS</t>
  </si>
  <si>
    <t>JUAN CARLOS VILLALBA RODRIGUEZ</t>
  </si>
  <si>
    <t>JORGE RAFAEL VILLAVERDE IRIARTE</t>
  </si>
  <si>
    <t>JAVIER FERREIRA CANO</t>
  </si>
  <si>
    <t>OSCAR RAUL CANTERO BARRIOS</t>
  </si>
  <si>
    <t>EDGAR HERCULANO CABRERA CORREA</t>
  </si>
  <si>
    <t>MIRTA CONCEPCION ESQUIVEL DE TORRES</t>
  </si>
  <si>
    <t>RICARDO SALVADOR BARBOZA SALINAS</t>
  </si>
  <si>
    <t>CARLOS RAMON DELVALLE AYALA</t>
  </si>
  <si>
    <t>EDER DARIO SALINAS ECHEVERRIA</t>
  </si>
  <si>
    <t>FRANCISCO GENARO GONZALEZ OCAMPOS</t>
  </si>
  <si>
    <t>CHRISTIAN RAMON SANCHEZ GONZALEZ</t>
  </si>
  <si>
    <t>LUCIANO CANTERO CABALLERO</t>
  </si>
  <si>
    <t>DIONICIO NU#EZ GOMEZ</t>
  </si>
  <si>
    <t>HECTOR MIGUEL FARI#A BIANCOTTI</t>
  </si>
  <si>
    <t>JESUS MANUEL TESTA PEREIRA</t>
  </si>
  <si>
    <t>RUBEN DARIO GALEANO MARTINEZ</t>
  </si>
  <si>
    <t>FELIX ADRIANO BARBOZA ENCISO</t>
  </si>
  <si>
    <t>JOEL DAVID SERVIAN</t>
  </si>
  <si>
    <t>ESTEBAN SOSA BAEZ</t>
  </si>
  <si>
    <t>MELANIO JORDAN RODAS NU#EZ</t>
  </si>
  <si>
    <t>GUILLERMO DAVID FLEITAS BERNAL</t>
  </si>
  <si>
    <t>LUIS ALBERTO GUERRERO DAVALOS</t>
  </si>
  <si>
    <t>EMILIO GRANCE LOPEZ</t>
  </si>
  <si>
    <t>IGNACIO RAMON GONZALEZ GALEANO</t>
  </si>
  <si>
    <t>JORGE ANTONIO SOTO VEGA</t>
  </si>
  <si>
    <t>M44</t>
  </si>
  <si>
    <t>SERGIO MERELES VILLAMAYOR</t>
  </si>
  <si>
    <t>M41</t>
  </si>
  <si>
    <t>JORGE ARMANDO MAIDANA AVALOS</t>
  </si>
  <si>
    <t>M13</t>
  </si>
  <si>
    <t>CARLOS RAMON FERNANDEZ CARBALLO</t>
  </si>
  <si>
    <t>ENRIQUE MATTO</t>
  </si>
  <si>
    <t>JUAN MANUEL GODOY MARTINEZ</t>
  </si>
  <si>
    <t>WALTER NICOLAS VEGA GIMENEZ</t>
  </si>
  <si>
    <t>VICTOR HUGO SANCHEZ PEREZ</t>
  </si>
  <si>
    <t>OLIVIA MARIA CABRAL RODRIGUEZ</t>
  </si>
  <si>
    <t>M20</t>
  </si>
  <si>
    <t>JOEL MARINO ESTIGARRIBIA ARCE</t>
  </si>
  <si>
    <t>SERGIO DANIEL GONZALEZ BOGARIN</t>
  </si>
  <si>
    <t>FREDY FEDERICO BENITEZ</t>
  </si>
  <si>
    <t>M40</t>
  </si>
  <si>
    <t>JUAN RAMON ESTIGARRIBIA AYALA</t>
  </si>
  <si>
    <t>CHRISTIAN FHABLISSI SARTORIO PEREZ</t>
  </si>
  <si>
    <t>LETICIA TAMARA CHAPARRO DUARTE</t>
  </si>
  <si>
    <t>ENRIQUE OSIRIS MEZA ALVAREZ</t>
  </si>
  <si>
    <t>EDGAR JOEL CANO</t>
  </si>
  <si>
    <t>MARIA ADELA CONCEPCION MORAL JARA</t>
  </si>
  <si>
    <t>CESAR AUGUSTO MENDIETA ARRUA</t>
  </si>
  <si>
    <t>CARLOS RUBEN DUARTE SILVA</t>
  </si>
  <si>
    <t>BLAS ANTONIO ROJAS CUENCA</t>
  </si>
  <si>
    <t>RAMON ANTONIO NOGUERA ACOSTA</t>
  </si>
  <si>
    <t>LEONARDO DANIEL ZARATE RAMIREZ</t>
  </si>
  <si>
    <t>CRISTOBAL VELAZQUEZ</t>
  </si>
  <si>
    <t>RONALD ENRIQUE OJEDA PRIETO</t>
  </si>
  <si>
    <t>SANTIAGO TOMAS CASTRO GIMENEZ</t>
  </si>
  <si>
    <t>NELSON JAVIER ROMERO OJEDA</t>
  </si>
  <si>
    <t>GABRIEL ISAAC MARTINEZ</t>
  </si>
  <si>
    <t>AMERICO RAMON GONZALEZ PEREZ</t>
  </si>
  <si>
    <t>EVER LUCIANO RECALDE ROJAS</t>
  </si>
  <si>
    <t>BEATRIZ SOLEDAD SOLIS OCAMPOS</t>
  </si>
  <si>
    <t>DANIEL ALBERTO URUNAGA CHAVEZ</t>
  </si>
  <si>
    <t>OSCAR CUBILLA DELVALLE</t>
  </si>
  <si>
    <t>JOSE ANTONIO BAEZ GONZALEZ</t>
  </si>
  <si>
    <t>JORGE DAVID GAVILAN PALMA</t>
  </si>
  <si>
    <t>CRISTIAN ANTONIO MARTINEZ GIMENEZ</t>
  </si>
  <si>
    <t>CRISTHIAN FABIAN AGUILERA AREVALOS</t>
  </si>
  <si>
    <t>JOSE LUIS RIVAROLA DOMINGUEZ</t>
  </si>
  <si>
    <t>CARLOS JAVIER LLANES VERA</t>
  </si>
  <si>
    <t>CYNTHIA ELIZABETH MIERES BRITEZ</t>
  </si>
  <si>
    <t>ANTONIO RODRIGUEZ BUSTO</t>
  </si>
  <si>
    <t>CHRISTIAN HERNAN ACEVEDO ALVARES</t>
  </si>
  <si>
    <t>M54</t>
  </si>
  <si>
    <t>WILDO JAVIER ZARZA CASSERA</t>
  </si>
  <si>
    <t>RODOLFO VIDAL CORONEL FARI#A</t>
  </si>
  <si>
    <t>CRISTIAN ADALBERTO BRITEZ CACERES</t>
  </si>
  <si>
    <t>ALDO DARIO CABRERA BOGADO</t>
  </si>
  <si>
    <t>EDER GILBERTO ACOSTA SANTACRUZ</t>
  </si>
  <si>
    <t>JUAN CARLOS MU#OZ ACOSTA</t>
  </si>
  <si>
    <t>BLAS RICARDO OJEDA RAMIREZ</t>
  </si>
  <si>
    <t>JOSE GASPAR FRANCIA CHAPARRO</t>
  </si>
  <si>
    <t>MARIO CORVALAN CARDOZO</t>
  </si>
  <si>
    <t>CHRISTIAN DAVID FRANCO ROMERO</t>
  </si>
  <si>
    <t>DEISY GABRIELA ESCOBAR AMARILLA</t>
  </si>
  <si>
    <t>LOURDES RAQUEL MI#OS JARA</t>
  </si>
  <si>
    <t>ALFREDO RANONI SANTOS</t>
  </si>
  <si>
    <t>LIDIA ISABEL ESPINOLA RUBIANI</t>
  </si>
  <si>
    <t>SERGIO MIGUEL GARCETE GARCERA</t>
  </si>
  <si>
    <t>MARIO JOSE SERVIN MORENO</t>
  </si>
  <si>
    <t>CELSO EMMANUEL LOPEZ VILLALBA</t>
  </si>
  <si>
    <t>M56</t>
  </si>
  <si>
    <t>HUMBERTO ANTONIO RUIZ DIAZ COLMAN</t>
  </si>
  <si>
    <t>TOMAS BENITEZ GARCETE</t>
  </si>
  <si>
    <t>JOHANNA DOLLY STELLA PORTILLO TALAVERA</t>
  </si>
  <si>
    <t>DAVID DOMINGO ACOSTA JIMENEZ</t>
  </si>
  <si>
    <t>GABRIEL GASPAR NOGUERA GONZALEZ</t>
  </si>
  <si>
    <t>FRANCISCO DANIEL CASTILLO LOPEZ</t>
  </si>
  <si>
    <t>M24</t>
  </si>
  <si>
    <t>EDGAR PORFIRIO AYALA CANDIA</t>
  </si>
  <si>
    <t>DOLLY EMILCE AGUILERA LESME</t>
  </si>
  <si>
    <t>VICTOR MANUEL MENDEZ LOPEZ</t>
  </si>
  <si>
    <t>CARLOS SANCHEZ MERELES</t>
  </si>
  <si>
    <t>MIGUEL RODRIGO SARABIA COLMAN</t>
  </si>
  <si>
    <t>JUAN AGUSTIN GARCIA GAYOZO</t>
  </si>
  <si>
    <t>JULIO CESAR BAEZ DUARTE</t>
  </si>
  <si>
    <t>ROBINSON RICHARD MOUDELLE CABRERA</t>
  </si>
  <si>
    <t>M27</t>
  </si>
  <si>
    <t>HUGO EVER SOTOA VERA</t>
  </si>
  <si>
    <t>FRANCISCO JAVIER GALEANO ASTORGA</t>
  </si>
  <si>
    <t>JUSTINO RAMON PE#A LEGUIZAMON</t>
  </si>
  <si>
    <t>M57</t>
  </si>
  <si>
    <t>CARMELINO ORTIZ TORALES</t>
  </si>
  <si>
    <t>BLAS EVER DIAZ LOPEZ</t>
  </si>
  <si>
    <t>JUAN VICENTE PAREDES LOPEZ</t>
  </si>
  <si>
    <t>JOSE DOMINGO SANABRIA SAMUDIO</t>
  </si>
  <si>
    <t>TADEO MANUEL FRUTOS ZENTENO</t>
  </si>
  <si>
    <t>FRANCISCO JAVIER PAREDES CANO</t>
  </si>
  <si>
    <t>CARLOS ARSENIO RAMIREZ GONZALEZ</t>
  </si>
  <si>
    <t>RAMON CONCEPCION PEREIRA GALEANO</t>
  </si>
  <si>
    <t>FRANCISCO JAVIER PAREDES PAREDES</t>
  </si>
  <si>
    <t>MARCELINO COLMAN VERA</t>
  </si>
  <si>
    <t>MAURA ELIANA MEDINA ALMADA</t>
  </si>
  <si>
    <t>M25</t>
  </si>
  <si>
    <t>WILLIAN CACERES QUI#ONEZ</t>
  </si>
  <si>
    <t>ARNALDO LUIS PORTILLO</t>
  </si>
  <si>
    <t>CARLOS ALBERTO GOMEZ ROJAS</t>
  </si>
  <si>
    <t>IVAN ENRIQUE DOMINGUEZ FERRAS</t>
  </si>
  <si>
    <t>DEJESUS JUNIOR WIELER PEREZ</t>
  </si>
  <si>
    <t>LIDER AGUSTIN COLMAN ESTIGARRIBIA</t>
  </si>
  <si>
    <t>JORGE DAMIAN CRISTALDO JARA</t>
  </si>
  <si>
    <t>ALEXIS ANDRES AQUINO DUARTE</t>
  </si>
  <si>
    <t>ROLANDO ISMAEL FLORES GUAINER</t>
  </si>
  <si>
    <t>JULIO DAVID AMARILLA MARIN</t>
  </si>
  <si>
    <t>HECTOR MIGUEL BOGADO BENITEZ</t>
  </si>
  <si>
    <t>ALBERTO ORTIZ BORDON</t>
  </si>
  <si>
    <t>ADRIAN DELGADO MONGES</t>
  </si>
  <si>
    <t>NERY RAMON FRETES SOSA</t>
  </si>
  <si>
    <t>GUSTAVO ALFREDO CAÑETE BARRIOS</t>
  </si>
  <si>
    <t>OSVALDO ORTIZ PAEZ</t>
  </si>
  <si>
    <t>CLAUDIO MANUEL BRITEZ BENITEZ</t>
  </si>
  <si>
    <t>EVER ALEXANDER ZORRILLA DUARTE</t>
  </si>
  <si>
    <t>CORNELIO RAMON LARROZA BRITEZ</t>
  </si>
  <si>
    <t>JEREMIAS FRUTOS VILLAN</t>
  </si>
  <si>
    <t>BLAS ROMERO INSFRAN</t>
  </si>
  <si>
    <t>CARLOS ALBERTO ORTEGA BENITEZ</t>
  </si>
  <si>
    <t>CELSO FROILAN RECALDE ESTIGARRIBIA</t>
  </si>
  <si>
    <t>YGNACIO RAMON PERALTA LEGUIZAMON</t>
  </si>
  <si>
    <t>NELSON ROQUE NU#EZ FERREIRA</t>
  </si>
  <si>
    <t>JOSE RODRIGO BARRETO CANO</t>
  </si>
  <si>
    <t>ISMAEL QUINTANA SERVIN</t>
  </si>
  <si>
    <t>MARIA EUGENIA BENEGAS BRITEZ</t>
  </si>
  <si>
    <t>AGUSTIN GARCIA AREVALOS</t>
  </si>
  <si>
    <t>GABRIEL ARTURO GUERRERO CAÑETE</t>
  </si>
  <si>
    <t>RAUL ABELARDO TALAVERA</t>
  </si>
  <si>
    <t>CHRISTIAN DAVID PAEZ MONGES</t>
  </si>
  <si>
    <t>M50</t>
  </si>
  <si>
    <t>DERLIS OSVALDO CABRERA DIAZ</t>
  </si>
  <si>
    <t>ARNALDO FRANCISCO BENITEZ GONZALEZ</t>
  </si>
  <si>
    <t>FRANCISCO LARREA DIAZ</t>
  </si>
  <si>
    <t>JULIO JAVIER SEGOVIA CABALLERO</t>
  </si>
  <si>
    <t>LUIS ALBERTO TORRES ESPINOLA</t>
  </si>
  <si>
    <t>JOSE ROBERTO VALDEZ GIMENEZ</t>
  </si>
  <si>
    <t>CRISTIAN JAVIER GAMARRA ACOSTA</t>
  </si>
  <si>
    <t>MAURO ALEXANDRO AVALOS A#ASCO</t>
  </si>
  <si>
    <t>FRANCISCO PERALTA ALVAREZ</t>
  </si>
  <si>
    <t>JUAN ESTEBAN DANEI ROMAN</t>
  </si>
  <si>
    <t>LEIDYD AMADA GODOY VALDEZ</t>
  </si>
  <si>
    <t>DERLIS RODRIGO PICO GIMENEZ</t>
  </si>
  <si>
    <t>OSCAR SANTIAGO RIVAS LINO</t>
  </si>
  <si>
    <t>LIDIO GUZMAN GENES SALINAS</t>
  </si>
  <si>
    <t>WALTER ANDRES CHAPPEX GOMEZ</t>
  </si>
  <si>
    <t>SIXTO REINALDO SANCHEZ COLMAN</t>
  </si>
  <si>
    <t>ROMAN ALBERTO MARIN SALDIVAR</t>
  </si>
  <si>
    <t>PABLO ANDRES GONZALEZ FRANCO</t>
  </si>
  <si>
    <t>MANUEL DE JESUS AYALA</t>
  </si>
  <si>
    <t>SERGIO DAVID SOTELO DUARTE</t>
  </si>
  <si>
    <t>M55</t>
  </si>
  <si>
    <t>JORGE JAVIER ARGUELLO OJEDA</t>
  </si>
  <si>
    <t>SHIRLEY NOELIA MEDINA ALMADA</t>
  </si>
  <si>
    <t>M62</t>
  </si>
  <si>
    <t>PEDRO DAMIAN LECHE#UCHZ MEDINA</t>
  </si>
  <si>
    <t>MILCIADES OSMAR BAEZ CANO</t>
  </si>
  <si>
    <t>FABIO CONCEPCION FERREIRA VERA</t>
  </si>
  <si>
    <t>PEDRO ROMAN VALIENTE SEGOVIA</t>
  </si>
  <si>
    <t>ROGELIO ACU#A TORRES</t>
  </si>
  <si>
    <t>MARCO AURELIO MARTINEZ ACOSTA</t>
  </si>
  <si>
    <t>EUGENIO GOMEZ SOSA</t>
  </si>
  <si>
    <t>ALEJANDRO ZARATE ARRUA</t>
  </si>
  <si>
    <t>SAUL PORFIRIO VALLEJOS ESPINOLA</t>
  </si>
  <si>
    <t>CHRISTIAN DAVID ACU#A TORRES</t>
  </si>
  <si>
    <t>DERLIS MANUEL FIGUEREDO IRALA</t>
  </si>
  <si>
    <t>JACINTO JAVIER ROMERO VILLALBA</t>
  </si>
  <si>
    <t>EDILSON MILCIADES FLORENCIANO BENITEZ</t>
  </si>
  <si>
    <t>TOBIAS ANDRES MACIEL SERVIN</t>
  </si>
  <si>
    <t>ANGEL RENE MARTINEZ MENDOZA</t>
  </si>
  <si>
    <t>JULIO CESAR RIVEROS VILLALBA</t>
  </si>
  <si>
    <t>LUCIO ESTEBAN DUARTE MOLAS</t>
  </si>
  <si>
    <t>IGNACIO VILLALBA SANABRIA</t>
  </si>
  <si>
    <t>LOURDES ROSANA FLORES SANCHEZ</t>
  </si>
  <si>
    <t>JOSE CARLOS MAIDANA ROMERO</t>
  </si>
  <si>
    <t>JOSE IGNACIO DUARTE MORA</t>
  </si>
  <si>
    <t>PAULINO RAMON BOGARIN PINEDA</t>
  </si>
  <si>
    <t>HUGO RICARDO GIMENEZ AMARILLA</t>
  </si>
  <si>
    <t>LUIS ALBERTO SOLIS ESPINOLA</t>
  </si>
  <si>
    <t>ADALBERTO RAMON RUIZ LUGO</t>
  </si>
  <si>
    <t>JORGE DAMIAN MERCADO LEGAL</t>
  </si>
  <si>
    <t>NERI EMILIO TORRES MONTANIA</t>
  </si>
  <si>
    <t>JORGE DIEGO GAYOSO CACERES</t>
  </si>
  <si>
    <t>MARCOS DANIEL ARIAS ARZAMENDIA</t>
  </si>
  <si>
    <t>HIGINIO ISMAEL LOPEZ VAZQUEZ</t>
  </si>
  <si>
    <t>MARIO RODRIGO RODRIGUEZ AYALA</t>
  </si>
  <si>
    <t>REINALDO CUENCA CARDOZO</t>
  </si>
  <si>
    <t>HECTOR JAVIER PICO GIMENEZ</t>
  </si>
  <si>
    <t>FERNANDO MARCIAL BRITEZ VILLALBA</t>
  </si>
  <si>
    <t>GUIDO FABIAN CUENCA PEREZ</t>
  </si>
  <si>
    <t>M58</t>
  </si>
  <si>
    <t>BLAS ANTONIO COLMAN BRACHO</t>
  </si>
  <si>
    <t>BLASIDO ANDRES AVALOS PAREDES</t>
  </si>
  <si>
    <t>MARIA GLADYS SILVA COLMAN</t>
  </si>
  <si>
    <t>LUCIO DANIEL BOGADO CORONEL</t>
  </si>
  <si>
    <t>FATIMA BEATRIZ SOTOA VERA</t>
  </si>
  <si>
    <t>MARIELA MERCEDES GONZALEZ NU#EZ</t>
  </si>
  <si>
    <t>M22</t>
  </si>
  <si>
    <t>PLACIDO RAMON MAIDANA ROMERO</t>
  </si>
  <si>
    <t>DERLIS HERNAN OJEDA ARMOA</t>
  </si>
  <si>
    <t>ANTONIO DAVID GONZALEZ GAMARRA</t>
  </si>
  <si>
    <t>NATALIA JAZMIN GONZALEZ MENDIETA</t>
  </si>
  <si>
    <t>M30</t>
  </si>
  <si>
    <t>JORGE RODOLFO CANO</t>
  </si>
  <si>
    <t>RUBEN VILLALBA HERMOSA</t>
  </si>
  <si>
    <t>ENRIQUE JOSE MIGUEL CACERES QUI#ONEZ</t>
  </si>
  <si>
    <t>CHRISTIAN ENRIQUE ESPINOLA GONZALEZ</t>
  </si>
  <si>
    <t>EVER EMILIANO AQUINO GALEANO</t>
  </si>
  <si>
    <t>MARIO LUIS ESQUIVEL</t>
  </si>
  <si>
    <t>ROBERTO GROSSLING BAEZ</t>
  </si>
  <si>
    <t>FREDIS RAMON FERREIRA BENITEZ</t>
  </si>
  <si>
    <t>ADOLFO BENIGNO BAREIRO RIVAS</t>
  </si>
  <si>
    <t>FRANCISCO BENITEZ RAMIREZ</t>
  </si>
  <si>
    <t>LUCIO ORTIZ BORDON</t>
  </si>
  <si>
    <t>WILIANO VERON MEDINA</t>
  </si>
  <si>
    <t>CARMEN MARIA FRANCO FARI#A</t>
  </si>
  <si>
    <t>IGNACIO LUIS ARAUJO OVELAR</t>
  </si>
  <si>
    <t>ALBERTO FABIAN GUASP MORINIGO</t>
  </si>
  <si>
    <t>CESAR ISMAEL SANABRIA PORTILLO</t>
  </si>
  <si>
    <t>ROMILIO FRUTOS MARTINEZ</t>
  </si>
  <si>
    <t>ANDREA DOMINGA ORTIZ GONZALEZ</t>
  </si>
  <si>
    <t>M26</t>
  </si>
  <si>
    <t>BLAS DOMINGO GUZMAN GAVILAN</t>
  </si>
  <si>
    <t>GUIDO VICTOR AYALA</t>
  </si>
  <si>
    <t>FABIAN FRANCO ALVAREZ</t>
  </si>
  <si>
    <t>GUSTAVO GONZALEZ GONZALEZ</t>
  </si>
  <si>
    <t>CELESTE MARIA CAROLINA RIVAS FERNANDEZ</t>
  </si>
  <si>
    <t>RAUL ALBERTO ARRUA AYALA</t>
  </si>
  <si>
    <t>JORGE ADALBERTO MORINIGO BENITEZ</t>
  </si>
  <si>
    <t>AXEL GASTON ROJAS TORALES</t>
  </si>
  <si>
    <t>M59</t>
  </si>
  <si>
    <t>IRENE CAROLINA PERALTA IRIARTE</t>
  </si>
  <si>
    <t>JUAN ANGEL RAMIREZ</t>
  </si>
  <si>
    <t>CIELO DESIREE SANTANDER CENTURION</t>
  </si>
  <si>
    <t>PEDRO ISAIAS CENTURION CHAVEZ</t>
  </si>
  <si>
    <t>EVER FERNANDO FLOR ALCARAZ</t>
  </si>
  <si>
    <t>VICTOR RAMON BENITEZ CIBILS</t>
  </si>
  <si>
    <t>ADRIANA ANGELICA JARA MOREL</t>
  </si>
  <si>
    <t>PEDRO ANTONIO ALFONSO GONZALEZ</t>
  </si>
  <si>
    <t>PEDRO MIGUEL MORINIGO FERREIRA</t>
  </si>
  <si>
    <t>PEDRO ULISES CACERES MARTINEZ</t>
  </si>
  <si>
    <t>OSCAR ANTONIO GONZALEZ ALVARENGA</t>
  </si>
  <si>
    <t>BASILIO IGNACIO BAREIRO LARROSA</t>
  </si>
  <si>
    <t>JOSEFINA CUEVAS GALEANO</t>
  </si>
  <si>
    <t>EDGAR MASCARE#O BRITEZ</t>
  </si>
  <si>
    <t>SERGIO MARIO FLORENTIN PANIAGUA</t>
  </si>
  <si>
    <t>M29</t>
  </si>
  <si>
    <t>SONIA ELIZABET BAEZ MARTINEZ</t>
  </si>
  <si>
    <t>LUCIO ANTONIO YAHARI VALIENTE</t>
  </si>
  <si>
    <t>VIRGILIO RAMON DA SILVA AYALA</t>
  </si>
  <si>
    <t>AURELIO GONZALEZ OBREGON</t>
  </si>
  <si>
    <t>FRANCISCO DIAZ PEREZ</t>
  </si>
  <si>
    <t>JUAN EDUARDO CARDENAS BENITEZ</t>
  </si>
  <si>
    <t>JUAN DARIO FERNANDEZ CABALLERO</t>
  </si>
  <si>
    <t>CHRISTIAN ALEJANDRO MARTINEZ PINTOS</t>
  </si>
  <si>
    <t>M60</t>
  </si>
  <si>
    <t>JOEL FIGUEREDO SALINAS</t>
  </si>
  <si>
    <t>CRISTIAN ARIEL BENITEZ RUIZ</t>
  </si>
  <si>
    <t>GUADALUPE MARISABEL ARZA RODRIGUEZ</t>
  </si>
  <si>
    <t>M33</t>
  </si>
  <si>
    <t>JUAN EMIGDIO CABRERA RODRIGUEZ</t>
  </si>
  <si>
    <t>NIDIA FABIOLA VELAZTIQUI NU#EZ</t>
  </si>
  <si>
    <t>JOSE PRISCILIANO VERA TORRES</t>
  </si>
  <si>
    <t>DIEGO RODRIGUEZ</t>
  </si>
  <si>
    <t>DAVID ULISES JIMENEZ AGUILERA</t>
  </si>
  <si>
    <t>MONICA MARIA ESPERANZA MANCUELLO OJEDA</t>
  </si>
  <si>
    <t>CRISTIAN EUMELIO SERVIAN VERA</t>
  </si>
  <si>
    <t>VICTOR RAMON GONZALEZ CARDOZO</t>
  </si>
  <si>
    <t>FIDEL CONCHA LUGO</t>
  </si>
  <si>
    <t>RODRIGO JAVIER VILLAGRA MENDIETA</t>
  </si>
  <si>
    <t>JULIA JAZMIN MARTINEZ GIMENEZ</t>
  </si>
  <si>
    <t>M28</t>
  </si>
  <si>
    <t>OSMAR DANIEL PI#ANEZ GIMENEZ</t>
  </si>
  <si>
    <t>LUDMILA ARAMI LEZCANO RODAS</t>
  </si>
  <si>
    <t>MARTIN ANDRES RAMIREZ MENDEZ</t>
  </si>
  <si>
    <t>JORGE FELICIANO CENTURION LOPEZ</t>
  </si>
  <si>
    <t>ROLANDO MANUEL OVELAR MARECO</t>
  </si>
  <si>
    <t>LIDIO ARIEL ZARZA PORTILLO</t>
  </si>
  <si>
    <t>MARIO LUIS MEDINA AQUINO</t>
  </si>
  <si>
    <t>PEDRO JOEL MARTINEZ ORUE</t>
  </si>
  <si>
    <t>WILSON SAUL ROMERO SANCHEZ</t>
  </si>
  <si>
    <t>GERMAN IRALA GONZALEZ</t>
  </si>
  <si>
    <t>RAUL SANTIAGO PORTILLO VEGA</t>
  </si>
  <si>
    <t>JOSE HERNAN RECALDE ESTIGARRIBIA</t>
  </si>
  <si>
    <t>SILVESTRE GUSTAVO ORTIZ BOGADO</t>
  </si>
  <si>
    <t>ERWIN DANIEL BARRIOS SALINAS</t>
  </si>
  <si>
    <t>EVER MAXIMINO CARDOZO RAMIREZ</t>
  </si>
  <si>
    <t>KATTERINE NERY RIOS PERALTA</t>
  </si>
  <si>
    <t>MIGUEL ALEJANDRO MONTIEL AQUINO</t>
  </si>
  <si>
    <t>NATALIA BEATRIZ RAMIREZ FILIPPINI</t>
  </si>
  <si>
    <t>JORGE HUGO IRALA JARA</t>
  </si>
  <si>
    <t>RODRIGO FERNANDO BRITEZ</t>
  </si>
  <si>
    <t>RICHARD DAVID ESPILLAGA CARDOZO</t>
  </si>
  <si>
    <t>M61</t>
  </si>
  <si>
    <t>CRISTHIAN GONZALO ESPILLAGA CARDOZO</t>
  </si>
  <si>
    <t>WALTER SIMEON ORTIZ ARGUELLO</t>
  </si>
  <si>
    <t>PABLO CONCEPCION GOMEZ GAONA</t>
  </si>
  <si>
    <t>WILFRIDO GIMENEZ ORTIZ</t>
  </si>
  <si>
    <t>KAREN MARIA LETICIA FLORES IMAS</t>
  </si>
  <si>
    <t>NELSON ALCIDES GONZALEZ</t>
  </si>
  <si>
    <t>DERLIS ARIEL VALIENTE CENTURION</t>
  </si>
  <si>
    <t>ALFONSO MARTINEZ PORTILLO</t>
  </si>
  <si>
    <t>LUIS JAVIER DUARTE</t>
  </si>
  <si>
    <t>VICENTE ANDRES ALMADA MOREL</t>
  </si>
  <si>
    <t>MARIA CELESTE ACOSTA GARCETE</t>
  </si>
  <si>
    <t>LUCIO DIOSNEL AGUERO ALIENDRE</t>
  </si>
  <si>
    <t>JUAN JOSE ACOSTA GONZALEZ</t>
  </si>
  <si>
    <t>BERNARDINO DOMINGUEZ BARRETO</t>
  </si>
  <si>
    <t>FRANCISCO FELIPE GLITZ CARDOZO</t>
  </si>
  <si>
    <t>M31</t>
  </si>
  <si>
    <t>DIANA ELIZABETH DENIS COLMAN</t>
  </si>
  <si>
    <t>M65</t>
  </si>
  <si>
    <t>LOURDES CAROLINA ROMERO PINTOS</t>
  </si>
  <si>
    <t>MAURO ARIEL ACU#A</t>
  </si>
  <si>
    <t>GERMAN CORONEL BURGOS</t>
  </si>
  <si>
    <t>EUGENIO ARIEL ESCOBAR DENIS</t>
  </si>
  <si>
    <t>JORDAN DANIEL GOIRIS QUIROGA</t>
  </si>
  <si>
    <t>JOSE TRINIDAD COLMAN VERA</t>
  </si>
  <si>
    <t>ALCIDES OSMAR REYES MARTINEZ</t>
  </si>
  <si>
    <t>ARNALDO GONZALEZ CABRERA</t>
  </si>
  <si>
    <t>PEDRO PABLO MARTINEZ SOTELO</t>
  </si>
  <si>
    <t>M63</t>
  </si>
  <si>
    <t>CELSO JAVIER NU#EZ VALDEZ</t>
  </si>
  <si>
    <t>ANALIA MONSERRAT RUIZ DIAZ MARTINEZ</t>
  </si>
  <si>
    <t>M64</t>
  </si>
  <si>
    <t>EVER JAVIER AYALA FLORES</t>
  </si>
  <si>
    <t>ALEXANDER ADOLFO CORONEL OVELAR</t>
  </si>
  <si>
    <t>OSVALDO OSCAR ANDRES SOLIS PEREIRA</t>
  </si>
  <si>
    <t>BRAULIO LORENZO GOMEZ ZARZA</t>
  </si>
  <si>
    <t>JUAN DUARTE BALBUENA</t>
  </si>
  <si>
    <t>HERIBERTO ARAUJO OVELAR</t>
  </si>
  <si>
    <t>ROLANDO ARIEL OJEDA CHENA</t>
  </si>
  <si>
    <t>JAZMIN ISABEL PAEZ FRUTOS</t>
  </si>
  <si>
    <t>LUIS MIGUEL MENDIETA DOMINGUEZ</t>
  </si>
  <si>
    <t>EMIL NAVARRO</t>
  </si>
  <si>
    <t>PABLO CESAR GIMENEZ</t>
  </si>
  <si>
    <t>ALFREDO NOGUERA ARIAS</t>
  </si>
  <si>
    <t>IVAN CRECENCIO BENITEZ CONTRERA</t>
  </si>
  <si>
    <t>ESTANISLAO ODIN SANCHEZ VERA</t>
  </si>
  <si>
    <t>MATIAS FABIAN FLEITAS COLMAN</t>
  </si>
  <si>
    <t>ALDO ROLANDO VILLA SANABRIA</t>
  </si>
  <si>
    <t>ANIBAL ARGUELLO</t>
  </si>
  <si>
    <t>RUBEN IGNACIO ALVARENGA DELASGRACIA</t>
  </si>
  <si>
    <t>FRANCISCO DANIEL CARDOZO CABRAL</t>
  </si>
  <si>
    <t>KEVIN ALCIDES FRETES ZARATE</t>
  </si>
  <si>
    <t>CLARA LOPEZ DURA#ONA</t>
  </si>
  <si>
    <t>ISIDRO ALEJANDRO ALCARAZ MEZA</t>
  </si>
  <si>
    <t>JUAN GABRIEL CACERES COLMAN</t>
  </si>
  <si>
    <t>LUIS ANTONIO ESQUIVEL FRANCO</t>
  </si>
  <si>
    <t>GUSTAVO JAVIER VALENZUELA ALMADA</t>
  </si>
  <si>
    <t>PAOLO ERNESTO FABIO PALACIOS</t>
  </si>
  <si>
    <t>ALMIDIO RUIZ ARIAS</t>
  </si>
  <si>
    <t>CHIARA ANTONELLA ROMERO ESTIGARRIBIA</t>
  </si>
  <si>
    <t>ISIDRO BENITEZ BENITEZ</t>
  </si>
  <si>
    <t>EFIGENIO ESPINOLA ARCE</t>
  </si>
  <si>
    <t>EDGAR ENCISO</t>
  </si>
  <si>
    <t>CARLOS ALBERTO DOMINGUEZ GIMENEZ</t>
  </si>
  <si>
    <t>RAFAEL REYES ORTIZ</t>
  </si>
  <si>
    <t>BAUDILIO RAMON VILLALBA BENITEZ</t>
  </si>
  <si>
    <t>LAURA INES PAVON RAMIREZ</t>
  </si>
  <si>
    <t>DENIS ENMANUEL SAMANIEGO VELAZQUEZ</t>
  </si>
  <si>
    <t>SCOTT EMMANUEL SANTANDER CENTURION</t>
  </si>
  <si>
    <t>FELIPE SANTIAGO BENITEZ RAMIREZ</t>
  </si>
  <si>
    <t>GUSTAVO JAVIER MELGAREJO SANTACRUZ</t>
  </si>
  <si>
    <t>JOSUE VENANCIO ZARZA CHAVEZ</t>
  </si>
  <si>
    <t>ISAAC DAVID FRETES MOLINAS</t>
  </si>
  <si>
    <t>JOSE DAVID SOTELO ORTEGA</t>
  </si>
  <si>
    <t>CLAUBHERT BENITEZ OVELAR</t>
  </si>
  <si>
    <t>JUAN MARCELO TORALES ESPINOLA</t>
  </si>
  <si>
    <t>PAULO ALCIDES RIVAS GONZALEZ</t>
  </si>
  <si>
    <t>MAURICIO MARTIN ZARATE GUZMAN</t>
  </si>
  <si>
    <t>LINO CESAR OVIEDO VELAZQUEZ</t>
  </si>
  <si>
    <t>BLAS ALBINO ESTIGARRIBIA SALINA</t>
  </si>
  <si>
    <t>RAFAEL ACOSTA MANCUELLO</t>
  </si>
  <si>
    <t>JORGE LUIS DE LEON ALVARENGA</t>
  </si>
  <si>
    <t>GUSTAVO RAMON ROMERO OJEDA</t>
  </si>
  <si>
    <t>CARLOS RAMON CASANOVA PALACIO</t>
  </si>
  <si>
    <t>YONATAN ALBERTO AMARILLA ESPINOLA</t>
  </si>
  <si>
    <t>ALEJANDRO BARRETO GOMEZ</t>
  </si>
  <si>
    <t>EDGAR TOMAS BAEZ</t>
  </si>
  <si>
    <t>EULISES RENE GOMEZ OVELAR</t>
  </si>
  <si>
    <t>JULIO CESAR ZARATE ACOSTA</t>
  </si>
  <si>
    <t>CESAR DANIEL ALVARENGA BENITEZ</t>
  </si>
  <si>
    <t>ARNULFO TOMAS LEAL YAHARI</t>
  </si>
  <si>
    <t>ARNALDO RAMON CORONEL</t>
  </si>
  <si>
    <t>RAUL AQUINO MARIN</t>
  </si>
  <si>
    <t>ADRIANA AGUAYO VAZQUEZ</t>
  </si>
  <si>
    <t>MARIO ISMAEL RODRIGUEZ ADORNO</t>
  </si>
  <si>
    <t>PEDRO RAUL RODRIGUEZ ADORNO</t>
  </si>
  <si>
    <t>DANIEL AMARAL AYALA</t>
  </si>
  <si>
    <t>MILNER ADAN COLLANTE</t>
  </si>
  <si>
    <t>CORNELIO FERREIRA MARTINEZ</t>
  </si>
  <si>
    <t>NORA GABRIELA ACOSTA BENITEZ</t>
  </si>
  <si>
    <t>ELIANA PATRICIA RIVAROLA BARRIOS</t>
  </si>
  <si>
    <t>LUIS RAMON FERNANDEZ TORRES</t>
  </si>
  <si>
    <t>JANICE NICOL SERVIAN LIMPRICH</t>
  </si>
  <si>
    <t>M66</t>
  </si>
  <si>
    <t>RAFAEL RAMIREZ GOMEZ</t>
  </si>
  <si>
    <t>RICHAR ANDRES PAREDES MARECOS</t>
  </si>
  <si>
    <t>SIXTO RODRIGO ESCOBAR AGUILERA</t>
  </si>
  <si>
    <t>CARLOS MIGUEL MARTINEZ FARIÑA</t>
  </si>
  <si>
    <t>SERGIO DAVID BENITEZ FRANCO</t>
  </si>
  <si>
    <t>OSCAR DAVID BENITEZ MARIN</t>
  </si>
  <si>
    <t>EMMANUEL AMARILLA CASTILLO</t>
  </si>
  <si>
    <t>JORGE DANIEL ROMERO YMAS</t>
  </si>
  <si>
    <t>MIGUEL ANGEL VALDEZ ACOSTA</t>
  </si>
  <si>
    <t>OSCAR AGUSTIN CARDOZO CANATA</t>
  </si>
  <si>
    <t>HUGO DERLIS GONZALEZ ESCOBAR</t>
  </si>
  <si>
    <t>RODRIGO ESPINOLA BENITEZ</t>
  </si>
  <si>
    <t>CRISTHIAN DANIEL PALMEROLA PEREIRA</t>
  </si>
  <si>
    <t>CRISTHIAN DAVID CABRAL</t>
  </si>
  <si>
    <t>DIEGO RAMON PERALTA MARTINEZ</t>
  </si>
  <si>
    <t>BASILIO DAVID GONZALEZ BORDON</t>
  </si>
  <si>
    <t>DANIEL SOSA PANIAGUA</t>
  </si>
  <si>
    <t>JESSICA THALIA ENRIQUE ARCE</t>
  </si>
  <si>
    <t>DENIS ORTIZ RIVAS</t>
  </si>
  <si>
    <t>MACIEL ACOSTA MATIAS JOSUE</t>
  </si>
  <si>
    <t>BERNARDO PAIVA PEREIRA</t>
  </si>
  <si>
    <t>CRISTALDO AMARILLA</t>
  </si>
  <si>
    <t>RICHAR ARIEL GARAY VILLORDO</t>
  </si>
  <si>
    <t>CARLOS JAVIER VARGAS ZORRILLA</t>
  </si>
  <si>
    <t>JUAN DANIEL AMARILLA ROJAS</t>
  </si>
  <si>
    <t>ALDO JAVIER RIVAS MENDOZA</t>
  </si>
  <si>
    <t>JORGE LUIS VAZQUEZ VERA</t>
  </si>
  <si>
    <t>FELIPE NERI FLORENTIN NU#EZ</t>
  </si>
  <si>
    <t>JUAN ANGEL GONZALEZ GONZALEZ</t>
  </si>
  <si>
    <t>GUSTAVO DAMIAN GONZALEZ PERALTA</t>
  </si>
  <si>
    <t>ANDREA ALONSO CA#ETE</t>
  </si>
  <si>
    <t>REINALDO ALBERTO GROSSLING BAEZ</t>
  </si>
  <si>
    <t>ALEXIS MIGUEL ORIHUELA ACOSTA</t>
  </si>
  <si>
    <t>PEDRO ALLENDE SOSA</t>
  </si>
  <si>
    <t>JORGE DANIEL GONZALEZ SOSA</t>
  </si>
  <si>
    <t>LUIS EDUARDO LEIVA JARA</t>
  </si>
  <si>
    <t>ULISES DARIO BAEZ DUARTE</t>
  </si>
  <si>
    <t>CRISTIAN DAVID MARTINEZ VAZQUEZ</t>
  </si>
  <si>
    <t>GUIDO VALENTIN MARTINEZ SALDIVAR</t>
  </si>
  <si>
    <t>MAURICIO DAVID VERA GOMEZ</t>
  </si>
  <si>
    <t>EVER HUGO CRISTALDO FERNANDEZ</t>
  </si>
  <si>
    <t>OSCAR DANIEL GONZALEZ ALCARAZ</t>
  </si>
  <si>
    <t>FELIPE NERY OCAMPOS INSFRAN</t>
  </si>
  <si>
    <t>BLAS ANTONIO BURGOS ROJAS</t>
  </si>
  <si>
    <t>VICTOR RAMON BORDON BENITEZ</t>
  </si>
  <si>
    <t>NICOLAS PEREIRA</t>
  </si>
  <si>
    <t>BENJAMIN PEREIRA BAEZ</t>
  </si>
  <si>
    <t>GUIDO IVAN ORTIZ ISASI</t>
  </si>
  <si>
    <t>VICTOR HUGO MEDINA MEINERT</t>
  </si>
  <si>
    <t>DERLIS ARMANDO CACERES VALENZUELA</t>
  </si>
  <si>
    <t>EMIDIO BENITEZ RAMIREZ</t>
  </si>
  <si>
    <t>CRISTHIAN DAVID ACOSTA BONET</t>
  </si>
  <si>
    <t>CARLOS JAVIER LOPEZ DUARTE</t>
  </si>
  <si>
    <t>FEDERICO RIVAS MONGES</t>
  </si>
  <si>
    <t>ADRIAN BRITEZ GONZALEZ</t>
  </si>
  <si>
    <t>JULIAN CARDOZO MACHUCA</t>
  </si>
  <si>
    <t>JOSE PABLO VERA FLORENTIN</t>
  </si>
  <si>
    <t>NICOLAS MARIN CABALLERO</t>
  </si>
  <si>
    <t>DIOSNEL FRANCISCO ENRRIQUE CANDIA</t>
  </si>
  <si>
    <t>BENJAMIN ARIEL VILLALBA RODRIGUEZ</t>
  </si>
  <si>
    <t>NELSON DOMINGO CRUZ ATIRILLO</t>
  </si>
  <si>
    <t>ALAN FABIAN GAMARRA ROMERO</t>
  </si>
  <si>
    <t>FREDY MARTIN ALVARENGA GONZALEZ</t>
  </si>
  <si>
    <t>CARLOS ARIEL ESPINOLA QUIZAMA</t>
  </si>
  <si>
    <t>FRANCISCO JAVIER GONZALEZ DAVALOS</t>
  </si>
  <si>
    <t>SERGIO VIDAL FERNANDEZ FARI#A</t>
  </si>
  <si>
    <t>DERLIS PERALTA</t>
  </si>
  <si>
    <t>ZAIRA BRITOS TORALES</t>
  </si>
  <si>
    <t>ROQUE JAVIER MARTINEZ GIMENEZ</t>
  </si>
  <si>
    <t>ALBERT DE JESUS GONZALEZ FERREIRA</t>
  </si>
  <si>
    <t>OSCAR DAVID GONZALEZ RAMIREZ</t>
  </si>
  <si>
    <t>HERNAN JAVIER VERA</t>
  </si>
  <si>
    <t>JOSE ANTONIO ALDERETE</t>
  </si>
  <si>
    <t>BRIANGEL MIGUEL  MENDEZ SAUCEDO</t>
  </si>
  <si>
    <t>FELIX ATILANO GONZALEZ BENEGAS</t>
  </si>
  <si>
    <t>ADELIO GOIRI BENITEZ</t>
  </si>
  <si>
    <t>BENITEZ AYALA MAURO SEBASTIAN</t>
  </si>
  <si>
    <t>DIEGO DANIEL IBARRA GIMENEZ</t>
  </si>
  <si>
    <t>ANTONIO AGUSTIN PRIETO CENTURION</t>
  </si>
  <si>
    <t>MARIO VERA VARGAS</t>
  </si>
  <si>
    <t>VICTOR MONZON DIAZ</t>
  </si>
  <si>
    <t>JUAN ANGEL SILVERO SEGOVIA</t>
  </si>
  <si>
    <t>SUSY CAROLINA BENITEZ GIMENEZ</t>
  </si>
  <si>
    <t>GABRIEL DE JESUS RIVEROS CANDADO</t>
  </si>
  <si>
    <t>ROBERTO ANDRES CENTURION MALLORQUIN</t>
  </si>
  <si>
    <t>ROTELA DIAZ BERNARDO ALEXIS</t>
  </si>
  <si>
    <t>TOBIAS JUAN ESTEBAN BAREIRO VERA</t>
  </si>
  <si>
    <t>FABIO DANIEL ALONZO</t>
  </si>
  <si>
    <t>MARCOS JAVIER PEREZ QUINTANA</t>
  </si>
  <si>
    <t>MARCOS IVAN SALDIVAR DIAZ</t>
  </si>
  <si>
    <t>HUGO ABDON CHAPARRO ALFONSO</t>
  </si>
  <si>
    <t>CARLOS DUARTE CRISTALDO</t>
  </si>
  <si>
    <t>MOREL MARTINEZ VICTOR</t>
  </si>
  <si>
    <t>ANTONIO SEBASTIAN ESCURRA BOGADO</t>
  </si>
  <si>
    <t>RICHER FABIAN BERNAL BENITEZ</t>
  </si>
  <si>
    <t>CLAUDIO ALBERTO COLMAN CABRERA</t>
  </si>
  <si>
    <t>HUGO CAÃ‘IZA VILLALBA</t>
  </si>
  <si>
    <t>GUSTAVO DAVID CARDOZO RAMIREZ</t>
  </si>
  <si>
    <t>NOEL ARCE DASPETT</t>
  </si>
  <si>
    <t>SERGIO JAVIER IBARRA PORTILLO</t>
  </si>
  <si>
    <t>CESAR ARIEL BENITEZ VERA</t>
  </si>
  <si>
    <t>JOSE EVARISTO COLMAN MARTINEZ</t>
  </si>
  <si>
    <t>MATIAS GABRIEL CABRERA CABRERA</t>
  </si>
  <si>
    <t>ALFREDO QUINTANA ZAPATTA</t>
  </si>
  <si>
    <t>EDGAR ALCIDES GONZALEZ GONZALEZ</t>
  </si>
  <si>
    <t>IVAN DAVID SOSA BAREIRO</t>
  </si>
  <si>
    <t>CARLOS JAVIER PONCE</t>
  </si>
  <si>
    <t>MOISES MARTINEZ ROTELA</t>
  </si>
  <si>
    <t>IGNACIO GONZALEZ AREVALOS</t>
  </si>
  <si>
    <t>PEDRO ANTONIO BENITEZ HECURRA</t>
  </si>
  <si>
    <t>ANIBAL ARNALDO CACERES ACOSTA</t>
  </si>
  <si>
    <t>ANDRES GABRIEL CAREAGA QUI#ONEZ</t>
  </si>
  <si>
    <t>DIANA NOEMI FLEITAS PALACIO</t>
  </si>
  <si>
    <t>GABRIEL BOGADO CENTURION</t>
  </si>
  <si>
    <t>VANESSA RAMONA FLORES RUIZ</t>
  </si>
  <si>
    <t>MATIAS SANTANDER MORA</t>
  </si>
  <si>
    <t>Fernando Antonio, Godoy Cabrera</t>
  </si>
  <si>
    <t>LUIS MIGUEL BOGARIN RAMOS</t>
  </si>
  <si>
    <t>ROMAN RODAS JUAN ENMANUEL</t>
  </si>
  <si>
    <t>ALDO ANTONIO CASANOVA CACERES</t>
  </si>
  <si>
    <t>MARIA BELEN AMARILLA GAMARRA</t>
  </si>
  <si>
    <t>EGIDIO LUJAN MONGELOS ALBERT</t>
  </si>
  <si>
    <t>VICENTE DUARTE ESPINOZA</t>
  </si>
  <si>
    <t>BLAS ANTONIO VERDEJOS LEGUIZAMON</t>
  </si>
  <si>
    <t>ADAN AQUINO ARANDA</t>
  </si>
  <si>
    <t>RUTH LAIANA ZAPATA GONZALEZ</t>
  </si>
  <si>
    <t>EVER DARIO BAREIRO ROJAS</t>
  </si>
  <si>
    <t>LUIS ALBERTO RODRIGUEZ CABALLERO</t>
  </si>
  <si>
    <t>CRISTIAN GUSTAVO BAEZ VELAZCO</t>
  </si>
  <si>
    <t>GUIDO CARDENA CAÑETE</t>
  </si>
  <si>
    <t>MARCOS MARCIAL PAVON CORBALAN</t>
  </si>
  <si>
    <t>SILVIO GONZALEZ TORRES</t>
  </si>
  <si>
    <t>CESAR MOISES MACHUCA MAIDANA</t>
  </si>
  <si>
    <t>FRANCISCO OZUNA CABRAL</t>
  </si>
  <si>
    <t>MARCOS ABEL MERELES RUIZ DIAZ</t>
  </si>
  <si>
    <t>ALFREDO DAVID FRETES ROMERO</t>
  </si>
  <si>
    <t>RODRIGO EZEQUIEL FRETES</t>
  </si>
  <si>
    <t>GUIDO RODAS ESTECHE</t>
  </si>
  <si>
    <t>MARIA ROSALBA MONTIEL ROBLES</t>
  </si>
  <si>
    <t>JOSE MIGUEL ANGEL BARRETO SANTACRUZ</t>
  </si>
  <si>
    <t>Ivan Andres, Aldana Gomez</t>
  </si>
  <si>
    <t>FRANCISCO ALEJANDRO RIOS MENDOZA</t>
  </si>
  <si>
    <t>VICTOR JESUS MONTIEL MARTINEZ</t>
  </si>
  <si>
    <t>NELSON RAMON GONZALEZ SILVERO</t>
  </si>
  <si>
    <t>RONALDO JARA RODRIGUEZ</t>
  </si>
  <si>
    <t>PABLO ANDRES LARA CUENCA</t>
  </si>
  <si>
    <t>GONZALO DAVID GONZALEZ DA ROSA</t>
  </si>
  <si>
    <t>MAURICIO DANIEL FERREIRA MACIEL</t>
  </si>
  <si>
    <t>JUNIORS DANIEL SOSA SALINAS</t>
  </si>
  <si>
    <t>JORGE LUIS NUÑEZ MARTINEZ</t>
  </si>
  <si>
    <t>EVER DIONICIO CHAPARRO GONZALEZ</t>
  </si>
  <si>
    <t>NORMA ELIZABETH ARCE ESPINOLA</t>
  </si>
  <si>
    <t>JHON DANIEL BENITEZ ALMADA</t>
  </si>
  <si>
    <t>OSVALDO GABRIEL GONZALEZ GONZALEZ</t>
  </si>
  <si>
    <t>ELVIO ENCINA</t>
  </si>
  <si>
    <t>MIRANDA VERA RICARDO</t>
  </si>
  <si>
    <t>SALVADOR MANCUELLO CABRERA</t>
  </si>
  <si>
    <t>LENI NOEMI ARMOA REYES</t>
  </si>
  <si>
    <t>RICHARD EMANUEL BENITEZ SAAVEDRA</t>
  </si>
  <si>
    <t>CARLOS ALEXIS ACHAR FRANCO</t>
  </si>
  <si>
    <t>EDSON DAVID FLORENTIN MALDONADO</t>
  </si>
  <si>
    <t>JUNIOR CRISTOBAL FLORENTIN VELAZQUEZ</t>
  </si>
  <si>
    <t>JOSE LUIS CACERES MENDIETA</t>
  </si>
  <si>
    <t>EVER RODOLFO RUIZ PERALTA</t>
  </si>
  <si>
    <t>RIVAS GONZALEZ ALBERTO DARIO</t>
  </si>
  <si>
    <t>CRISTHIAN ALFREDO PAREDES CABALLERO</t>
  </si>
  <si>
    <t>ESTEBAN GOMEZ CABALLERO</t>
  </si>
  <si>
    <t>REMIGIO OLMEDO MU#OZ</t>
  </si>
  <si>
    <t>DIEGO IVAN ROMERO ARECO</t>
  </si>
  <si>
    <t>JOSE ALFREDO PRIETO</t>
  </si>
  <si>
    <t>JUAN ENRIQUE DOMINGUEZ SANABRIA</t>
  </si>
  <si>
    <t>RAFAEL SANABRIA ROLON</t>
  </si>
  <si>
    <t>SIMON PEDRO ROJAS TALAVERA</t>
  </si>
  <si>
    <t>LUIS GABRIEL GOMEZ BATTE</t>
  </si>
  <si>
    <t>JORGE FRANCO DAVALOS</t>
  </si>
  <si>
    <t>LUCERO JAZMIN NOGUERA OLMEDO</t>
  </si>
  <si>
    <t>CESAR RENE YEGROS VILLAMAYOR</t>
  </si>
  <si>
    <t>ARIEL VERA OCAMPOS</t>
  </si>
  <si>
    <t>ALCIDES RAMON FERREIRA</t>
  </si>
  <si>
    <t>MANUEL SOTTO BENITEZ</t>
  </si>
  <si>
    <t>ALEJANDRO MARECOS CABALLERO</t>
  </si>
  <si>
    <t>ROCIO MABEL ESCOBAR BAZAN</t>
  </si>
  <si>
    <t>CARLOS GABRIEL MARTINEZ FLEITAS</t>
  </si>
  <si>
    <t>IGNACIO DAVID GONZALEZ TOJAS</t>
  </si>
  <si>
    <t>JORGE DARIO IRALA GONZALEZ</t>
  </si>
  <si>
    <t>ALDO JAVIER GARCIA LOPEZ</t>
  </si>
  <si>
    <t>ARMANDO RODRIGO GONZALEZ GAMARRA</t>
  </si>
  <si>
    <t>RAMON RIVEROS MORENO</t>
  </si>
  <si>
    <t>HILARIO ALVARENGA ORTEGA</t>
  </si>
  <si>
    <t>RICARDO ENMANUEL LLANO</t>
  </si>
  <si>
    <t>MANUEL ENRIQUE GODOY SOSA</t>
  </si>
  <si>
    <t>IVAN DAVID OVELAR ROJAS</t>
  </si>
  <si>
    <t>JUAN CARLOS CARDOZO DUARTE</t>
  </si>
  <si>
    <t>HUGO JAVIER AYALA RAMIREZ</t>
  </si>
  <si>
    <t>ALVARO RODRIGO CACERES</t>
  </si>
  <si>
    <t>ALFREDO AGUIRRE SANABRIA</t>
  </si>
  <si>
    <t>VON SCHMELING LOPEZ JUAN JOSE</t>
  </si>
  <si>
    <t>EDGAR  GAONA GONZÃLEZ</t>
  </si>
  <si>
    <t>JOEL FERREIRA CUBA</t>
  </si>
  <si>
    <t>CACERES GAMARRA CRISTHYAN DAVID</t>
  </si>
  <si>
    <t>RAMON EDUARDO COLMAN CABRERA</t>
  </si>
  <si>
    <t>ROLANDO RAMON ROTELA FERREIRA</t>
  </si>
  <si>
    <t>MORALES AREVALOS EMILIO</t>
  </si>
  <si>
    <t>DERLIS MARCELINO COLMAN CABRERA</t>
  </si>
  <si>
    <t>SERGIO DAVID GARAY DOMINGUEZ</t>
  </si>
  <si>
    <t>ANGEL MERELES MERELES</t>
  </si>
  <si>
    <t>ALEXIS ISMAEL DIAZ BENITEZ</t>
  </si>
  <si>
    <t>DAVID ADRIAN ENCISO RUIZ DIAZ</t>
  </si>
  <si>
    <t>DENILSON MARTINEZ FRANCO</t>
  </si>
  <si>
    <t>DENIS DAMIAN DUARTE GOMEZ</t>
  </si>
  <si>
    <t>RUIZ CABRERA DIEGO ALBERTO</t>
  </si>
  <si>
    <t>RICHAR RAMON GONZALEZ GAMARRA</t>
  </si>
  <si>
    <t>JOSE ALBERTO ALONZO MENDOZA</t>
  </si>
  <si>
    <t>ALAN HUMBERTO OVELAR VERA</t>
  </si>
  <si>
    <t>ENRIQUE RAFAEL ALEMAN LEZCANO</t>
  </si>
  <si>
    <t>IVAN RIVAS MARTINEZ</t>
  </si>
  <si>
    <t>FABIO MANUEL MALDONADO SANTACRUZ</t>
  </si>
  <si>
    <t>ARMANDO ABEL ROLON CABRERA</t>
  </si>
  <si>
    <t>MARTINEZ ROMAN CESAR DE JESUS</t>
  </si>
  <si>
    <t>ARNALDO ARANA NOGUERA</t>
  </si>
  <si>
    <t>EMANUEL GONZALEZ MOREL</t>
  </si>
  <si>
    <t>HECTOR ELGIDIO RUIZ CARDOZO</t>
  </si>
  <si>
    <t>EMILSO FERREIRA ORTIGOZA</t>
  </si>
  <si>
    <t>RAMON ALEJANDRO BRITEZ DUARTE</t>
  </si>
  <si>
    <t>MATIAS JAMIL JURE RIVAROLA</t>
  </si>
  <si>
    <t>ANIBAL OVIEDO CARDOZO</t>
  </si>
  <si>
    <t>JUAN CARLOS CASANOVA GIMENEZ</t>
  </si>
  <si>
    <t>ALBERTO ARIEL GOMEZ ROMAN</t>
  </si>
  <si>
    <t>ALEX DANIEL BENITEZ</t>
  </si>
  <si>
    <t>HUGO DANIEL MEDINA BARRIOS</t>
  </si>
  <si>
    <t>LIDER CARLOS CARDOZO VILLAR</t>
  </si>
  <si>
    <t>BORDON FLECHA LUIS FERNANDO</t>
  </si>
  <si>
    <t>BLASIDA ALIDA CRISTALDO QUIÑONEZ</t>
  </si>
  <si>
    <t>CARLOS MIGUEL RAMIREZ VERON</t>
  </si>
  <si>
    <t>GONZALEZ MARECO ANGEL DIONISIO</t>
  </si>
  <si>
    <t>CESAR AUGUSTO MORENO LANDAIRA</t>
  </si>
  <si>
    <t>M01</t>
  </si>
  <si>
    <t>NEILL ROGER CAMACHO KAILAR</t>
  </si>
  <si>
    <t>DARIO MARTINEZ BAEZ</t>
  </si>
  <si>
    <t>REP</t>
  </si>
  <si>
    <t>EDGAR LUIS VALIENTE NUÑEZ</t>
  </si>
  <si>
    <t>RONALD DAVID GONZALEZ IBARRA</t>
  </si>
  <si>
    <t>ALEXIS FABIAN DOMINGUEZ</t>
  </si>
  <si>
    <t>EVER ADALMIR ADRIANI BARRIOS</t>
  </si>
  <si>
    <t>VICTOR HUGO FERREIRA ZAYAS</t>
  </si>
  <si>
    <t>EDGAR FLORENTIN MEZA RETAMOZO</t>
  </si>
  <si>
    <t>GUSTAVO RAMON AGUILERA JARA</t>
  </si>
  <si>
    <t>OSCAR ALFREDO RAMIREZ LOPEZ</t>
  </si>
  <si>
    <t>GUSTAVO ALFREDO DURAN BARRIOS</t>
  </si>
  <si>
    <t>SILVIO ECHAGUE CHAPARRO</t>
  </si>
  <si>
    <t>ABILIO JAVIER JIMENEZ ARRIOLA</t>
  </si>
  <si>
    <t>MIGUEL ANGEL FERNANDEZ TABOADA</t>
  </si>
  <si>
    <t>OSCAR ARMANDO SOSTOA MARTINEZ</t>
  </si>
  <si>
    <t>JORGE GUSTAVO MELGAREJO</t>
  </si>
  <si>
    <t>MAXIMO RICARDO GIMENEZ GAONA</t>
  </si>
  <si>
    <t>VICTOR DANIEL SANABRIA GUAYUAN</t>
  </si>
  <si>
    <t>ROBERT GERARDO LEZCANO BENITEZ</t>
  </si>
  <si>
    <t>FRANCISCO GAMARRA CUBILLA</t>
  </si>
  <si>
    <t>EUGENIO RAFAEL CABALLERO</t>
  </si>
  <si>
    <t>EVER JAVIER BARRIOS ALONSO</t>
  </si>
  <si>
    <t>JOSE MARIA CAJE ACHUCARRO</t>
  </si>
  <si>
    <t>HERMINIO ACOSTA CANDIA</t>
  </si>
  <si>
    <t>ANGEL ADRIANO GARAY GUANES</t>
  </si>
  <si>
    <t>FRANCISCO ARANDA RUIZ DIAZ</t>
  </si>
  <si>
    <t>MIGUEL FRANCISCO MEDINA FERREIRA</t>
  </si>
  <si>
    <t>LUIS ALBERTO LOPEZ BENITEZ</t>
  </si>
  <si>
    <t>MARIO CESAR AGUERO OJEDA</t>
  </si>
  <si>
    <t>ABEL CELEDONIO MARTINEZ FARI#A</t>
  </si>
  <si>
    <t>LUIS ARIEL SOSA FIGUEREDO</t>
  </si>
  <si>
    <t>HERMES CELESTINO GROSSELLE REGUERA</t>
  </si>
  <si>
    <t>JULIO SOSA FLOR</t>
  </si>
  <si>
    <t>RAMON IGNACIO MEDINA BARRIOS</t>
  </si>
  <si>
    <t>VIRGILIO GERONIMO PEREIRA BAEZ</t>
  </si>
  <si>
    <t>MARTIN LORENZO RIVEROS ALARCON</t>
  </si>
  <si>
    <t>FELIX GRANCE CANDIA</t>
  </si>
  <si>
    <t>LUCIO RAIMUNDO DOMINGUEZ VILLALBA</t>
  </si>
  <si>
    <t>FRANCISCO JAVIER MARTINEZ OSORIO</t>
  </si>
  <si>
    <t>CECILIO CARRERA VALDEZ</t>
  </si>
  <si>
    <t>CANDIDO OMAR BENITEZ GARCIA</t>
  </si>
  <si>
    <t>FERNANDO ARIEL SANABRIA FILARTIGA</t>
  </si>
  <si>
    <t>GUIDO MARCOS BARRIOS MERELES</t>
  </si>
  <si>
    <t>RUBEN DARIO NU#EZ COLMAN</t>
  </si>
  <si>
    <t>JUSTINO GAETE TO#ANEZ</t>
  </si>
  <si>
    <t>RAMON RENE OVELAR MARTINEZ</t>
  </si>
  <si>
    <t>JORGE DANIEL BOGADO MORALES</t>
  </si>
  <si>
    <t>ALDO LUIS CACERES</t>
  </si>
  <si>
    <t>ALCIDES GALEANO MOLAS</t>
  </si>
  <si>
    <t>CARLOS MIGUEL PEREZ RODRIGUEZ</t>
  </si>
  <si>
    <t>FRANCISCO JOSE PEREZ RODRIGUEZ</t>
  </si>
  <si>
    <t>ALBERTO VIGO AYALA</t>
  </si>
  <si>
    <t>OSMAR ROBERTO TORRES</t>
  </si>
  <si>
    <t>ANIBAL DANIEL FERNANDEZ VAZQUEZ</t>
  </si>
  <si>
    <t>RODNEY ALCIBIADES DUARTE MORA</t>
  </si>
  <si>
    <t>YOHNY OMAR DOMINGUEZ FERNANDEZ</t>
  </si>
  <si>
    <t>EUSEBIO RAIMUNDO GONZALEZ DIAZ</t>
  </si>
  <si>
    <t>ALBERTO LUIS HERMOSA</t>
  </si>
  <si>
    <t>RAFAEL AMARAL SALOMON</t>
  </si>
  <si>
    <t>MARIO ALDO BARRIENTOS LARROZA</t>
  </si>
  <si>
    <t>JOSE ANDRES BORDA AMARILLA</t>
  </si>
  <si>
    <t>MARIO ALBERTO VELAZQUEZ VERA</t>
  </si>
  <si>
    <t>GUIDO FEDERICO SOSA PAIVA</t>
  </si>
  <si>
    <t>ALFONSO NU#EZ VERON</t>
  </si>
  <si>
    <t>ARMANDO FRUTOS MARTINEZ</t>
  </si>
  <si>
    <t>GABRIEL ROLON</t>
  </si>
  <si>
    <t>CHRISTIAN JOSE CELIA ACOSTA</t>
  </si>
  <si>
    <t>CELSO ARIEL MARTINEZ MACHUCA</t>
  </si>
  <si>
    <t>MARCOS ANTONIO JACQUET BARUJA</t>
  </si>
  <si>
    <t>OSCAR DAMIAN AGUAYO LOPEZ</t>
  </si>
  <si>
    <t>JOSE EMERITO GOMEZ SANCHEZ</t>
  </si>
  <si>
    <t>ENRIQUE OMAR ROLON</t>
  </si>
  <si>
    <t>JUAN ROGELIO GAONA MORENO</t>
  </si>
  <si>
    <t>HERIBERTO IRALA GONZALEZ</t>
  </si>
  <si>
    <t>LUIS JAVIER VAZQUEZ CARBALLO</t>
  </si>
  <si>
    <t>JULIO CESAR GONZALEZ ROMERO</t>
  </si>
  <si>
    <t>BLAS ALBERTO AQUINO VALIENTE</t>
  </si>
  <si>
    <t>URSULINO JOSE FERNANDEZ ROJAS</t>
  </si>
  <si>
    <t>ROLANDO BARNI CABALLERO</t>
  </si>
  <si>
    <t>NELSON DIOSNEL CRISTALDO AYALA</t>
  </si>
  <si>
    <t>JOSE ANTONIO CABA#AS IDOYAGA</t>
  </si>
  <si>
    <t>ELIEZER GARCIA BAUZA</t>
  </si>
  <si>
    <t>PEDRO JAVIER AMARILLA ESCALANTE</t>
  </si>
  <si>
    <t>AMADO ANDRES CHAVEZ FERNANDEZ</t>
  </si>
  <si>
    <t>VENANCIO PE#A GUANES</t>
  </si>
  <si>
    <t>DAVID RAUL ROLON VIGO</t>
  </si>
  <si>
    <t>LUIS ARIEL MERCADO COLMAN</t>
  </si>
  <si>
    <t>CARMELO ARAUJO MORENO</t>
  </si>
  <si>
    <t>JOSE ANTONIO RAMIREZ FRANCO</t>
  </si>
  <si>
    <t>GUSTAVO ALFIERI DUARTE VAZQUEZ</t>
  </si>
  <si>
    <t>NELSON RAMON RAMIREZ MELGAREJO</t>
  </si>
  <si>
    <t>ENZO OSMAR PALACIOS FABIO</t>
  </si>
  <si>
    <t>LUIS ALBERTO QUEVEDO VERGARA</t>
  </si>
  <si>
    <t>VICENTE JAVIER MORALES CARISIMO</t>
  </si>
  <si>
    <t>MARIA DEL CARMEN GALVAN ESCOBAR</t>
  </si>
  <si>
    <t>ELVIO ADRIAN MAIDANA ROBLEDO</t>
  </si>
  <si>
    <t>JORGE RAMON BARRIOS GONZALEZ</t>
  </si>
  <si>
    <t>JORGE SAUL RIVAS GONZALEZ</t>
  </si>
  <si>
    <t>NESTOR DAMIAN MENDOZA GOMEZ</t>
  </si>
  <si>
    <t>ALBERTO DIOSNEL MARTINEZ LARES</t>
  </si>
  <si>
    <t>WILSON ARIEL SOSA PEREIRA</t>
  </si>
  <si>
    <t>JUAN MANUEL FLEITAS BORJA</t>
  </si>
  <si>
    <t>CLAUDIO ANTONIO CUBILLA FRANCO</t>
  </si>
  <si>
    <t>PABLO FABIAN ROJAS FIGUEREDO</t>
  </si>
  <si>
    <t>IGNACIO RAMON CARDOZO OCAMPOS</t>
  </si>
  <si>
    <t>JORGE ARMANDO CANDIA AREVALO</t>
  </si>
  <si>
    <t>DERLIS ALCIDES BOGADO SEGOVIA</t>
  </si>
  <si>
    <t>PERLITA SARINA GRANADA ROMERO</t>
  </si>
  <si>
    <t>LORENA ELIZABETH GIMENEZ CACERES</t>
  </si>
  <si>
    <t>CESAR NUÑEZ</t>
  </si>
  <si>
    <t>NOLBERTO GILL MARTINEZ</t>
  </si>
  <si>
    <t>RUBEN DARIO ACHAR AGUILAR</t>
  </si>
  <si>
    <t>ISMAEL ROJAS IBARROLA</t>
  </si>
  <si>
    <t>LUIS ALBERTO BAEZ VELAZCO</t>
  </si>
  <si>
    <t>RAUL TADEO ORTIZ NU#EZ</t>
  </si>
  <si>
    <t>AMADO PE#A GUANES</t>
  </si>
  <si>
    <t>CRISTIAN SALVADOR GIMENEZ VILLALBA</t>
  </si>
  <si>
    <t>EDGARDO MARTINEZ MARTINEZ</t>
  </si>
  <si>
    <t>CARLOS ALBERTO BRITEZ MARIN</t>
  </si>
  <si>
    <t>ALBERTO INOCENCIO BAREIRO OZORIO</t>
  </si>
  <si>
    <t>HECTOR GAONA VERA</t>
  </si>
  <si>
    <t>LUIS ENRIQUE OLMEDO CANO</t>
  </si>
  <si>
    <t>MIGUEL ANGEL MEZA AGUILERA</t>
  </si>
  <si>
    <t>CARLOS MIGUEL VALLEJOS GIMENEZ</t>
  </si>
  <si>
    <t>VICTOR ARIEL GONZALEZ CABRAL</t>
  </si>
  <si>
    <t>LILIANA MARLENE MARTINEZ SOSA</t>
  </si>
  <si>
    <t>RICARDO SALOMON MARTINEZ RODRIGUEZ</t>
  </si>
  <si>
    <t>FREDY RONALDO FIGUEREDO CUBILLA</t>
  </si>
  <si>
    <t>LEON MALDONADO ARTETA</t>
  </si>
  <si>
    <t>ADOLFO RAMON ACOSTA DENIS</t>
  </si>
  <si>
    <t>WILLIAM JAVIER RAMIREZ CUTTIER</t>
  </si>
  <si>
    <t>RUBEN CACERES</t>
  </si>
  <si>
    <t>WILLIAN JAVIER TOLEDO LOPEZ</t>
  </si>
  <si>
    <t>FABIO SEBASTIAN LOPEZ BERNAL</t>
  </si>
  <si>
    <t>RODRIGO EVER GUZMAN MARTINEZ GARCIA</t>
  </si>
  <si>
    <t>VICTOR RAMON COLLANTE SANTACRUZ</t>
  </si>
  <si>
    <t>JOSE DAVID LOPEZ CACERES</t>
  </si>
  <si>
    <t>JUAN GABRIEL RODRIGUEZ FUNES</t>
  </si>
  <si>
    <t>ROLANDO OJEDA RAMIREZ</t>
  </si>
  <si>
    <t>MARCOS ANTONIO ROA ESCOBAR</t>
  </si>
  <si>
    <t>CESAR CABRAL MALLORQUIN</t>
  </si>
  <si>
    <t>MARIO HERIBERTO GALEANO QUINTANA</t>
  </si>
  <si>
    <t>ANGEL GUILLERMO BRITEZ TALAVERA</t>
  </si>
  <si>
    <t>ISMAEL OLMEDO FLORENCIANI</t>
  </si>
  <si>
    <t>PEDRO MARCIAL LEGUIZAMON ARRUA</t>
  </si>
  <si>
    <t>PASCUAL PAEZ GONZALEZ</t>
  </si>
  <si>
    <t>CESAR AGUSTIN CABRAL ALCARAZ</t>
  </si>
  <si>
    <t>MIGUEL ANGEL GONZALEZ</t>
  </si>
  <si>
    <t>FRANCISCO JAVIER BARRIENTOS ZARZA</t>
  </si>
  <si>
    <t>LUIS ARSENIO HERMOSA CORVALAN</t>
  </si>
  <si>
    <t>ORLANDO ARIEL SALCEDO COLMAN</t>
  </si>
  <si>
    <t>JAVIER ARTURO VERA MENDEZ</t>
  </si>
  <si>
    <t>ADILIA EDITH RUIZ BOBADILLA</t>
  </si>
  <si>
    <t>SEBASTIAN RAMON ROLON LOPEZ</t>
  </si>
  <si>
    <t>OSCAR ANIBAL CUBILLA PEREIRA</t>
  </si>
  <si>
    <t>RONALD ANDRES MARTINEZ NU#EZ</t>
  </si>
  <si>
    <t>CHRISTIAN ARIEL AMARILLA VALDEZ</t>
  </si>
  <si>
    <t>CESAR ANDRES VELAZQUEZ MENDEZ</t>
  </si>
  <si>
    <t>CRISTOBAL IGNACIO ORTIZ MARTINEZ</t>
  </si>
  <si>
    <t>MARCOS ANTONIO DENIS ESPINOZA</t>
  </si>
  <si>
    <t>CRISTIAN VICENTE CABRERA</t>
  </si>
  <si>
    <t>CARLOS ALCIDES ORTIZ JARA</t>
  </si>
  <si>
    <t>VICTOR JAVIER ROMERO QUINTANA</t>
  </si>
  <si>
    <t>CARLOS EUSEBIO GAVILAN VAZQUEZ</t>
  </si>
  <si>
    <t>FRANCISCO GABRIEL ALVARENGA FLORES</t>
  </si>
  <si>
    <t>MARCOS RUBEN ROTELA MORENO</t>
  </si>
  <si>
    <t>FABIO RODRIGO LOPEZ CHAPARRO</t>
  </si>
  <si>
    <t>NERY BERNARDINO MACHUCA CUELLAR</t>
  </si>
  <si>
    <t>MARIELA GONZALEZ ESPINOLA</t>
  </si>
  <si>
    <t>JOSE OSVALDO ACOSTA ADORNO</t>
  </si>
  <si>
    <t>HECTOR HONORIO GONZALEZ PAREDES</t>
  </si>
  <si>
    <t>MARCO ANTONIO PAREDES VERON</t>
  </si>
  <si>
    <t>LUIS MIGUEL DEL PUERTO FALCON</t>
  </si>
  <si>
    <t>DARIO BOGARIN MASCARE#O</t>
  </si>
  <si>
    <t>ANGEL JOEL VALDEZ MARTINEZ</t>
  </si>
  <si>
    <t>MARCELINO VILLALBA RIVEROS</t>
  </si>
  <si>
    <t>LEANDRO QUINTANA SERVIN</t>
  </si>
  <si>
    <t>RAY VICTOR DANIEL ARRIOLA OLMEDO</t>
  </si>
  <si>
    <t>OSCAR GABRIEL SANABRIA DOMINGUEZ</t>
  </si>
  <si>
    <t>JORGE MEZA MAIDANA</t>
  </si>
  <si>
    <t>CHRISTIAN DARIO GENES SILVA</t>
  </si>
  <si>
    <t>PELAGIO ESPINOZA MARTINEZ</t>
  </si>
  <si>
    <t>MARCOS GABRIEL AYALA MOREL</t>
  </si>
  <si>
    <t>SALVADOR CENTURION VELAZQUEZ</t>
  </si>
  <si>
    <t>PEDRO JOEL RAMIREZ ESPINOLA</t>
  </si>
  <si>
    <t>MARCOS FIDEL CENTURION VILLALBA</t>
  </si>
  <si>
    <t>RAUL IGNACIO CANO ROJAS</t>
  </si>
  <si>
    <t>RICHAR JOSE RODRIGUEZ ORTIZ</t>
  </si>
  <si>
    <t>JORGE ANIBAL GAONA VERA</t>
  </si>
  <si>
    <t>ALBERTO ISMAEL DUARTE CACERES</t>
  </si>
  <si>
    <t>JOSE MARIA VELAZQUEZ ARGUELLO</t>
  </si>
  <si>
    <t>FRANCISCO ARIEL RODRIGUEZ SALINAS</t>
  </si>
  <si>
    <t>EDGAR OVIEDO LOPEZ</t>
  </si>
  <si>
    <t>ALEJANDRO FERREIRA MENDEZ</t>
  </si>
  <si>
    <t>CRISTIAN DANIEL CUENCA GONZALEZ</t>
  </si>
  <si>
    <t>CARLOS MIGUEL BENITEZ SUAREZ</t>
  </si>
  <si>
    <t>CELSO LUCIANO ZOILAN RUIZ DIAZ</t>
  </si>
  <si>
    <t>ARCENIO SERVIN VALDEZ</t>
  </si>
  <si>
    <t>EDUARDO ARAUJO MORENO</t>
  </si>
  <si>
    <t>JOEL ANTONIO MALDONADO MARTINEZ</t>
  </si>
  <si>
    <t>RUBEN DARIO CHAVEZ MARTINEZ</t>
  </si>
  <si>
    <t>BLAS CONCEPCION VILLAGRA RUIZ</t>
  </si>
  <si>
    <t>FERNANDO YVAN VILLALBA VILLALBA</t>
  </si>
  <si>
    <t>DIEGO ARMANDO GAONA ORTIZ</t>
  </si>
  <si>
    <t>SERGIO OMAR DUARTE CACERES</t>
  </si>
  <si>
    <t>LUCIO DAVID SANCHEZ ORTIZ</t>
  </si>
  <si>
    <t>ALDE AGUSTIN CASANOVA</t>
  </si>
  <si>
    <t>JULIO CESAR JIMENEZ AGUILERA</t>
  </si>
  <si>
    <t>FERNANDO GABRIEL SANABRIA BRITEZ</t>
  </si>
  <si>
    <t>MARCOS ANTONIO FLEITAS CENTURION</t>
  </si>
  <si>
    <t>BENJAMIN DELGADO ALVAREZ</t>
  </si>
  <si>
    <t>VALENTIN AGUILAR RODRIGUEZ</t>
  </si>
  <si>
    <t>FRANCISCO GABRIEL BARRETO GONZALEZ</t>
  </si>
  <si>
    <t>MAURICIO COLMAN ESTIGARRIBIA</t>
  </si>
  <si>
    <t>YONNY ELIAS CACERES MONTIEL</t>
  </si>
  <si>
    <t>PABLO ALEXIS BENITEZ CABALLERO</t>
  </si>
  <si>
    <t>DIEGO ARMANDO BENITEZ ACOSTA</t>
  </si>
  <si>
    <t>EDGAR NICOLAS ALCARAZ ROLON</t>
  </si>
  <si>
    <t>REINALDO DUARTE CRISTALDO</t>
  </si>
  <si>
    <t>HERNAN GARAY SEGOVIA</t>
  </si>
  <si>
    <t>CESAR NICOLAS REYES BENEGAS</t>
  </si>
  <si>
    <t>RICARDO ANTONIO AVALOS</t>
  </si>
  <si>
    <t>DERLIS RAMON IBARROLA ALARCON</t>
  </si>
  <si>
    <t>SANDRA RAQUEL AREVALOS ALONZO</t>
  </si>
  <si>
    <t>FRANCISCO TROCHE VAZQUEZ</t>
  </si>
  <si>
    <t>CRISTIAN ARMOA COLMAN</t>
  </si>
  <si>
    <t>JUNIOR ALFREDO ALMADA UBEDA</t>
  </si>
  <si>
    <t>RUBEN DARIO MOREL ORUE</t>
  </si>
  <si>
    <t>RICHAR ALCIDES ACOSTA FERNANDEZ</t>
  </si>
  <si>
    <t>FELIX SAMUEL RODRIGUEZ ALMIRON</t>
  </si>
  <si>
    <t>ARMANDO ESPINOLA CACERES</t>
  </si>
  <si>
    <t>EDILBERTO VILLALBA GIMENEZ</t>
  </si>
  <si>
    <t>EMMANUEL JEREMIAS ALMEIDA GONZALEZ</t>
  </si>
  <si>
    <t>PABLO ENRIQUE GONZALEZ AGUAYO</t>
  </si>
  <si>
    <t>RAMON ARTURO BENEGAS UGARTE</t>
  </si>
  <si>
    <t>NILDA ESPINOLA GIMENEZ</t>
  </si>
  <si>
    <t>EFIGENIO OSMAR MORENO PEREZ</t>
  </si>
  <si>
    <t>MARIA ALEJANDRA CORREA ROBLEDO</t>
  </si>
  <si>
    <t>HERIB DAVID NU#EZ CACERES</t>
  </si>
  <si>
    <t>KEVIN RICARDO FARI#A GONZALEZ</t>
  </si>
  <si>
    <t>HUGO RAUL VALLEJOS GIMENEZ</t>
  </si>
  <si>
    <t>ALEJANDRO OVELAR DOS SANTOS</t>
  </si>
  <si>
    <t>SILVIO OSVALDO AVEIRO ROMERO</t>
  </si>
  <si>
    <t>ALEJANDRO JOAQUIN SHASKA CHIUZANO TROCHE</t>
  </si>
  <si>
    <t>HUGO JAVIER IRALA ALMIRON</t>
  </si>
  <si>
    <t>JUAN ARMANDO OLMEDO BAEZ</t>
  </si>
  <si>
    <t>MARCOS ANTONIO ALONSO TORRES</t>
  </si>
  <si>
    <t>HUGO GONZALEZ CABRERA</t>
  </si>
  <si>
    <t>VICENTE RENE MARECO VERDUN</t>
  </si>
  <si>
    <t>GERARDO RAMON VILLALBA SANCHEZ</t>
  </si>
  <si>
    <t>MARCO ANTONIO ARCE BAEZ</t>
  </si>
  <si>
    <t>LORENA CAROLINA OJEDA BRITEZ</t>
  </si>
  <si>
    <t>EVER DAVID CAIRE MARECOS</t>
  </si>
  <si>
    <t>WYLLIAN EUSTAQUIO ISASI MIRANDA</t>
  </si>
  <si>
    <t>JORGE MANUEL CACERES RUIZ DIAZ</t>
  </si>
  <si>
    <t>ADRIAN RICHARD MEZA FERREIRA</t>
  </si>
  <si>
    <t>ALCIDES CESPEDES ENCISO</t>
  </si>
  <si>
    <t>JOSE CARLOS RODRIGUEZ GONZALEZ</t>
  </si>
  <si>
    <t>LORENZO GALARZA RODRIGUEZ</t>
  </si>
  <si>
    <t>CARLOS DARIO BENITEZ CASCO</t>
  </si>
  <si>
    <t>SERGIO ROMERO ORTIZ</t>
  </si>
  <si>
    <t>JORGE RENE LOPEZ LEZCANO</t>
  </si>
  <si>
    <t>LUIS MIGUEL YRIARTE FRUTOS</t>
  </si>
  <si>
    <t>RONALD FEDERICO SOSA DUARTE</t>
  </si>
  <si>
    <t>DIEGO ARMANDO DUARTE TALAVERA</t>
  </si>
  <si>
    <t>EMILIO ANTONIO GUERRERO GONZALEZ</t>
  </si>
  <si>
    <t>DAYSI DALILA SALDIVAR OJEDA</t>
  </si>
  <si>
    <t>ALBERTO RAMON BRITEZ MEDINA</t>
  </si>
  <si>
    <t>JOSE MARIA OJEDA FERNANDEZ</t>
  </si>
  <si>
    <t>SERGIO DENIS PIRIS MORINIGO</t>
  </si>
  <si>
    <t>MIGUEL ENRIQUE CASTILLO FERNANDEZ</t>
  </si>
  <si>
    <t>LORENZO ALONSO CA#ETE</t>
  </si>
  <si>
    <t>EVER FABIAN GARCIA TIFI</t>
  </si>
  <si>
    <t>CESAR DAVID LEDESMA PAREDES</t>
  </si>
  <si>
    <t>ANGEL GABRIEL PE#A ECHEVERRIA</t>
  </si>
  <si>
    <t>AGUSTIN SILVERIO BALMORI RUIZ DIAZ</t>
  </si>
  <si>
    <t>MATIAS ALEJANDRO MENDIETA CORNET</t>
  </si>
  <si>
    <t>MIGUEL ANGEL CEREZO VIZCARRA</t>
  </si>
  <si>
    <t>GUSTAVO JAVIER SOTELO MARTINEZ</t>
  </si>
  <si>
    <t>JESSICA BEATRIZ ALVAREZ MARECO</t>
  </si>
  <si>
    <t>JUAN GERMAN FERREIRA OBREGON</t>
  </si>
  <si>
    <t>ANGEL NOLBERTO MARTINEZ RIQUELME</t>
  </si>
  <si>
    <t>EDGAR DAVID MARTINEZ BAREIRO</t>
  </si>
  <si>
    <t>IVAN FELIPE MARECO SAIZ</t>
  </si>
  <si>
    <t>OSCAR JAVIER ALMADA BARRETO</t>
  </si>
  <si>
    <t>JORGE RUBEN DORIA TORRES</t>
  </si>
  <si>
    <t>ALBERTO ZORRILLA</t>
  </si>
  <si>
    <t>FABIO RAMON FERNANDEZ RUIZ DIAZ</t>
  </si>
  <si>
    <t>ANDRES DANIEL VALLEJO GIMENEZ</t>
  </si>
  <si>
    <t>NELSON ABEL AQUINO ARAUJO</t>
  </si>
  <si>
    <t>RUBEN DARIO GONZALEZ MOREL</t>
  </si>
  <si>
    <t>LUIS FERNANDO ZARACHO CARDOZO</t>
  </si>
  <si>
    <t>KEVIN GUSTAVO MENDIETA CABRERA</t>
  </si>
  <si>
    <t>ROLANDO SAMUEL ROJAS DUARTE</t>
  </si>
  <si>
    <t>LUIS ENRIQUE VALENZUELA FERNANDEZ</t>
  </si>
  <si>
    <t>PABLO RAQUEL ARAUJO MORENO</t>
  </si>
  <si>
    <t>JUAN RAMON ARZAMENDIA AYALA</t>
  </si>
  <si>
    <t>JUAN DOMINGO ALVAREZ VILLALBA</t>
  </si>
  <si>
    <t>LUIS ALBERTO CABRERA GALEANO</t>
  </si>
  <si>
    <t>GUSTAVO JAVIER SOSA CANTERO</t>
  </si>
  <si>
    <t>ADALBERTO BAEZ LEGAL</t>
  </si>
  <si>
    <t>OSCAR JAVIER OSORIO ORUE</t>
  </si>
  <si>
    <t>FRANCISCO OJEDA GUANES</t>
  </si>
  <si>
    <t>JUNIOR ANDRES DUARTE RODRIGUEZ</t>
  </si>
  <si>
    <t>ELVIO CUEVAS BAEZ</t>
  </si>
  <si>
    <t>WILSON DANIEL MORA IRALA</t>
  </si>
  <si>
    <t>AGUSTIN ELISEO GONZALEZ</t>
  </si>
  <si>
    <t>IBAN LADISLAO GIMENEZ ESPINOZA</t>
  </si>
  <si>
    <t>BLAS MILCIADES MOREL AGUERO</t>
  </si>
  <si>
    <t>ELVIO BERNAL</t>
  </si>
  <si>
    <t>MARIO CESAR SERVIAN</t>
  </si>
  <si>
    <t>JULIO HERNAN GONZALEZ SANCHEZ</t>
  </si>
  <si>
    <t>RODRIGO EZEQUIEL SORIA QUINTANA</t>
  </si>
  <si>
    <t>WILSON AQUILES BENITEZ COLMAN</t>
  </si>
  <si>
    <t>NARCISO CABA#A PINTO</t>
  </si>
  <si>
    <t>JUAN ANGEL RIVAS FRANCO</t>
  </si>
  <si>
    <t>RONALDO ISMAEL ALVAREZ MORINIGO</t>
  </si>
  <si>
    <t>JAVIER ADRIAN CAZAL TORRES</t>
  </si>
  <si>
    <t>M34</t>
  </si>
  <si>
    <t>EDGAR DEJESUS CARRASCO GONZALEZ</t>
  </si>
  <si>
    <t>JUAN MANUEL URQUIA CRISTALDO</t>
  </si>
  <si>
    <t>PABLO ERNESTO ARAUJO ROJAS</t>
  </si>
  <si>
    <t>OSCAR JULIAN RUIZ DIAZ BRIZUELA</t>
  </si>
  <si>
    <t>PEDRO DEJESUS VILLAR HEREBIA</t>
  </si>
  <si>
    <t>NICOLAS ALEXANDER SOSA CANTERO</t>
  </si>
  <si>
    <t>HECTOR RAFAEL CHAPARRO OJEDA</t>
  </si>
  <si>
    <t>MAXIMO JAVIER BRITOS QUINTANA</t>
  </si>
  <si>
    <t>ANGEL DARIO SALINAS MENDOZA</t>
  </si>
  <si>
    <t>JOSE MANUEL REYES OZUNA</t>
  </si>
  <si>
    <t>MIGUEL ANGEL PEREIRA BAEZ</t>
  </si>
  <si>
    <t>LUCAS MATHIAS AMARILLA TRINIDAD</t>
  </si>
  <si>
    <t>NELSON DAVID ESPINOLA</t>
  </si>
  <si>
    <t>MATHIAS JAVIER ORUE BENITEZ</t>
  </si>
  <si>
    <t>PEDRO FABIAN RIVAS PORTILLO</t>
  </si>
  <si>
    <t>PEDRO EMILIO ESPINOLA GONZALEZ</t>
  </si>
  <si>
    <t>NELSON ANDRES AYALA ACHAR</t>
  </si>
  <si>
    <t>JUAN CARLOS ORTIZ AYALA</t>
  </si>
  <si>
    <t>VICTOR MANUEL VEGA BRITEZ</t>
  </si>
  <si>
    <t>ROLANDO ARIEL CACERES MARTINEZ</t>
  </si>
  <si>
    <t>BRAIAN JAVIER GAONA</t>
  </si>
  <si>
    <t>RODRIGO RAMIREZ DUARTE</t>
  </si>
  <si>
    <t>FRANCISCO CASCO ACOSTA</t>
  </si>
  <si>
    <t>GABRIEL ALEJANDRO BENITEZ ATIENZA</t>
  </si>
  <si>
    <t>EULALIO ENCINA AGUAYO</t>
  </si>
  <si>
    <t>BRIGIDO MOLINA BRITEZ</t>
  </si>
  <si>
    <t>JOSE ARNULFO OZUNA MACIEL</t>
  </si>
  <si>
    <t>FILEMON ALONSO FERREIRA</t>
  </si>
  <si>
    <t>CESAR TADEO AGUIAR ROJAS</t>
  </si>
  <si>
    <t>LUIS ANTONIO DIAZ ARGUELLO</t>
  </si>
  <si>
    <t>JORGE MANUEL ROMERO RUIZ DIAZ</t>
  </si>
  <si>
    <t>ELVIO ANTONIO GIMENEZ BENITEZ</t>
  </si>
  <si>
    <t>EDIZON FEDERICO GARCETE ARCE</t>
  </si>
  <si>
    <t>WILFRIDO GONZALEZ BENITEZ</t>
  </si>
  <si>
    <t>JAHIRO NADIN ORTEGA GARCIA</t>
  </si>
  <si>
    <t>EVER MARTINEZ REYES</t>
  </si>
  <si>
    <t>FELICIANO JESUS MARIA JACQUET MAIDANA</t>
  </si>
  <si>
    <t>CID MATHIAS JESUS DUARTE BRITEZ</t>
  </si>
  <si>
    <t>M32</t>
  </si>
  <si>
    <t>LEZCANO ROJAS JUAN BENITO</t>
  </si>
  <si>
    <t>JUAN DANIEL VELAZQUEZ GIMENEZ</t>
  </si>
  <si>
    <t>GERARDO NU#EZ FARI#A</t>
  </si>
  <si>
    <t>MILNER RODRIGO SCARPELLINI ARAUJO</t>
  </si>
  <si>
    <t>MARIANO RUBEN GONZALEZ ACU#A</t>
  </si>
  <si>
    <t>HUGO DIOSNEL SERVIN</t>
  </si>
  <si>
    <t>RUIZ MASQUEDA ROQUE MATHIAS</t>
  </si>
  <si>
    <t>PEDRO DANIEL SANCHEZ ROA</t>
  </si>
  <si>
    <t>RAUL NICASIO MEZA LOPEZ</t>
  </si>
  <si>
    <t>ANGEL JOSE FLEITAS SANTANDER</t>
  </si>
  <si>
    <t>GUSTAVO RAUL BALBUENA GAYOSO</t>
  </si>
  <si>
    <t>MERARDO ROBLES RUIZ DIAZ</t>
  </si>
  <si>
    <t>OSVALDO RAFAEL STEIN MEDINA</t>
  </si>
  <si>
    <t>CHRISTIAN MENDIETA AGUERO</t>
  </si>
  <si>
    <t>EMILIANO MANCUELLO</t>
  </si>
  <si>
    <t>ROQUE FABIAN ARANDA ROJAS</t>
  </si>
  <si>
    <t>ENRIQUE JAVIER GONZALEZ CORONEL</t>
  </si>
  <si>
    <t>JOSE DOMINGO NOGUERA CANDIA</t>
  </si>
  <si>
    <t>RAIMUNDO EDELIO ROMERO MARECOS</t>
  </si>
  <si>
    <t>PABLINO MONGES AMARILLA</t>
  </si>
  <si>
    <t>JUAN INOCENTE BAEZ</t>
  </si>
  <si>
    <t>SILVIO RUBEN PORTILLO ROMERO</t>
  </si>
  <si>
    <t>ARMANDO MACIEL</t>
  </si>
  <si>
    <t>LARRY KRAUSE RUIZ DIAZ</t>
  </si>
  <si>
    <t>EMANUEL CUBAS AVALOS</t>
  </si>
  <si>
    <t>CARMELO MICHAEL CARDOZO GONZALEZ</t>
  </si>
  <si>
    <t>ALDO GABRIEL NOGUERA SOLIS</t>
  </si>
  <si>
    <t>ENMANUEL AGUILAR CABRERA</t>
  </si>
  <si>
    <t>NELSON RAFAEL PAREDES</t>
  </si>
  <si>
    <t>DANIEL LOPEZ GALEANO</t>
  </si>
  <si>
    <t>CARLOS MOISES GARCIA MANCUELLO</t>
  </si>
  <si>
    <t>DAVID DE JESUS MARTINEZ GONZALEZ</t>
  </si>
  <si>
    <t>ELVER LUIS ACOSTA CARDOZO</t>
  </si>
  <si>
    <t>CRISTIAN DANIEL PALACIOS</t>
  </si>
  <si>
    <t>SERGIO VENIALGO ACU#A</t>
  </si>
  <si>
    <t>VICTOR MANUEL CHILAVERT</t>
  </si>
  <si>
    <t>HECTOR CRISTALDO PEREZ</t>
  </si>
  <si>
    <t>RUBEN DARIO CRISTALDO IBA#EZ</t>
  </si>
  <si>
    <t>FRANCISCO VILLALBA FRANCO</t>
  </si>
  <si>
    <t>IVAN RENE ANZOATEGUI LOPEZ</t>
  </si>
  <si>
    <t>FEDERICO RAMON RUIZ DIAZ</t>
  </si>
  <si>
    <t>EDGAR RODRIGO MARTINEZ BERNAL</t>
  </si>
  <si>
    <t>JUAN ANTONIO RUIZ DIAZ ECHEVERRIA</t>
  </si>
  <si>
    <t>BENERIO RAMON VALDEZ CANTERO</t>
  </si>
  <si>
    <t>DAVID RAFAEL MEDINA</t>
  </si>
  <si>
    <t>GABRIEL ANTONIO QUI#ONEZ AYALA</t>
  </si>
  <si>
    <t>ARNALDO ANDRES BORDON MARTINEZ</t>
  </si>
  <si>
    <t>ARNALDO JAVIER AVALOS LOPEZ</t>
  </si>
  <si>
    <t>ALEJANDRO DAVID VERA FRETES</t>
  </si>
  <si>
    <t>KAREN LUCIA ROLON BAREIRO</t>
  </si>
  <si>
    <t>GERONIMO FRETES BENITEZ</t>
  </si>
  <si>
    <t>ROBERT RICARDO RAMIREZ SILVA</t>
  </si>
  <si>
    <t>CARLOS ANDRES LOPEZ ARGUELLO</t>
  </si>
  <si>
    <t>FELIX ADRIAN BARRIOS PEREIRA</t>
  </si>
  <si>
    <t>ROBER DANIEL GARCETE GONZALEZ</t>
  </si>
  <si>
    <t>HERMINIO ESTANISLAO NOGUERA VILLASANTI</t>
  </si>
  <si>
    <t>RICHARD DAVID RIVEROS</t>
  </si>
  <si>
    <t>DERLIS SANTIAGO IRALA RAMIREZ</t>
  </si>
  <si>
    <t>FELIPE ALFREDO CONTI MENDOZA</t>
  </si>
  <si>
    <t>JUAN RAMON BAREIRO YEGROS</t>
  </si>
  <si>
    <t>JORGE RAMON ARGUELLO BENITEZ</t>
  </si>
  <si>
    <t>ROJAS LEIVA FERNANDO</t>
  </si>
  <si>
    <t>RICARDO GABRIEL RIOS ARIAS</t>
  </si>
  <si>
    <t>RICHARD MANUEL BAEZ LEGAL</t>
  </si>
  <si>
    <t>ELIAS EZEQUIEL SAMUDIO AYALA</t>
  </si>
  <si>
    <t>DENIS FABIAN ORTIZ NU#EZ</t>
  </si>
  <si>
    <t>MARIO ROJAS VILLALBA</t>
  </si>
  <si>
    <t>ALEXIS DANIEL GAONA BENITEZ</t>
  </si>
  <si>
    <t>JORGE BENITEZ</t>
  </si>
  <si>
    <t>DANIEL FLEITAS MOREL</t>
  </si>
  <si>
    <t>CARLOS ARIEL SANCHEZ BENITEZ</t>
  </si>
  <si>
    <t>MARCELO ENRIQUE ENCISO GONZALEZ</t>
  </si>
  <si>
    <t>NELSON ANTONIO BAEZ DIAZ</t>
  </si>
  <si>
    <t>JORGE NICOLAS BALBUENA AMARILLA</t>
  </si>
  <si>
    <t>CRISTHIAM DAVID ORTIZ RIQUELME</t>
  </si>
  <si>
    <t>CARLOS RAMON BERNAL NU#EZ</t>
  </si>
  <si>
    <t>MAURICIO DANIEL ESQUIVEL OZORIO</t>
  </si>
  <si>
    <t>EDGAR ROBERTO LEDESMA ORTIZ</t>
  </si>
  <si>
    <t>JERSON ELIEZER ACOSTA DUARTE</t>
  </si>
  <si>
    <t>JESUS MIGUEL GUTIERREZ GONZALEZ</t>
  </si>
  <si>
    <t>NESTOR FELIPE NU#EZ ESPINOLA</t>
  </si>
  <si>
    <t>TOMAS BURGOS ROJAS</t>
  </si>
  <si>
    <t>CRISTIAN MAXIMINO BRITOS VELAZQUEZ</t>
  </si>
  <si>
    <t>FABIO LUIS GAONA NOLDIN</t>
  </si>
  <si>
    <t>CARLOS ISAAX BRITEZ RIVAS</t>
  </si>
  <si>
    <t>ELVIO RODRIGO RAMOS BENITEZ</t>
  </si>
  <si>
    <t>HUGO MARCELO BENITEZ ACOSTA</t>
  </si>
  <si>
    <t>JUAN SEBASTIAN MACHUCA GIMENEZ</t>
  </si>
  <si>
    <t>LUIS MANUEL CACERES PALMA</t>
  </si>
  <si>
    <t>LIDIO RUBEN SANCHEZ CENTURION</t>
  </si>
  <si>
    <t>ANTONIO ARIEL AYALA GONZALEZ</t>
  </si>
  <si>
    <t>ALEJANDRO HIZADO CARDOZO ZOTELO</t>
  </si>
  <si>
    <t>HUGO NICOLAS GODOY CARDOZO</t>
  </si>
  <si>
    <t>GUSTAVO ARIEL OLMEDO SEGOVIA</t>
  </si>
  <si>
    <t>CARLOS LAMBARE</t>
  </si>
  <si>
    <t>DERLYS RAMON TORRES MARTINEZ</t>
  </si>
  <si>
    <t>EDGAR AMADO GUERRERO GONZALEZ</t>
  </si>
  <si>
    <t>HUGO DARIO NOGUERA FRANCO</t>
  </si>
  <si>
    <t>DAVALOS CHAVEZ ISIDRO MANUEL</t>
  </si>
  <si>
    <t>CINDY MARIA PALACIOS CHAVEZ</t>
  </si>
  <si>
    <t>JULIO CESAR SAMUDIO RIVAROLA</t>
  </si>
  <si>
    <t>ISIDRO RAMON OCAMPO CORONEL</t>
  </si>
  <si>
    <t>TEODORO BENITEZ MARIN</t>
  </si>
  <si>
    <t>RAUL ANDRES GONZALEZ MARTINEZ</t>
  </si>
  <si>
    <t>GONZALEZ MARTINEZ JOSE SAUL</t>
  </si>
  <si>
    <t>WILSON OLMEDO MU#OZ</t>
  </si>
  <si>
    <t>BRUNO MANUEL BENITEZ MORINIGO</t>
  </si>
  <si>
    <t>LOPEZ BALBUENA JESUS ABRAHAN</t>
  </si>
  <si>
    <t>MARIA MILAGROS SERVIAN SILVA</t>
  </si>
  <si>
    <t>EUDES ANSELMO VERA SILVA</t>
  </si>
  <si>
    <t>RONALDO ALEXIS ROJAS VERA</t>
  </si>
  <si>
    <t>ROYER ALBERTO GARCIA</t>
  </si>
  <si>
    <t>MARCELO DAVID VERA RIVERO</t>
  </si>
  <si>
    <t>ASUNCION FERNANDO MENDOZA GONZALEZ</t>
  </si>
  <si>
    <t>ALEXIS MATIAS BELOTTO GONZALEZ</t>
  </si>
  <si>
    <t>JUAN ALEJANDRO VALDEZ GONZALEZ</t>
  </si>
  <si>
    <t>JUAN DE ROSA VELAZQUEZ</t>
  </si>
  <si>
    <t>NELSON SAMUEL HERMOSILLA VERA</t>
  </si>
  <si>
    <t>FERNANDEZ FARIÑA CELSO JAVIER</t>
  </si>
  <si>
    <t>RICARDO JOEL ACUÃ‘A GAONA</t>
  </si>
  <si>
    <t>DAVID DOMINGUEZ SOSA</t>
  </si>
  <si>
    <t>JUAN MANUEL GODOY MAIDANA</t>
  </si>
  <si>
    <t>FRANK MICHAEL PAREDES SOLER</t>
  </si>
  <si>
    <t>ARMANDO DANIEL RODRIGUEZ GOMEZ</t>
  </si>
  <si>
    <t>JAVIER GONZALEZ ESTIGARRIBIA</t>
  </si>
  <si>
    <t>LUCAS TOBIAS CAMARGO RAMIREZ</t>
  </si>
  <si>
    <t>MODESTO ZARZA GARCIA</t>
  </si>
  <si>
    <t>ARIEL MORINIGO TORRES</t>
  </si>
  <si>
    <t>OSVALDO PICO SERNA</t>
  </si>
  <si>
    <t>JORGE MIGUEL DELVALLE BAREIRO</t>
  </si>
  <si>
    <t>ARNALDO BRITEZ RUIZ DIAZ</t>
  </si>
  <si>
    <t>ALMADA MALDONADO MAURICIO JESUS</t>
  </si>
  <si>
    <t>DENIS ARIEL PERALTA</t>
  </si>
  <si>
    <t>FREDY ANSELMO CRISTALDO ACOSTA</t>
  </si>
  <si>
    <t>HUGO ALBERTO FRANCO TALAVERA</t>
  </si>
  <si>
    <t>EMANUEL MARTINEZ</t>
  </si>
  <si>
    <t>RUIZ DIAZ MARTINEZ EVER FABIAN</t>
  </si>
  <si>
    <t>CARLOS DAVID BENITEZ CABAÃ‘AS</t>
  </si>
  <si>
    <t>CACERES ROMERO PANFILO ESNEYDER</t>
  </si>
  <si>
    <t>HUGO EVER PIZARRO CENTURION</t>
  </si>
  <si>
    <t>ENILSON OVELAR ARAUJO</t>
  </si>
  <si>
    <t>REINALDO ANDRES IBARRA PALACIOS</t>
  </si>
  <si>
    <t>FIDEL ALVARENGA NOGUERA</t>
  </si>
  <si>
    <t>JOSE ARMANDO PAIVA GIMENEZ</t>
  </si>
  <si>
    <t>Marcos Leandro Tobias, Salinas Cantero</t>
  </si>
  <si>
    <t>ABEL MOISES VILLALBA PAREDES</t>
  </si>
  <si>
    <t>FABIO LEONARDO RIVAROLA BOGADO</t>
  </si>
  <si>
    <t>DAVID VALDEZ FLORENTIN</t>
  </si>
  <si>
    <t>RODY PASCUAL SALINAS LOPEZ</t>
  </si>
  <si>
    <t>ALEJANDRO GABRIEL DUARTE AMARILLA</t>
  </si>
  <si>
    <t>MIGUEL ALFONZO TROCHE</t>
  </si>
  <si>
    <t>OSCAR DAVID URBIETA LARREA</t>
  </si>
  <si>
    <t>LUCAS ARIEL FIGUEREDO BAEZ</t>
  </si>
  <si>
    <t>JUAN ISAIAS LEZCANO GONZALEZ</t>
  </si>
  <si>
    <t>KEVIN ADEMIR VERA AGUERO</t>
  </si>
  <si>
    <t>ALEXIS LUIS MIGUEL PEDROZO GIMENEZ</t>
  </si>
  <si>
    <t>HECTOR ANDRES PALACIOS ROJAS</t>
  </si>
  <si>
    <t>JUAN GABRIEL GIMENEZ</t>
  </si>
  <si>
    <t>DERLIS TOMAS FIGUEREDO CUBILLA</t>
  </si>
  <si>
    <t>CANDIDO MORINIGO FERNANDEZ</t>
  </si>
  <si>
    <t>OSCAR EZEQUIEL ESCOBAR</t>
  </si>
  <si>
    <t>CHRISTIAN ANTONIO FRANCO CABRERA</t>
  </si>
  <si>
    <t>BRAULIO FEDERICO ALONZO ALMADA</t>
  </si>
  <si>
    <t>GERARDO BOGADO BORJA</t>
  </si>
  <si>
    <t>GUSTAVO ENRIQUE BENITEZ BRUNO</t>
  </si>
  <si>
    <t>DIEGO ALEJANDRO IBARRA RODAS</t>
  </si>
  <si>
    <t>LUCAS RAMON FIGUEREDO AMARILLA</t>
  </si>
  <si>
    <t>JORGE DANIEL GOMEZ RUIZ DIAZ</t>
  </si>
  <si>
    <t>JUNIOR MANUEL RODAS LEGUIZAMON</t>
  </si>
  <si>
    <t>ALEXIS RENE DUARTE VILLALBA</t>
  </si>
  <si>
    <t>EVER NICOLAS SALINAS BOGADO</t>
  </si>
  <si>
    <t>CINDY DAHYANA FLEITA MAIDANA</t>
  </si>
  <si>
    <t>MATIAS RAFAEL AMARAL ROJAS</t>
  </si>
  <si>
    <t>ALCIDES RAMON ORTIZ SILVA</t>
  </si>
  <si>
    <t>GERMAN ARISTIDES PIZARRO CENTURION</t>
  </si>
  <si>
    <t>MANUEL GARCETE ALVAREZ</t>
  </si>
  <si>
    <t>GUZMAN GUSTAVO MARTINEZ FABALA</t>
  </si>
  <si>
    <t>ANDRES FLEITAS PALACIO</t>
  </si>
  <si>
    <t>VICTOR RAMON GUERRERO MEDINA</t>
  </si>
  <si>
    <t>WALTER RODRIGUEZ MARQUEZ</t>
  </si>
  <si>
    <t>AUDELINO VERA ACOSTA</t>
  </si>
  <si>
    <t>EMILIO DANIEL MARTINEZ OJEDA</t>
  </si>
  <si>
    <t>ALEXIS RAMON GALEANO OJEDA</t>
  </si>
  <si>
    <t>JUAN DE ROSA MARTINEZ GENEZ</t>
  </si>
  <si>
    <t>RIGOBERTO AGUSTO AVALOS TORANCIO</t>
  </si>
  <si>
    <t>JORGE ANDRES FLEITAS</t>
  </si>
  <si>
    <t>GUIDO JAVIER RODRIGUEZ DUARTE</t>
  </si>
  <si>
    <t>CARLOS IVAN MARTINEZ OJEDA</t>
  </si>
  <si>
    <t>MUZZACHI CACERES JESUS ISRAEL</t>
  </si>
  <si>
    <t>VICENTE FLEITAS RAMIREZ</t>
  </si>
  <si>
    <t>RONALDO CABRERA BUSTAMANTE</t>
  </si>
  <si>
    <t>SILVIO MIGUEL BRIZUEÃ‘A ROLON</t>
  </si>
  <si>
    <t>RICHARD NAHUEL RIQUELME RECALDE</t>
  </si>
  <si>
    <t>LEONARDO RODRIGUEZ VAZQUEZ</t>
  </si>
  <si>
    <t>MELANIO CARDOZO COLMAN</t>
  </si>
  <si>
    <t>PAREDES GALEANO JORDANO JAVIER</t>
  </si>
  <si>
    <t>FRANCISCO JAVIER BENITEZ BRUNO</t>
  </si>
  <si>
    <t>DARIO CORDOBA INSFRAN</t>
  </si>
  <si>
    <t>DERLIS EMANUEL PARRA AYALA</t>
  </si>
  <si>
    <t>ARNALDO FLORENTIN CABRERA MARIÑO</t>
  </si>
  <si>
    <t>JUAN CARLOS VERA BENITEZ</t>
  </si>
  <si>
    <t>JULIO CESAR CABRERA PERALTA</t>
  </si>
  <si>
    <t>GERARDO RAMON MILTOS</t>
  </si>
  <si>
    <t>MIGDONIO MARTINEZ CARDOZO</t>
  </si>
  <si>
    <t>JUAN ANTONIO MATTO ALBIZO</t>
  </si>
  <si>
    <t>ISAAC RAMON ALARCON SALINAS</t>
  </si>
  <si>
    <t>JUAN DAVID ESCOBAR BENITEZ</t>
  </si>
  <si>
    <t>JAVIER MORINIGO TORRES</t>
  </si>
  <si>
    <t>FREDY NELIO FLEITAS BAZAN</t>
  </si>
  <si>
    <t>BERNARDO DAVID FERREIRA SEGOVIA</t>
  </si>
  <si>
    <t>ADONI OCAMPOS BRITOS</t>
  </si>
  <si>
    <t>ROBERTO ZARACHO FLORES</t>
  </si>
  <si>
    <t>RAMON BENITEZ VARGAS</t>
  </si>
  <si>
    <t>DIOSNEL FERREIRA ESPINOLA</t>
  </si>
  <si>
    <t>ENZO MATIAS RAMIREZ SAMUDIO</t>
  </si>
  <si>
    <t>JUAN CARLOS FLORES VERA</t>
  </si>
  <si>
    <t>RAMIREZ JARA RONALDO OVIDIO</t>
  </si>
  <si>
    <t>Adan Ezequiel, Peralta Gonzalez</t>
  </si>
  <si>
    <t>WILLIAN EMANUEL ZORRILLA AQUINO</t>
  </si>
  <si>
    <t>HUGO ELENO ROA PAREDES</t>
  </si>
  <si>
    <t>HUGO ERNESTO CACERES ARRUA</t>
  </si>
  <si>
    <t>RUDY ALEXANDER HUG CACERES</t>
  </si>
  <si>
    <t>LUIS ALBERTO BAEZ VILLASANTI</t>
  </si>
  <si>
    <t>JUAN ALBERTO RODI SANABRIA</t>
  </si>
  <si>
    <t>ROBERT GUMERCINDO ROMAN ALBERT</t>
  </si>
  <si>
    <t>NU#EZ QUI#ONEZ EDILSON LUIS</t>
  </si>
  <si>
    <t>HUGO NELSON AQUINO PORTILLO</t>
  </si>
  <si>
    <t>CRISTIAN DAVID SEGOVIA CONTRERA</t>
  </si>
  <si>
    <t>JUAN ALBERTO RAMIREZ PORTILLO</t>
  </si>
  <si>
    <t>JOSE DAVID RAMIREZ DUARTE</t>
  </si>
  <si>
    <t>ISACIO DANIEL GONZALEZ CACERES</t>
  </si>
  <si>
    <t>RICARDO GOMEZ PORTILLO</t>
  </si>
  <si>
    <t>JONATHAN ALEXIS CUANDU FERNANDEZ</t>
  </si>
  <si>
    <t>LUIS MIGUEL BRISUEÃ‘A ROMAN</t>
  </si>
  <si>
    <t>DANIEL RAMON RAMIREZ</t>
  </si>
  <si>
    <t>GABRIEL ROMAN KANIUKA</t>
  </si>
  <si>
    <t>SIXTO RAMON CANO AREVALOS</t>
  </si>
  <si>
    <t>DIEGO JAVIER NUÑEZ AMARILLA</t>
  </si>
  <si>
    <t>ROYER RAMON CENTURION ESQUIVEL</t>
  </si>
  <si>
    <t>DELUJAN ALFONZO OZUNA</t>
  </si>
  <si>
    <t>BRUNO FABIAN MOSQUEDA MELGAREJO</t>
  </si>
  <si>
    <t>NESTOR FABIAN CABRERA AMARILLA</t>
  </si>
  <si>
    <t>FABRIZIO ROLANDO PEREIRA GALEANO</t>
  </si>
  <si>
    <t>MARIO ANTONIO AVALOS LOPEZ</t>
  </si>
  <si>
    <t>DAVID EMILIO ROTELA LOPEZ</t>
  </si>
  <si>
    <t>CRISTIAN DAVID RECALDE GONZALEZ</t>
  </si>
  <si>
    <t>FAVIO RODRIGO FLORENTIN FRANCO</t>
  </si>
  <si>
    <t>IVAN MANUEL VERA SALDIVAR</t>
  </si>
  <si>
    <t>ALEJANDRO FABIAN RAMIREZ SANTA CRUZ</t>
  </si>
  <si>
    <t>ARTURO GONZALEZ ZARZA</t>
  </si>
  <si>
    <t>SEBASTIAN A#AZCO AZCONA</t>
  </si>
  <si>
    <t>OSCAR DANIEL CHAVEZ GAUTO</t>
  </si>
  <si>
    <t>RICARDO BRITOS IBARRA</t>
  </si>
  <si>
    <t>DIEGO RAMON LATORRE FERNANDEZ</t>
  </si>
  <si>
    <t>ESTANISLAO AMARO ROMERO</t>
  </si>
  <si>
    <t>ALVARO GONZALO FRANCO OLMEDO</t>
  </si>
  <si>
    <t>IVAN TRINIDAD RODRIGUEZ</t>
  </si>
  <si>
    <t>CARLOS ALBERTO TRINIDAD AQUINO</t>
  </si>
  <si>
    <t>INOCENCIO MARTINEZ ORTIGOZA</t>
  </si>
  <si>
    <t>MARIO ROJAS LEIVA</t>
  </si>
  <si>
    <t>ANGEL GABRIEL GALEANO BUSTAMANTE</t>
  </si>
  <si>
    <t>FRANCISCO RAFAEL ROLON COLMAN</t>
  </si>
  <si>
    <t>DERLIS RAMON FERNANDEZ CANTERO</t>
  </si>
  <si>
    <t>MELGAREJO FRANCISCO</t>
  </si>
  <si>
    <t>VICTOR MANUEL VILLAVERDE VILLAMAYOR</t>
  </si>
  <si>
    <t>JOSE VICTORINO BENITEZ BENITEZ</t>
  </si>
  <si>
    <t>CESPEDES SANTACRUZ STEVEN ANDRES</t>
  </si>
  <si>
    <t>SALINAS RIVEROS ISAIAS RAUL</t>
  </si>
  <si>
    <t>OSCAR DANIEL BENITEZ</t>
  </si>
  <si>
    <t>DERLYS RAMON FALCON</t>
  </si>
  <si>
    <t>PORTILLO FERNANDEZ DOMINGO ARNALDO</t>
  </si>
  <si>
    <t>PABLO DANILO PAREDES RAMIREZ</t>
  </si>
  <si>
    <t>CRISTIAN CABALLERO CHAMORRO</t>
  </si>
  <si>
    <t>ALDO ALEXI PERALTA MONTIEL</t>
  </si>
  <si>
    <t>EDWARD FABIAN FERNANDEZ CARBALLO</t>
  </si>
  <si>
    <t>JOSE ALBARO AYALA VARGAS</t>
  </si>
  <si>
    <t>ARNALDO JOSE JARA AZCURRA</t>
  </si>
  <si>
    <t>NESTOR DAVID DIAZ CABRERA</t>
  </si>
  <si>
    <t>IDALGO DERLIS DAVID</t>
  </si>
  <si>
    <t>JUAN ARIEL SALINAS BENITEZ</t>
  </si>
  <si>
    <t>ABEL LOPEZ PEREIRA</t>
  </si>
  <si>
    <t>GREGORIO RUBEN MEDINA</t>
  </si>
  <si>
    <t>SAMUEL BELOTO</t>
  </si>
  <si>
    <t>SILVIO DAVID FRETEZ OJEDA</t>
  </si>
  <si>
    <t>RUBEN CABALLERO ROJAS</t>
  </si>
  <si>
    <t>LIDER FABIAN SAMUDIO ROMERO</t>
  </si>
  <si>
    <t>EDUARDO ANDRES ALCARAZ MEZA</t>
  </si>
  <si>
    <t>DIOSNEL MARTINEZ</t>
  </si>
  <si>
    <t>TEODORO HERNAN CORONEL LOPEZ</t>
  </si>
  <si>
    <t>ROMUALDO AGUILERA RUIZ</t>
  </si>
  <si>
    <t>YERSON COLMAN ESPINOLA</t>
  </si>
  <si>
    <t>FIDEL GONZALEZ CABRERA</t>
  </si>
  <si>
    <t>ROLANDO RAMON PEREIRA CASANOVA</t>
  </si>
  <si>
    <t>IVAN LEONOR BAEZ PORTILLO</t>
  </si>
  <si>
    <t>GERMAN DEJESUS MARTINEZ LARREA</t>
  </si>
  <si>
    <t>FRANCISCO JAVIER PEREZ FARI#A</t>
  </si>
  <si>
    <t>EUGENIO RAMON NUÑEZ PENAYO</t>
  </si>
  <si>
    <t>DIEGO DAVID RUIZ VILLALBA</t>
  </si>
  <si>
    <t>IGNACIO VALDOVINO VALDOVINOS</t>
  </si>
  <si>
    <t>JUSTO PASTOR CABRAL BERNAL</t>
  </si>
  <si>
    <t>BAREIRO SAMUDIO DAMIAN</t>
  </si>
  <si>
    <t>ADALBERTO ORTIGOZA VERA</t>
  </si>
  <si>
    <t>YONNY ALEXIS ESPINOZA ALMADA</t>
  </si>
  <si>
    <t>ESTEBAN SILVA RAMOS</t>
  </si>
  <si>
    <t>JUAN GABRIEL SOSA</t>
  </si>
  <si>
    <t>RODRIGO QUIÃ‘ONEZ LOPEZ</t>
  </si>
  <si>
    <t>GUIDO IVAN CANO GONZALEZ</t>
  </si>
  <si>
    <t>ALEJANDRO DANIEL ROLON</t>
  </si>
  <si>
    <t>CARLOS RUBEN FRANCO BRITEZ</t>
  </si>
  <si>
    <t>CARDENAS CHAPARRO LIZANDRO</t>
  </si>
  <si>
    <t>MARCOS RAUL ACOSTA LEGUIZAMON</t>
  </si>
  <si>
    <t>INSFRAN TOLEDO DIEGO FABIAN</t>
  </si>
  <si>
    <t>ALIPIO DUARTE FRETES</t>
  </si>
  <si>
    <t>JOSE ENRIQUE BENITEZ</t>
  </si>
  <si>
    <t>RUMILIO REYES PAREDES</t>
  </si>
  <si>
    <t>ANTONIO GABRIEL DOMINGUEZ GIMENEZ</t>
  </si>
  <si>
    <t>DERLIS MILCIADES MONTIEL BENITEZ</t>
  </si>
  <si>
    <t>JUAN ESTEBAN ROLON GAVILAN</t>
  </si>
  <si>
    <t>MAIQUEL DAVID REYES ROMERO</t>
  </si>
  <si>
    <t>DARIO LOPEZ BENITEZ</t>
  </si>
  <si>
    <t>GABRIEL GARCIA RIOS</t>
  </si>
  <si>
    <t>JUNIOR FERNANDO JUNIOR FERNANDO</t>
  </si>
  <si>
    <t>SANDRO DANIEL ORTIZ RUIZ DIAZ</t>
  </si>
  <si>
    <t>JORGE SANTIAGO ROJAS</t>
  </si>
  <si>
    <t>RICARDO ALARCON FLORENTIN</t>
  </si>
  <si>
    <t>ROMUALDO CRISTINO ENCISO ISASI</t>
  </si>
  <si>
    <t>VARGAS LOPEZ MARCELO RAMON</t>
  </si>
  <si>
    <t>ARIEL CURTIDO RECALDE</t>
  </si>
  <si>
    <t>MATIAS ADRIAN MEDINA CORONEL</t>
  </si>
  <si>
    <t>DERLIS LUIS CANDIA AGUERO</t>
  </si>
  <si>
    <t>VENANCIO ARIEL ARGUELLO NU#EZ</t>
  </si>
  <si>
    <t>DERLIS GABRIEL TORRES YEGROS</t>
  </si>
  <si>
    <t>ANGEL ARIEL CHAMORRO ACU#A</t>
  </si>
  <si>
    <t>MAURO JAVIER ROLON FERNANDEZ</t>
  </si>
  <si>
    <t>JOSE ENMANUEL CAJE CABALLERO</t>
  </si>
  <si>
    <t>MARCOS OLMEDO GONZALEZ</t>
  </si>
  <si>
    <t>MAXIMO CANO NOGUERA</t>
  </si>
  <si>
    <t>BLAS ANTONIO BOGADO DIONICH</t>
  </si>
  <si>
    <t>BASILI REYES BURGOS</t>
  </si>
  <si>
    <t>JUAN ALEJANDRO PELOZO BALBUENA</t>
  </si>
  <si>
    <t>CECILIO MIGUEL MARECO ESPINOLA</t>
  </si>
  <si>
    <t>EDIER FRANCISCO OJEDA AREVALOS</t>
  </si>
  <si>
    <t>EMANUEL AURELIANO AGUERO IRIARTE</t>
  </si>
  <si>
    <t>CELSO DAVID GASSER GAVILAN</t>
  </si>
  <si>
    <t>ALDO ALFREDO ARANDA ALMIRON</t>
  </si>
  <si>
    <t>IGLESIAS LEIVA ENRIQUE JOSE</t>
  </si>
  <si>
    <t>BRUNO VALENTIN LOPEZ VERA</t>
  </si>
  <si>
    <t>SERGIO ARIEL OVIEDO GALARZA</t>
  </si>
  <si>
    <t>JOEL ANTONIO PEREIRA ANTUNEZ</t>
  </si>
  <si>
    <t>VILLALBA GONZALEZ ENZO FABIAN</t>
  </si>
  <si>
    <t>EDGAR FLEYTAS PEREIRA</t>
  </si>
  <si>
    <t>CLAUDIO CORONEL BURGOS</t>
  </si>
  <si>
    <t>DIEGO ARMANDO BRITEZ ACOSTA</t>
  </si>
  <si>
    <t>CRISTHIAN DANIEL DIANA BAEZ</t>
  </si>
  <si>
    <t>VELAZQUEZ FRANCO FABIO ANDRES</t>
  </si>
  <si>
    <t>FERNANDO LUIS ROA TALAVERA</t>
  </si>
  <si>
    <t>CRISTHOPHER NICOLAS DELACRUZ AGUILERA</t>
  </si>
  <si>
    <t>Lisandro Junior, Daspett Sanabria</t>
  </si>
  <si>
    <t>PEDRO FABIAN GONZALEZ RODAS</t>
  </si>
  <si>
    <t>GOMEZ MORA JOEL FERNANDO</t>
  </si>
  <si>
    <t>Juan Daniel, Lopez Martinez</t>
  </si>
  <si>
    <t>PANIAGUA HUGO JAVIER</t>
  </si>
  <si>
    <t>LISANDRO SEGOVIA LANDAIDA</t>
  </si>
  <si>
    <t>JOSE MARIA DIAZ LOPEZ</t>
  </si>
  <si>
    <t>HUGO JAVIER VIELMA RIVAS</t>
  </si>
  <si>
    <t>ALDO OCAMPOS INSAURRALDE</t>
  </si>
  <si>
    <t>HULSKAMP SILVA CARLOS WALDEMAR</t>
  </si>
  <si>
    <t>ADRIAN GONZALO VIELMA RIVAS</t>
  </si>
  <si>
    <t>RAYMOND JOSE GALEANO ECHEVERRIA</t>
  </si>
  <si>
    <t>BRAIAN JAVIER ROA TALAVERA</t>
  </si>
  <si>
    <t>JORGE NU#EZ ORTIZ</t>
  </si>
  <si>
    <t>MARCELO MANUEL SANCHEZ LOPEZ</t>
  </si>
  <si>
    <t>CARLOS GONZALEZ DIANA</t>
  </si>
  <si>
    <t>PABLO MIGUEL ROMAN BENITEZ</t>
  </si>
  <si>
    <t>ROMERO DELGADILLO DIEGO VICTOR FABIAN</t>
  </si>
  <si>
    <t>PEDRO GUILLERMO CASTILLO FERNANDEZ</t>
  </si>
  <si>
    <t>JUAN DANIEL ANTUNES DELVALLE</t>
  </si>
  <si>
    <t>IGNACIO RAMON RIOS MARTINEZ</t>
  </si>
  <si>
    <t>ESTANISLAO GAMARRA MORILLA</t>
  </si>
  <si>
    <t>PEDRO RONALDO CHAMORRO</t>
  </si>
  <si>
    <t>HECTOR ROMAN AGUAYO RUIZ</t>
  </si>
  <si>
    <t>ERNESTO HERNAN AGUAYO RUIZ</t>
  </si>
  <si>
    <t>FABIAN ARIEL TORRES BENITEZ</t>
  </si>
  <si>
    <t>LOPEZ JORGE RODRIGO</t>
  </si>
  <si>
    <t>ADILIO ACOSTA BAEZ</t>
  </si>
  <si>
    <t>SANDRO SANABRIA BENITEZ</t>
  </si>
  <si>
    <t>JORGE DANIEL TESCARI GAMARRA</t>
  </si>
  <si>
    <t>DERLIS BRAHIAN MENCIA LEDESMA</t>
  </si>
  <si>
    <t>ECKARD DANIEL VON SCHMELING LOPEZ</t>
  </si>
  <si>
    <t>ADAN JOEL MEDINA PEREZ</t>
  </si>
  <si>
    <t>ALCIDES GABRIEL CABALLERO GOMEZ</t>
  </si>
  <si>
    <t>MARCELO ORTIZ COLMAN</t>
  </si>
  <si>
    <t>ADRIAN IRALA CARDENAS</t>
  </si>
  <si>
    <t>EVER ANTONIO RIVAS CARDOZO</t>
  </si>
  <si>
    <t>EDGAR MARECOS DIAZ</t>
  </si>
  <si>
    <t>MENDOZA BOGARIN FERNANDO CRISTOBAL</t>
  </si>
  <si>
    <t>CARMELO MALLORQUIN RIVAS</t>
  </si>
  <si>
    <t>LUIS MARIO GIMENEZ VERA</t>
  </si>
  <si>
    <t>MARCIAL MARTINEZ PAIVA</t>
  </si>
  <si>
    <t>GONZALEZ VERA FABIO SAMUEL</t>
  </si>
  <si>
    <t>DERLIS JAVIER RAMIREZ</t>
  </si>
  <si>
    <t>JESUS LEONOR ALCARAZ MEZA</t>
  </si>
  <si>
    <t>ANIBAL CABAÑA GONZALEZ</t>
  </si>
  <si>
    <t>BRAHIAN INSFRAN INSFRAN</t>
  </si>
  <si>
    <t>CLAUDIO ALEJANDRO BENITEZ MARTINEZ</t>
  </si>
  <si>
    <t>CIPRIANO MIRANDA BOGADO</t>
  </si>
  <si>
    <t>OSCAR ALFREDO CORONEL BRITEZ</t>
  </si>
  <si>
    <t>OVIEDO BENITEZ JOSE JULIAN</t>
  </si>
  <si>
    <t>CARLOS DAVID LOPEZ JARA</t>
  </si>
  <si>
    <t>ESTEBAN MARTINEZ BURGOS</t>
  </si>
  <si>
    <t>BARRIOS RAMIREZ AMADO ARIEL</t>
  </si>
  <si>
    <t>MILICIADES DOMINGO ARGUELLO VALIENTE</t>
  </si>
  <si>
    <t>FLORIANO ALVARENGA RODAS</t>
  </si>
  <si>
    <t>LUCAS AVALOS TORANCIO</t>
  </si>
  <si>
    <t>RENE BRAIAN SERVIN SANABRIA</t>
  </si>
  <si>
    <t>RODRIGO SEBASTIAN ISIDRE BLANCO</t>
  </si>
  <si>
    <t>LUCAS GERARDO BRITEZ CUBILLA</t>
  </si>
  <si>
    <t>Fernando, Villalba Delgadillo</t>
  </si>
  <si>
    <t>VERA OCAMPOS OSMAR</t>
  </si>
  <si>
    <t>PINO CUBILLA CARLOS ADRIAN</t>
  </si>
  <si>
    <t>.LEX RODRIGO CACERES GALEANO</t>
  </si>
  <si>
    <t>NELSON SEBASTIAN MARTINEZ GOMEZ</t>
  </si>
  <si>
    <t>MARTINEZ VAZQUEZ LUIS ENRIQUE</t>
  </si>
  <si>
    <t>IGNACIO MARTINEZ ROMERO</t>
  </si>
  <si>
    <t>AGUERO ZORRILLA MARCOS</t>
  </si>
  <si>
    <t>ARNALDO ANDRES ROTELA SOSA</t>
  </si>
  <si>
    <t>ALAN RODRIGO MONGES RUIZ DIAZ</t>
  </si>
  <si>
    <t>ADOLFO DAVID MARTINEZ ALONZO</t>
  </si>
  <si>
    <t>EDGAR DAVID RIVAROLA BARRIOS</t>
  </si>
  <si>
    <t>OTAZU GONZALEZ EVANDER PASCUAL</t>
  </si>
  <si>
    <t>BLANCO BARRIOS VALERIO</t>
  </si>
  <si>
    <t>RAMIREZ MALDONADO HERNAN DAVID</t>
  </si>
  <si>
    <t>JULIO CESAR CAZAL GALEANO</t>
  </si>
  <si>
    <t>HUGO JAVIER FRANCO SILVA</t>
  </si>
  <si>
    <t>MENA SONAGLIO FABIO ADALBERTO</t>
  </si>
  <si>
    <t>ALBERTO ALEJANDRO ZARZA MATTO</t>
  </si>
  <si>
    <t>HECTOR BARRETO MARIN</t>
  </si>
  <si>
    <t>CLAUDIO ANDRES ROJAS INSFRAN</t>
  </si>
  <si>
    <t>ANGEL PASTOR GARCIA FLORENTIN</t>
  </si>
  <si>
    <t>ROBERTO CARLOS MARECO ESQUIVEL</t>
  </si>
  <si>
    <t>FRANCISCO JAVIER BENITEZ AGUILERA</t>
  </si>
  <si>
    <t>JOSE DEL PILAR CANTERO MARTINEZ</t>
  </si>
  <si>
    <t>ACOSTA DENIS ROBERT SEBASTIAN</t>
  </si>
  <si>
    <t>MATIAS SANTACRUZ VERA</t>
  </si>
  <si>
    <t>SANDRO ISAIAS PERALTA</t>
  </si>
  <si>
    <t>GONZALEZ CUEVAS MIGUEL ANGEL</t>
  </si>
  <si>
    <t>ALFONZO COLMAN CECILIO</t>
  </si>
  <si>
    <t>HUGO JAVIER GAMARRA MENDOZA</t>
  </si>
  <si>
    <t>SANDER AGUSTIN ROJAS LEIVA</t>
  </si>
  <si>
    <t>FERNANDO ARIEL IMLACH MENDOZA</t>
  </si>
  <si>
    <t>JORGE LUIS PEÑA MARTINEZ</t>
  </si>
  <si>
    <t>IGNACIO RAMON CORONEL MAIDANA</t>
  </si>
  <si>
    <t>CABALLERO VERA ARTEMIO ANDRES</t>
  </si>
  <si>
    <t>RONNY RAMON ARAUJO CORONEL</t>
  </si>
  <si>
    <t>MATHIAS MIGUEL SOTO</t>
  </si>
  <si>
    <t>Alexis Manuel, Codas Zalazar</t>
  </si>
  <si>
    <t>NESTOR ANDRES SALAS PAEZ</t>
  </si>
  <si>
    <t>EPIFANIO JARA PEREZ</t>
  </si>
  <si>
    <t>Sucorjumil</t>
  </si>
  <si>
    <t>LUIS FERNANDO VEGA VILLAR</t>
  </si>
  <si>
    <t>CYNTHIA MARIA FABIOLA VERA RIVEROS</t>
  </si>
  <si>
    <t>HECTOR RUBEN GAUTO GOIRIS</t>
  </si>
  <si>
    <t>GILBERTO CACERES CACERES</t>
  </si>
  <si>
    <t>HORACIO ISAAC ROJAS GUAPS</t>
  </si>
  <si>
    <t>ALBERTO RAMON MARTINEZ ORTIZ</t>
  </si>
  <si>
    <t>DIEGO ARMANDO ACOSTA GALEANO</t>
  </si>
  <si>
    <t>LETICIA CAROLINA RUMICH AYALA</t>
  </si>
  <si>
    <t>VICENTE RAUL BENITEZ CRISTALDO</t>
  </si>
  <si>
    <t>NATHALIA MARIA ARCE AYALA</t>
  </si>
  <si>
    <t>BETANIA MARIA ARNOLD BARUA</t>
  </si>
  <si>
    <t>FATIMA PAOLA ACOSTA ACOSTA</t>
  </si>
  <si>
    <t>ISMAEL SEBASTIAN VILLASANTI NU#EZ</t>
  </si>
  <si>
    <t>EMILIA ISABEL DOMINGUEZ LOPEZ</t>
  </si>
  <si>
    <t>PATRICIA MABEL TORRES PORTILLO</t>
  </si>
  <si>
    <t>HECTOR RODOLFO OVIEDO ROLON</t>
  </si>
  <si>
    <t>CAREN JAZMIN VILLAR</t>
  </si>
  <si>
    <t>PAMELA JUDITH FARI#A LENGUAZA</t>
  </si>
  <si>
    <t>PLACIDO DOMINGO MIRANDA SANABRIA</t>
  </si>
  <si>
    <t>GUSTAVO ADOLFO JARA ZARATE</t>
  </si>
  <si>
    <t>MIGUEL ANGEL ARRUA BOGADO</t>
  </si>
  <si>
    <t>PEDRO CARLOS GARCETE CUBILLA</t>
  </si>
  <si>
    <t>VICTOR ANTONIO MARTINEZ ZALDIVAR</t>
  </si>
  <si>
    <t>DIANA VIOLETA VELAZQUEZ SANCHEZ</t>
  </si>
  <si>
    <t>LETICIA CAROLINA GARCETE BRITOS</t>
  </si>
  <si>
    <t>OSCAR GERARDO CARDOZO GONZALEZ</t>
  </si>
  <si>
    <t>YESSIKA NOTARIO ARRUA</t>
  </si>
  <si>
    <t>CIPRIANO MORAL TORRES</t>
  </si>
  <si>
    <t>CARMEN MELGAREJO ALIENDRE</t>
  </si>
  <si>
    <t>RODRIGO VIDAL GAMARRA GARCETE</t>
  </si>
  <si>
    <t>EDER HUMBERTO LOPEZ CABRERA</t>
  </si>
  <si>
    <t>CRISTIANE SOLANGE TOEBE</t>
  </si>
  <si>
    <t>MARIA LOURDES NOELIA OCAMPOS JARA</t>
  </si>
  <si>
    <t>CESAR ENRIQUE BENITEZ LEDEZMA</t>
  </si>
  <si>
    <t>ISABELINO MARTINEZ GOMEZ</t>
  </si>
  <si>
    <t>CRISTINA ALVAREZ ESPINOZA</t>
  </si>
  <si>
    <t>EVER RONALDO DAVALOS BENITEZ</t>
  </si>
  <si>
    <t>PABLO GIMENEZ OCAMPO</t>
  </si>
  <si>
    <t>CESAR JOEL GAONA ORTIZ</t>
  </si>
  <si>
    <t>CLAUDIO ESPINOLA GALEANO</t>
  </si>
  <si>
    <t>WALTER QUI#ONEZ SPAINI</t>
  </si>
  <si>
    <t>HUGO RICARDO GONZALEZ LEON</t>
  </si>
  <si>
    <t>JUAN RAMON CHAVEZ CANTERO</t>
  </si>
  <si>
    <t>JORGE FERNANDO OCAMPOS MEDINA</t>
  </si>
  <si>
    <t>BALVINO ARECO LOPEZ</t>
  </si>
  <si>
    <t>WILFRIDO FIGUEREDO IRALA</t>
  </si>
  <si>
    <t>DANIEL DE JESUS PERALTA DUARTE</t>
  </si>
  <si>
    <t>VIRGINIO CABRAL ACU#A</t>
  </si>
  <si>
    <t>FRANCISCO JAVIER ACEVEDO OVELAR</t>
  </si>
  <si>
    <t>DIONISIO ORTEGA ROJAS</t>
  </si>
  <si>
    <t>ESMILCEN MARIBEL GARCIA CRISTALDO</t>
  </si>
  <si>
    <t>GUMERCINDO RIVAROLA BOGADO</t>
  </si>
  <si>
    <t>OSVALDO ADRIAN ESTIGARRIBIA GIMENEZ</t>
  </si>
  <si>
    <t>DANI JAVIER ROTELA VILLALBA</t>
  </si>
  <si>
    <t>MARCELO DANIEL BENITEZ ORTIGOZA</t>
  </si>
  <si>
    <t>WALTER MATIAS GARCETE GONZALEZ</t>
  </si>
  <si>
    <t>JULIO MIGUEL OLMEDO BAEZ</t>
  </si>
  <si>
    <t>RICARDO VERA VERA</t>
  </si>
  <si>
    <t>ALCIDES RAMON HERMOSA</t>
  </si>
  <si>
    <t>GILBERTO ANTONIO ALARCON CABALLERO</t>
  </si>
  <si>
    <t>EMILIO NOGUERA ALMEIDA</t>
  </si>
  <si>
    <t>PABLO CESAR MARTINEZ GUANES</t>
  </si>
  <si>
    <t>ALICIO FIDEL CACERES VILLASBOA</t>
  </si>
  <si>
    <t>JUAN CARLOS ROJAS SANCHEZ</t>
  </si>
  <si>
    <t>ALEX MATIAS MARECO VILLALBA</t>
  </si>
  <si>
    <t xml:space="preserve"> VICTOR MANUEL SOLIS VAZQUEZ</t>
  </si>
  <si>
    <t>VICTOR JACINTO VILLA</t>
  </si>
  <si>
    <t>ANGEL MANUEL FLEITAS BORJA</t>
  </si>
  <si>
    <t>SERGIO BEDOYA SOSA</t>
  </si>
  <si>
    <t>CRISTIAN ANTONIO FARI#A SOLIS</t>
  </si>
  <si>
    <t>DOMINGO IVAN VERON GILL</t>
  </si>
  <si>
    <t>FLORENTIN CANTERO CARINA LETICIA</t>
  </si>
  <si>
    <t>LOPEZ AYALA ULISES EDUARDO</t>
  </si>
  <si>
    <t>LUIS FERNANDO MELGAREJO</t>
  </si>
  <si>
    <t>LUCAS ROMAN AQUINO MONGELOS</t>
  </si>
  <si>
    <t>ARANDA FRANCO JUAN GABRIEL</t>
  </si>
  <si>
    <t>LUIS MIGUEL GAMARRA</t>
  </si>
  <si>
    <t>ALEXIS ZARATE PORTILLO</t>
  </si>
  <si>
    <t>GUSTAVO ARANDA</t>
  </si>
  <si>
    <t>HECTOR AGUILERA VILLALBA</t>
  </si>
  <si>
    <t>PABLO JOCIA MONGELOS CABALLERO</t>
  </si>
  <si>
    <t>JULIO BENITEZ SAMUDIO</t>
  </si>
  <si>
    <t>VEGA ZELAYA ROCIO MONSERRATH</t>
  </si>
  <si>
    <t>JAVIER LUCIANO ROJAS OCAMPOS</t>
  </si>
  <si>
    <t>DERLIS MATIAS MELGAREJO SOSA</t>
  </si>
  <si>
    <t>ARNALDO ALEXANDER ACOSTA GALEANO</t>
  </si>
  <si>
    <t>PEDRO PABLO SOTTO NUÑEZ</t>
  </si>
  <si>
    <t>ALEXIS JAVIER MARTINEZ MARTINEZ</t>
  </si>
  <si>
    <t>BLANCA OBDULIA PINTOS DUARTE</t>
  </si>
  <si>
    <t>GILBERTO GAMARRA ESCOBAR</t>
  </si>
  <si>
    <t>RODRIGO IVAN FRANCO ARECO</t>
  </si>
  <si>
    <t>ALEXIS BENITEZ BENITEZ</t>
  </si>
  <si>
    <t>MIGUEL ANGEL MELGAREJO CARDOZO</t>
  </si>
  <si>
    <t>SIXTO RAMON BENITEZ ALONZO</t>
  </si>
  <si>
    <t>ENRIQUE MANUEL GRANCE LOPEZ</t>
  </si>
  <si>
    <t>CHRISTOPHER ABDON OJEDA FRANCO</t>
  </si>
  <si>
    <t>CRISTIAN AUGUSTO ROMAN AYALA</t>
  </si>
  <si>
    <t>RUBEN RANONI OTAZU</t>
  </si>
  <si>
    <t>RODRIGO AGUILERA VERA</t>
  </si>
  <si>
    <t>ARMANDO DAMIAN ESTIGARRIBIA PEREIRA</t>
  </si>
  <si>
    <t>STELLA MARIS BRITEZ SCOLARI DE ARANDA</t>
  </si>
  <si>
    <t>MELANIO SALOMON SERVIN AQUINO</t>
  </si>
  <si>
    <t>Dimabel</t>
  </si>
  <si>
    <t>GUSTAVO ADOLFO MILTON BORBA JARA</t>
  </si>
  <si>
    <t>JORGE FAVIO AMARILLA ECHEVERRIA</t>
  </si>
  <si>
    <t>JAVIER IRAN LOPEZ RODRIGUEZ</t>
  </si>
  <si>
    <t>GILBERTO FRANCO ROTELA</t>
  </si>
  <si>
    <t>VICTOR MAYO MARTINEZ ALVARENGA</t>
  </si>
  <si>
    <t>CRISTHIAN REMIGIO MENDOZA CARBALLO</t>
  </si>
  <si>
    <t>ANGEL ADOLFO MACIEL ORTIZ</t>
  </si>
  <si>
    <t>ANGEL BENITO MAIDANA GONZALEZ</t>
  </si>
  <si>
    <t>PERLA MARIBEL DUARTE DE ZARACHO</t>
  </si>
  <si>
    <t>JOSE DE JESUS RAMIREZ ENCISO</t>
  </si>
  <si>
    <t>OSCAR ALFONSO ROMERO CRISTALDO</t>
  </si>
  <si>
    <t>CARLOS ANTONIO CACERES SILVA</t>
  </si>
  <si>
    <t>JULIO CESAR ESPINOLA</t>
  </si>
  <si>
    <t>FRANCISCO JAVIER GAMECHO CANDIA</t>
  </si>
  <si>
    <t>JORGE RAUL RAMIREZ AREVALOS</t>
  </si>
  <si>
    <t>MIGUEL ANGEL ESCURRA MARTINEZ</t>
  </si>
  <si>
    <t>RAFAEL CAPDEVILA FRUTOS</t>
  </si>
  <si>
    <t>WALTER KELL ALFONSO RAMOS</t>
  </si>
  <si>
    <t>ENRIQUE CANDIA PERALTA</t>
  </si>
  <si>
    <t>MYRIAN VERONICA RUIZ DIAZ MARTINEZ</t>
  </si>
  <si>
    <t>ARIEL ULISES FARI#A RUIZ</t>
  </si>
  <si>
    <t>IGNACIO ROBERTO VERON MEDINA</t>
  </si>
  <si>
    <t>CARLOS GREGORIO MEDINA GONZALEZ</t>
  </si>
  <si>
    <t>MIGUEL ANGEL CAÑETE NUÑEZ</t>
  </si>
  <si>
    <t>EDGAR MENDEZ MARTINEZ</t>
  </si>
  <si>
    <t>JUAN MANUEL FRANCO FLORENTIN</t>
  </si>
  <si>
    <t>OSCAR ALFONSO ARGUELLO CA#ETE</t>
  </si>
  <si>
    <t>FELIX JOSE SANTACRUZ ALMIRON</t>
  </si>
  <si>
    <t>CARLOS SIMON VELAZQUEZ FROMHERZ</t>
  </si>
  <si>
    <t>EULALIO DAMIAN JIMENEZ MELGAREJO</t>
  </si>
  <si>
    <t>JULIO DE JESUS GALEANO OVELAR</t>
  </si>
  <si>
    <t>VICTOR DAVID GIMENEZ LOPEZ</t>
  </si>
  <si>
    <t>JAVIER RENE PI#ANEZ DAVALOS</t>
  </si>
  <si>
    <t>NICOLAS YAHARI ESPILLAGA</t>
  </si>
  <si>
    <t>DOMINGO FLAMINIO VALENZUELA RAMIREZ</t>
  </si>
  <si>
    <t>NELSON ALCIDES ORTIZ BERNAL</t>
  </si>
  <si>
    <t>FRANCISCO JAVIER ROMERO SANTACRUZ</t>
  </si>
  <si>
    <t>TOMAS ALCIDES ROMERO LOPEZ</t>
  </si>
  <si>
    <t>DAHIANA ELIZABETH VALDEZ VELAZQUEZ</t>
  </si>
  <si>
    <t>SERGIO JAVIER LOPEZ BRITOS</t>
  </si>
  <si>
    <t>GUSTAVO GONZALEZ ROJAS</t>
  </si>
  <si>
    <t>ADILSON ARIEL ADORNO VALLEJOS</t>
  </si>
  <si>
    <t>VICTOR ANTONIO ZARATE TURITICH</t>
  </si>
  <si>
    <t>DERLIS RAMON ESPINOLA SEGOVIA</t>
  </si>
  <si>
    <t>AUDO MILCIADES RAMIREZ</t>
  </si>
  <si>
    <t>CESAR ARMANDO JARA BENITEZ</t>
  </si>
  <si>
    <t>LUIS ADOLFO CORRALES RIQUELME</t>
  </si>
  <si>
    <t>OVIDIO RAMON ALDERETE CHAPARRO</t>
  </si>
  <si>
    <t>ORSI RAMON ALDERETE GONZALEZ</t>
  </si>
  <si>
    <t>JULIO CESAR CA#ETE ESCOBAR</t>
  </si>
  <si>
    <t>HUGO ALBERTO RAMOS</t>
  </si>
  <si>
    <t>ROBERTO CASCO BURGOS</t>
  </si>
  <si>
    <t>OSCAR EDILIO SANTACRUZ ALMIRON</t>
  </si>
  <si>
    <t>PEDRO JOSE LUIS ACOSTA FARI#A</t>
  </si>
  <si>
    <t>ALFREDO ENMANUEL GIMENEZ</t>
  </si>
  <si>
    <t>BLAS TORALES BENITEZ</t>
  </si>
  <si>
    <t>NELSON DARIO PEREZ GIMENEZ</t>
  </si>
  <si>
    <t>CARLOS ALBERTO HAIFUCH TALAVERA</t>
  </si>
  <si>
    <t>LUZ LETICIA CHAMORRO VALDEZ</t>
  </si>
  <si>
    <t>VALERIO OSVALDO VILLAMAYOR IBARROLA</t>
  </si>
  <si>
    <t>JOSE ARNALDO FLORENTIN GARCIA</t>
  </si>
  <si>
    <t>OSCAR GABRIEL POSDELEY INSFRAN</t>
  </si>
  <si>
    <t>FRANCISCO JAVIER RIVAS LOPEZ</t>
  </si>
  <si>
    <t>SANDRA ELIZABETH GONZALEZ LEGUIZAMON</t>
  </si>
  <si>
    <t>FRANCISCO JAVIER FARI#A QUI#ONEZ</t>
  </si>
  <si>
    <t>EDGAR SANGUINETTI VELAZQUEZ</t>
  </si>
  <si>
    <t>FRANCISCO JAVIER BRIZUELA</t>
  </si>
  <si>
    <t>ALBERTO RAMON QUI#ONEZ QUI#ONEZ</t>
  </si>
  <si>
    <t>PEDRO ANSELMO ACOSTA BENITEZ</t>
  </si>
  <si>
    <t>FRANCISCO JAVIER AGUILERA RODRIGUEZ</t>
  </si>
  <si>
    <t>BLAS ELIAS GONZALEZ</t>
  </si>
  <si>
    <t>ELIGIO VERA GALEANO</t>
  </si>
  <si>
    <t>ALEJO ORTELLADO TORRES</t>
  </si>
  <si>
    <t>RICHARD ANTONIO LEDESMA JIMENEZ</t>
  </si>
  <si>
    <t>ALEJO GONZALEZ LUGO</t>
  </si>
  <si>
    <t>DIEGO SERVIN FERREIRA</t>
  </si>
  <si>
    <t>MIRTHA MARIBEL MERZARIO MARTINEZ</t>
  </si>
  <si>
    <t>MARCOS ANTONIO CABRERA GONZALEZ</t>
  </si>
  <si>
    <t>ALCIDES DIOSNEL SALCEDO COLMAN</t>
  </si>
  <si>
    <t>ALDO ANDRES SANGUINETTI VELAZQUEZ</t>
  </si>
  <si>
    <t>FERMIN MEDINA GONZALEZ</t>
  </si>
  <si>
    <t>OSMAR GUSTAVO AGUILERA SANCHEZ</t>
  </si>
  <si>
    <t>BLAS NOLBERTO CABRERA AREVALOS</t>
  </si>
  <si>
    <t>JAIME DAMIAN CHAPARRO A#AZCO</t>
  </si>
  <si>
    <t>OSCAR ANTONIO BENITEZ</t>
  </si>
  <si>
    <t>ARACELI BELEN ZAVALA VELAZQUEZ</t>
  </si>
  <si>
    <t>MARCOS ANTONIO GALEANO GAONA</t>
  </si>
  <si>
    <t>GERONIMO ESCOBAR AMARAL</t>
  </si>
  <si>
    <t>LUCAS NICOLAS BAREIRO VERA</t>
  </si>
  <si>
    <t>JUAN CARLOS RAMIREZ CABRERA</t>
  </si>
  <si>
    <t>JUAN MANUEL INSFRAN VERA</t>
  </si>
  <si>
    <t>JOSE DEJESUS GRANCE BOBADILLA</t>
  </si>
  <si>
    <t>FRANCISCO JAVIER GONZALEZ PEREIRA</t>
  </si>
  <si>
    <t>VICTOR DANIEL ROMERO MONZON</t>
  </si>
  <si>
    <t>DIEGO LUIS QUIÑONEZ</t>
  </si>
  <si>
    <t>GUSTAVO ANDRES GONZALEZ ARGUELLO</t>
  </si>
  <si>
    <t>CESAR FABIAN ESPINOLA TOLEDO</t>
  </si>
  <si>
    <t>LUIS DARIO ESCOBAR</t>
  </si>
  <si>
    <t>ALCIDES FLECHA AQUINO</t>
  </si>
  <si>
    <t>ELEUTERIO CENTURION ZAVALA</t>
  </si>
  <si>
    <t>JULIO CESAR OCAMPOS MEDINA</t>
  </si>
  <si>
    <t>DOMINGO JAVIER SERVIN MARTINEZ</t>
  </si>
  <si>
    <t>ALBERTO ALVAREZ PAEZ</t>
  </si>
  <si>
    <t>JUNIOR ENMANUEL ROMERO ROMERO</t>
  </si>
  <si>
    <t>ARNALDO ANDRES SILVA ENCISO</t>
  </si>
  <si>
    <t>JULIO ESTEBAN AGUILAR SANABRIA</t>
  </si>
  <si>
    <t>CRISTIAN DARIO MONGELOS SEGOVIA</t>
  </si>
  <si>
    <t>FANNY RAMIREZ HERMOSILLA</t>
  </si>
  <si>
    <t>WILFRIDO ORTIZ BERNAL</t>
  </si>
  <si>
    <t>JUAN MIGUEL NEQUI GIMENEZ</t>
  </si>
  <si>
    <t>HUGO MARCELO CACERES</t>
  </si>
  <si>
    <t>MARIO DE JESUS BURGOS DAVALOS</t>
  </si>
  <si>
    <t>DIANA WILMA BOGADO</t>
  </si>
  <si>
    <t>PEDRO OSVALDO BALBUENA CUBILLA</t>
  </si>
  <si>
    <t>ALEJO VAZQUEZ MEZA</t>
  </si>
  <si>
    <t>EVELYN ALEJANDRA AYALA BENITEZ</t>
  </si>
  <si>
    <t>ANDRES ESCOBAR URUNAGA</t>
  </si>
  <si>
    <t>JOSE CLAUDIO QUI#ONEZ</t>
  </si>
  <si>
    <t>CARLOS ALCIDIADES MAIDANA ALMIRON</t>
  </si>
  <si>
    <t>JESUS VICENTE MELO CA#ETE</t>
  </si>
  <si>
    <t>ABDON CRISPIN GUTIERREZ GONZALEZ</t>
  </si>
  <si>
    <t>JUAN NICASIO LESME GIMENEZ</t>
  </si>
  <si>
    <t>EMANUEL MATIAS BENITEZ GOMEZ</t>
  </si>
  <si>
    <t>VICTOR MANUEL FERNANDEZ MOREL</t>
  </si>
  <si>
    <t>ADRIAN RUIZ DIAZ BORDON</t>
  </si>
  <si>
    <t>BLAS RAMON BONNIN MIRANDA</t>
  </si>
  <si>
    <t>DANIEL PEREIRA ALVAREZ</t>
  </si>
  <si>
    <t>NELSON JAVIER VELAZQUEZ ZORRILLA</t>
  </si>
  <si>
    <t>AMERICO MARTINEZ</t>
  </si>
  <si>
    <t>JOSE MARIA OVIEDO GARAY</t>
  </si>
  <si>
    <t>FIDEL LUIS PAREDES ESCOBAR</t>
  </si>
  <si>
    <t>OSCAR LUIS RAMIREZ</t>
  </si>
  <si>
    <t>ROBERTO ADRIAN BOGARIN BRITOS</t>
  </si>
  <si>
    <t>VIDAL MATIAS AQUINO CACERES</t>
  </si>
  <si>
    <t>ALDO RUBEN FRANCO DOMINGUEZ</t>
  </si>
  <si>
    <t>TEODORO DOMINGUEZ SANGUINETTI</t>
  </si>
  <si>
    <t>CLAUDIO JOSE BENITEZ CARDOZO</t>
  </si>
  <si>
    <t>LUIS ENRIQUE ESTELA AZUAGA</t>
  </si>
  <si>
    <t>RICHARD TOMAS FERREIRA SOSA</t>
  </si>
  <si>
    <t>LIBORIO MANUEL GONZALEZ</t>
  </si>
  <si>
    <t>GERARDO DIAZ OJEDA</t>
  </si>
  <si>
    <t>LEANDRO DAMIAN CA#ETE ESPINOLA</t>
  </si>
  <si>
    <t>FERNANDO DANIEL DURE CASCO</t>
  </si>
  <si>
    <t>JUSTO ISMAEL ZARACHO ROMAN</t>
  </si>
  <si>
    <t>EMILIANO MELGAREJO MAIDANA</t>
  </si>
  <si>
    <t>IGNACIO RAMON PEREZ LOPEZ</t>
  </si>
  <si>
    <t>CESAR ARNALDO FLECHA GONZALEZ</t>
  </si>
  <si>
    <t>GERMAN FEDERICO SAENGER ROA</t>
  </si>
  <si>
    <t>NELSON RODRIGOS ROJAS</t>
  </si>
  <si>
    <t>JOSE DOMINGO BAREIRO VARGAS</t>
  </si>
  <si>
    <t>ISAAC ROBERTO ORTEGA SAMANIEGO</t>
  </si>
  <si>
    <t>HECTOR TORRES</t>
  </si>
  <si>
    <t>EDGAR SERVIN TORRES</t>
  </si>
  <si>
    <t>ARISTIDES RAMON ZARACHO GOMEZ</t>
  </si>
  <si>
    <t>ANGEL GABRIEL RIVEROS</t>
  </si>
  <si>
    <t>EVER CANO FERNANDEZ</t>
  </si>
  <si>
    <t>OMAR DE LA CRUZ RODRIGUEZ</t>
  </si>
  <si>
    <t>CLAUCI#O DAVID OCAMPOS MEDINA</t>
  </si>
  <si>
    <t>FAUSTINO BALBUENA BAZAN</t>
  </si>
  <si>
    <t>JORGE RODRIGO BAREIRO REYES</t>
  </si>
  <si>
    <t>SILVERIO IGNACIO GIMENEZ</t>
  </si>
  <si>
    <t>ALEXIS MOISES BALMORI FRANCO</t>
  </si>
  <si>
    <t>RUBEN RAMON CA#ETE CENTURION</t>
  </si>
  <si>
    <t>CLAUDELINO MARTINEZ SALINAS</t>
  </si>
  <si>
    <t>SALOMON VERA GARAY</t>
  </si>
  <si>
    <t>IVANNA MAIA ESPERANZA  CARDUS OVELAR</t>
  </si>
  <si>
    <t>CARLOS ALEJO ROMAN GUZMAN</t>
  </si>
  <si>
    <t>IGNACIO SANCHEZ ORTIZ</t>
  </si>
  <si>
    <t>ESTEBAN MARIA NUÑEZ OCAMPOS</t>
  </si>
  <si>
    <t>NESTOR DAMIAN CESPEDES ORTIZ</t>
  </si>
  <si>
    <t>CECILIO TORRES BRITEZ</t>
  </si>
  <si>
    <t>OSMAR GERONIMO LEGUIZAMON MENDOZA</t>
  </si>
  <si>
    <t>ALFONSO GAVILAN</t>
  </si>
  <si>
    <t>FERNANDO DE JESUS TALAVERA LOPEZ</t>
  </si>
  <si>
    <t>SILVIO GONZALEZ LUGO</t>
  </si>
  <si>
    <t>ANDRES PAREDES PAREDES</t>
  </si>
  <si>
    <t>FABIOLA DELVALLE GALEANO</t>
  </si>
  <si>
    <t>AMERICO GONZALEZ BAEZ</t>
  </si>
  <si>
    <t>ALDO FABIAN MAIDANA DIAZ</t>
  </si>
  <si>
    <t>FLORES MORINIGO ERWIN ALEXIS</t>
  </si>
  <si>
    <t>SERGIO ANTONIO GONZALEZ GONZALEZ</t>
  </si>
  <si>
    <t>FRANCISCO JAVIER ALEGRE NU#EZ</t>
  </si>
  <si>
    <t>MIGUEL ANGEL BENITEZ</t>
  </si>
  <si>
    <t>LUIS ARMINDO GONZALEZ RAMIREZ</t>
  </si>
  <si>
    <t>JOSE MARIA PAREDES VILLASBOA</t>
  </si>
  <si>
    <t>HUGO JAVIER FERREIRA MEZA</t>
  </si>
  <si>
    <t>CATALINO VALENTIN FERREIRA MEZA</t>
  </si>
  <si>
    <t>MICHAEL EMILIO CANTERO BURGOS</t>
  </si>
  <si>
    <t>MARCOS ANTONIO DOMINGUEZ BARRETO</t>
  </si>
  <si>
    <t>CATALINO ALFONSO BAEZ</t>
  </si>
  <si>
    <t>AGUSTIN DAVID NAVARRO CHAPARRO</t>
  </si>
  <si>
    <t>DANIEL RUIZ DIAZ RAMOS</t>
  </si>
  <si>
    <t>PABLO FERNANDO ALMADA DUARTE</t>
  </si>
  <si>
    <t>CESAR NAVARRO AGUILAR</t>
  </si>
  <si>
    <t>WALTER DAMIAN GOMEZ RAMOS</t>
  </si>
  <si>
    <t>EMIGDIO SALVADOR LARROSA BENITEZ</t>
  </si>
  <si>
    <t>ALEXIS DANIEL ORTIGOZA ACOSTA</t>
  </si>
  <si>
    <t>EVER ADRIAN COLMAN ROJAS</t>
  </si>
  <si>
    <t>ANDREA SOLEDAD GAMARRA ARANDA</t>
  </si>
  <si>
    <t>MARIANA ARACELI FARIÑA SILVESTRE</t>
  </si>
  <si>
    <t>ALEXANDER LEGUIZAMON CACERES</t>
  </si>
  <si>
    <t>JOSE ALEXIS DIAZ ENRIQUEZ</t>
  </si>
  <si>
    <t>JUAN RAMON ACOSTA VELAZQUEZ</t>
  </si>
  <si>
    <t>NERY GABRIEL CARDOZO</t>
  </si>
  <si>
    <t>RODOLFO SALINAS MARTINEZ</t>
  </si>
  <si>
    <t>OSCAR IVAN CABRERA GONZALEZ</t>
  </si>
  <si>
    <t>HECTOR ORLANDO DURE ACOSTA</t>
  </si>
  <si>
    <t>ERIC RONALDO GIMENEZ RUIZ DIAZ</t>
  </si>
  <si>
    <t>ARIEL VILLALBA VALIENTE</t>
  </si>
  <si>
    <t>DAVID GONZALEZ RUIZ DIAZ</t>
  </si>
  <si>
    <t>AMERICO RODRIGO BRITOS</t>
  </si>
  <si>
    <t>PATRICIO VERON MEDINA</t>
  </si>
  <si>
    <t>NATALIA NOEMI GONZALEZ ROMERO</t>
  </si>
  <si>
    <t>GUSTAVO ADOLFO CUELLAR ESPINOLA</t>
  </si>
  <si>
    <t>NELSON DAVID ULIAMBRE AQUINO</t>
  </si>
  <si>
    <t>OSCAR SEBASTIAN PAREDES</t>
  </si>
  <si>
    <t>ALFREDO DANIEL YRIARTE FRUTOS</t>
  </si>
  <si>
    <t>MARTIN LOPEZ BRACHO</t>
  </si>
  <si>
    <t>RICARDO CATALINO DOMINGUEZ</t>
  </si>
  <si>
    <t>CESAR PAUL FRUTOS BAEZ</t>
  </si>
  <si>
    <t>RIGOBERTO GONZALEZ LUGO</t>
  </si>
  <si>
    <t>EVER GUSTAVO PINTOS MARTINEZ</t>
  </si>
  <si>
    <t>CRISTHIAN DANIEL ORTEGA CENTURION</t>
  </si>
  <si>
    <t>ELBER GABRIEL ESPINOLA ESCOBAR</t>
  </si>
  <si>
    <t>AMARILLA VILLAR ANGEL RUBEN</t>
  </si>
  <si>
    <t>ANGELO DAVID ESPINOLA VILLAGRA</t>
  </si>
  <si>
    <t>RAUL DAVID ESPINOLA TORRES</t>
  </si>
  <si>
    <t>FERNANDO ANDINO BRITEZ</t>
  </si>
  <si>
    <t>RODRIGO GILBERTO NU#EZ ORTIGOZA</t>
  </si>
  <si>
    <t>CASTORINO CAZANOVA FLORENCIANO</t>
  </si>
  <si>
    <t>REINALDO AYALA MORENO</t>
  </si>
  <si>
    <t>VICTOR HUGO FLORENTIN CASTAGNINO</t>
  </si>
  <si>
    <t>EVER SEBASTIAN BENITEZ GONZALEZ</t>
  </si>
  <si>
    <t>MARIA LETICIA SEGOVIA CABRERA</t>
  </si>
  <si>
    <t>OSCAR OCAMPOS BAREIRO</t>
  </si>
  <si>
    <t>FABIAN NICOL HERMOSA</t>
  </si>
  <si>
    <t>MIRIAN SUSANA CACERES MARTINEZ</t>
  </si>
  <si>
    <t>AMADO DE JESUS SEGOVIA FARI#A</t>
  </si>
  <si>
    <t>JAVIER DE JESUS SANABRIA MENCIA</t>
  </si>
  <si>
    <t>ANTONIO JAVIER ZARATE VELAZQUEZ</t>
  </si>
  <si>
    <t>DERLIS JOSE AGUERO GUZMAN</t>
  </si>
  <si>
    <t>ALCIDES SUGASTTI</t>
  </si>
  <si>
    <t>NESTOR LEONARDO DELGADO</t>
  </si>
  <si>
    <t>OSVALDO MARIN ROSALEZ</t>
  </si>
  <si>
    <t>ALEX RODI VERA NU#EZ</t>
  </si>
  <si>
    <t>TOMAS ALBINO MOREL CONTRERAS</t>
  </si>
  <si>
    <t>JONAS GARAY CALDERARA</t>
  </si>
  <si>
    <t>OSVALDO BENJAMIN INSFRAN RIVAS</t>
  </si>
  <si>
    <t>LORENZO DURE QUINTANA</t>
  </si>
  <si>
    <t>MIGUEL ANGEL JUNIOR GONZALEZ GAYOSO</t>
  </si>
  <si>
    <t>GAVINO RAMON VELAZQUEZ</t>
  </si>
  <si>
    <t>ROBERTO GONZALEZ BENITEZ</t>
  </si>
  <si>
    <t>JORGE GABRIEL CUBILLA PEREZ</t>
  </si>
  <si>
    <t>JOSE ANTONIO MARTINEZ FLORENTIN</t>
  </si>
  <si>
    <t>MARIA MONICA BRITEZ BOGADO</t>
  </si>
  <si>
    <t>JORGE DAVID PAREDES</t>
  </si>
  <si>
    <t>ROMILIO RUIZ DIAZ</t>
  </si>
  <si>
    <t>LUIS ARIEL CACERES ESCOBAR</t>
  </si>
  <si>
    <t>JORGE DARIO HELMAN BRITEZ</t>
  </si>
  <si>
    <t>CESAR ARTURO ACOSTA CRISTALDO</t>
  </si>
  <si>
    <t>FREDY GABRIEL CA#ETE TORRES</t>
  </si>
  <si>
    <t>CESAR ISRRAEL ENRIQUEZ VELAZQUEZ</t>
  </si>
  <si>
    <t>EDILIO GUZMAN OZORIO</t>
  </si>
  <si>
    <t>JAVIER OSMAR GAUTO MACHUCA</t>
  </si>
  <si>
    <t>PANFILO GIMENEZ NU#EZ</t>
  </si>
  <si>
    <t>JOEL ISABELINO AYALA MARTINEZ</t>
  </si>
  <si>
    <t>ERIC ISMAEL BRITEZ ARNOLD</t>
  </si>
  <si>
    <t>NESTOR DAMIAN TRINIDAD CORONEL</t>
  </si>
  <si>
    <t>NESTOR AQUINO COLMAN</t>
  </si>
  <si>
    <t>DIEGO MANUEL MANCUELLO</t>
  </si>
  <si>
    <t>BARRIENTOS FLEITAS MAURICIO DAVID</t>
  </si>
  <si>
    <t>PATRICIO EUGENIO CABRAL GONZALEZ</t>
  </si>
  <si>
    <t>LUZ MABEL ARGUELLO GONZALEZ</t>
  </si>
  <si>
    <t>NICOLAS RAMON MORA GONZALEZ</t>
  </si>
  <si>
    <t>CRISTINO RIOS ROJAS</t>
  </si>
  <si>
    <t>ANGEL RICARDO LOPEZ CORONEL</t>
  </si>
  <si>
    <t>JOSE DOMINGO AGUILAR SANABRIA</t>
  </si>
  <si>
    <t>PEDRO EMMANUEL MONGES BENITEZ</t>
  </si>
  <si>
    <t>ALEX JUNIOR BERNAL BAREIRO</t>
  </si>
  <si>
    <t>CARLOS DAVID MOLINAS FARI#A</t>
  </si>
  <si>
    <t>ENRIQUE IVAN MALLADA GOMEZ</t>
  </si>
  <si>
    <t>JOEL ALBERTO NOGUERA BENITEZ</t>
  </si>
  <si>
    <t>FERNANDO ADRIAN HERMOSILLA CANO</t>
  </si>
  <si>
    <t>JUSTO RAMON CABRERA CACERES</t>
  </si>
  <si>
    <t>JORGE LUIS BENITEZ RODRIGUEZ</t>
  </si>
  <si>
    <t>BARRIOS VILLALBA SERGIO ALAN</t>
  </si>
  <si>
    <t>JUAN GONZALO DUARTE CONTRERAS</t>
  </si>
  <si>
    <t>LINO DAMIAN NU#EZ ROJAS</t>
  </si>
  <si>
    <t>LUCAS EFRAIN NU#EZ ROJAS</t>
  </si>
  <si>
    <t>ELIAS RECALDE GALEANO</t>
  </si>
  <si>
    <t>MARCELO ALEJANDRO OJEDA</t>
  </si>
  <si>
    <t>ARNALDO ANDRES CANO DUARTE</t>
  </si>
  <si>
    <t>CARLOS JAVIER GONZALEZ PAREDES</t>
  </si>
  <si>
    <t>MARCOS DANIEL CA#ETE</t>
  </si>
  <si>
    <t>BLAS MARTIN FERNANDEZ GALEANO</t>
  </si>
  <si>
    <t>BLAS GREGORIO FERNANDEZ GALEANO</t>
  </si>
  <si>
    <t>ROBERTO CARLOS OVELAR ESTIGARRIBIA</t>
  </si>
  <si>
    <t>ANIBAL ORTEGA BENITEZ</t>
  </si>
  <si>
    <t>ANICETO DAVID COLMAN CABALLERO</t>
  </si>
  <si>
    <t>SIXTO ELIDIO PAREDES CARDOZO</t>
  </si>
  <si>
    <t>ARACELI ARAMI BENITEZ RUIZ DIAZ</t>
  </si>
  <si>
    <t>JAVIER CALEB CHAVEZ RAMIREZ</t>
  </si>
  <si>
    <t>CABRAL SALINAS LUCAS FABIAN</t>
  </si>
  <si>
    <t>ARIEL RAMIREZ ACOSTA</t>
  </si>
  <si>
    <t>AGUIRRE LOPEZ FERNANDO ANTONIO</t>
  </si>
  <si>
    <t>JUAN RAMON VILLASANTI PENAYO</t>
  </si>
  <si>
    <t>MARCIAL ALARCON NU#EZ</t>
  </si>
  <si>
    <t>AGUSTIN ORTEGA BENITEZ</t>
  </si>
  <si>
    <t>EDGAR EUDES SOPINO SANGUINA</t>
  </si>
  <si>
    <t>ALAN ABEL ROJAS NARVAEZ</t>
  </si>
  <si>
    <t>MIGUEL ANGEL VILLAR MOREL</t>
  </si>
  <si>
    <t>SERGIO RAMON ALMADA PAREDES</t>
  </si>
  <si>
    <t>MARCOS  AGUSTIN ROMAN</t>
  </si>
  <si>
    <t>GREGORIO LOPEZ SANCHEZ</t>
  </si>
  <si>
    <t>JUAN DANIEL ACOSTA FIGUEREDO</t>
  </si>
  <si>
    <t>ROLANDO DAVID DOMINGUEZ SAAVEDRA</t>
  </si>
  <si>
    <t>JULIO CESAR ESCOBAR GONZALEZ</t>
  </si>
  <si>
    <t>CARLOS PERALTA DIAZ</t>
  </si>
  <si>
    <t>ROBERTO DAVID BRITOS IBARRA</t>
  </si>
  <si>
    <t>PEDRO ELOIS GUERRERO RODRIGUEZ</t>
  </si>
  <si>
    <t>JULIO DAMIAN MARIN LINARES</t>
  </si>
  <si>
    <t>ALEXIS DIOSNEL FRETES PAREDES</t>
  </si>
  <si>
    <t>ANGEL DAVID BAEZ BAEZ</t>
  </si>
  <si>
    <t>RODRIGO RAFAEL CARBALLO PEREIRA</t>
  </si>
  <si>
    <t>FREDY MANUEL GUILLEN GAVILAN</t>
  </si>
  <si>
    <t>FERNANDO ZACARIAS RUIZ DIAZ GONZALEZ</t>
  </si>
  <si>
    <t>CARLOS ALBERTO GONZALEZ GONZALEZ</t>
  </si>
  <si>
    <t>ANDERSON GABRIEL AYALA CARDOZO</t>
  </si>
  <si>
    <t>BENICIO CENTURION MISKINICH</t>
  </si>
  <si>
    <t>MARIO RAFAEL VILLAVERDE SOLIS</t>
  </si>
  <si>
    <t>JORGE AGUSTIN GAONA CESPEDES</t>
  </si>
  <si>
    <t>ARIEL CABRERA GUERRERO</t>
  </si>
  <si>
    <t>GONZALEZ AGUERO HUGO NICOLAS</t>
  </si>
  <si>
    <t>MARTIN  SALINAS CABRAL</t>
  </si>
  <si>
    <t>DERLIS DANIEL SERVIN LOPEZ</t>
  </si>
  <si>
    <t>FEDERICO NAVARRO FERNANDEZ</t>
  </si>
  <si>
    <t>ARNALDO ANDRES VELAZQUEZ QUIÑONEZ</t>
  </si>
  <si>
    <t>RONALDO IVAN PAREDES ESCOBAR</t>
  </si>
  <si>
    <t>DIEGO ARIEL BRITEZ RUIZ DIAZ</t>
  </si>
  <si>
    <t>NELSON CANDADO CUELLAR</t>
  </si>
  <si>
    <t>ROBERTO VEGA AYALA</t>
  </si>
  <si>
    <t>PINTOS AQUINO ALDO RAFAEL</t>
  </si>
  <si>
    <t>ARTURO OSMAR GAMARRA SANABRIA</t>
  </si>
  <si>
    <t>EVER ARSENIO MIRANDA ESPINOLA</t>
  </si>
  <si>
    <t>SERGIO ARIEL CASTILLO ESPINOLA</t>
  </si>
  <si>
    <t>MARIO RAMON JARA MACIEL</t>
  </si>
  <si>
    <t>CESAR FABIAN OJEDA VELAZQUEZ</t>
  </si>
  <si>
    <t>RONALDO ANTONIO OCAMPOS MEDINA</t>
  </si>
  <si>
    <t>JUAN ANDRES TORRES TILLNER</t>
  </si>
  <si>
    <t>RODRIGO FERNANDO VEGA AYALA</t>
  </si>
  <si>
    <t>ALAN MATIAS CAÑETE</t>
  </si>
  <si>
    <t>PEDRO AGUSTIN MORAL MEZA</t>
  </si>
  <si>
    <t>JUAN MOISES FERNANDEZ DELVALLE</t>
  </si>
  <si>
    <t>BENIGNO ANTONIO RIVAS ARGUELLO</t>
  </si>
  <si>
    <t>DERLIS GERARDO DIAZ</t>
  </si>
  <si>
    <t>DIEGO DAVID PEREIRA DUARTE</t>
  </si>
  <si>
    <t>MARCIAL RAMON ESCOBAR</t>
  </si>
  <si>
    <t>ROSALINO AGUIRRE PERALTA</t>
  </si>
  <si>
    <t>BLAS MARCELO ARRUA SALINAS</t>
  </si>
  <si>
    <t>DARIO FERREIRA BARRIOS</t>
  </si>
  <si>
    <t>FRANCISCO RAMON GIMENEZ LEON</t>
  </si>
  <si>
    <t>HUGO DANIEL ALMADA BENITEZ</t>
  </si>
  <si>
    <t>LEONOR MARTINEZ TORRES</t>
  </si>
  <si>
    <t>FREDY ENMANUEL MARTINEZ</t>
  </si>
  <si>
    <t>JOSE ARMANDO CENTURION RAMIREZ</t>
  </si>
  <si>
    <t>JUAN DE LA CRUZ ARMOA COHENE</t>
  </si>
  <si>
    <t>ALEJANDRO RICHARD ALARCON NUÑEZ</t>
  </si>
  <si>
    <t>WILSON IVAN MARTINEZ PINTOS</t>
  </si>
  <si>
    <t>RICARDO RENE LOPEZ CUANDU</t>
  </si>
  <si>
    <t>CANDIDO GUZMAN RUIZ INSAURRALDE</t>
  </si>
  <si>
    <t>SERGIO DAMIAN FIGUEREDO</t>
  </si>
  <si>
    <t>MIGUEL MEDINA BARRIENTOS</t>
  </si>
  <si>
    <t>CATALINO BARRIOS LOPEZ</t>
  </si>
  <si>
    <t>HIRBIN BERNARDINO VILLALBA OSORIO</t>
  </si>
  <si>
    <t>EVER HUGO DELGADO CABA#AS</t>
  </si>
  <si>
    <t>JUNIOR DAVID FLECHA BARRIOS</t>
  </si>
  <si>
    <t>NERY FLOR LOPEZ</t>
  </si>
  <si>
    <t>ALVARO JESUS MENDOZA MARIN</t>
  </si>
  <si>
    <t>CARLOS JAVIER GARAY CABRAL</t>
  </si>
  <si>
    <t>ROMERO ROJAS ANGEL URIEL</t>
  </si>
  <si>
    <t>SAUL FABIAN AGUAYO RUIZ</t>
  </si>
  <si>
    <t>WILSON ANTONIO SALDIVAR AVALOS</t>
  </si>
  <si>
    <t>MARCOS GOMEZ PESOA</t>
  </si>
  <si>
    <t>SANTIAGO OCAMPOS CANTERO</t>
  </si>
  <si>
    <t>ANGEL DAMIAN MARTINEZ DUARTE</t>
  </si>
  <si>
    <t>SIRLEY MARIA ORTIZ ESTIGARRIBIA</t>
  </si>
  <si>
    <t>ALEX LISANDRO BRIZUELA CRISTALDO</t>
  </si>
  <si>
    <t>NARCISO RAMON ZAVALA SALDIVAR</t>
  </si>
  <si>
    <t>ANGEL DAVID LEGUIZAMON MENDOZA</t>
  </si>
  <si>
    <t>DIEGO IVAN RIVAS OTAZU</t>
  </si>
  <si>
    <t>LUCIO MATIAS SEGOVIA GAUTO</t>
  </si>
  <si>
    <t>MARCOS IVAN SEGOVIA GAUTO</t>
  </si>
  <si>
    <t>LUIS MARIA ACOSTA MELGAREJO</t>
  </si>
  <si>
    <t>CARLOS DAVID ORTIZ PERALTA</t>
  </si>
  <si>
    <t>MAURICIO MOISES FRANCO VILLAGRA</t>
  </si>
  <si>
    <t>PATRICIO EDUARDO MARTINEZ CARDOZO</t>
  </si>
  <si>
    <t>MELGAREJO MAIDANA GUIDO FRANCISCO</t>
  </si>
  <si>
    <t>JOSAFATH MORENO SOSA</t>
  </si>
  <si>
    <t>MALLADA RECALDE MATIAS ANDRES</t>
  </si>
  <si>
    <t>GABRIEL NAVARRO BENITEZ</t>
  </si>
  <si>
    <t>BLAS DARIO MARTINEZ ESCOBAR</t>
  </si>
  <si>
    <t>OSCAR ROLANDO CABRERA DIAZ</t>
  </si>
  <si>
    <t>SALVADOR DAVID SOSA GUANES</t>
  </si>
  <si>
    <t>ARSENIO DAVID SANABRIA PAREDES</t>
  </si>
  <si>
    <t>JORGE LUIS SOSA</t>
  </si>
  <si>
    <t>CHRISTIAN DAVID GONZALEZ BENITEZ</t>
  </si>
  <si>
    <t>CARLOS CENTURION ZAVALA</t>
  </si>
  <si>
    <t>ALCIDES SERVIN RUIZ</t>
  </si>
  <si>
    <t>MATIAS MATEO ECHAGUE CRISTALDO</t>
  </si>
  <si>
    <t>VICTOR MANUEL MORALES NU#EZ</t>
  </si>
  <si>
    <t>DIEGO FERNANDO CACERES BENITEZ</t>
  </si>
  <si>
    <t>SAMUEL GONZALEZ RUIZ DIAZ</t>
  </si>
  <si>
    <t>GUSTAVO MARTINEZ ARRUA</t>
  </si>
  <si>
    <t>MARCOS ANTONIO SUGASTTI BENITEZ</t>
  </si>
  <si>
    <t>ANDRES LARES GUERRERO</t>
  </si>
  <si>
    <t>LEANDRO JOSE BOGARIN TORRES</t>
  </si>
  <si>
    <t>EMILIO TORRES BRITEZ</t>
  </si>
  <si>
    <t>MARTIN MORALES NUÑEZ</t>
  </si>
  <si>
    <t>TOMAS DARIO HERMOSILLA CACERES</t>
  </si>
  <si>
    <t>RUBEN ANTONIO VILLASUSO BENITEZ</t>
  </si>
  <si>
    <t>ANGEL JUNIOR MACIEL RIQUELME</t>
  </si>
  <si>
    <t>JOSE DANIEL MORALES NU#EZ</t>
  </si>
  <si>
    <t>CRISTHIAN RAMON LEDEZMA SALINAS</t>
  </si>
  <si>
    <t>TOMAS MELGAREJO COHENE</t>
  </si>
  <si>
    <t>NICOLAS MELGAREJO COHENE</t>
  </si>
  <si>
    <t>JEFFREY EMMANUEL SALDIVAR ROMERO</t>
  </si>
  <si>
    <t>FRANCIS JAVIER MENDIETA RODRIGUEZ</t>
  </si>
  <si>
    <t>JOSE DANIEL ZAYAS VELAZQUEZ</t>
  </si>
  <si>
    <t>ORTEGA MACIEL MATHIAS EZEQUIEL</t>
  </si>
  <si>
    <t>ANIBAL ALBERTO LEZCANO ALFONZO</t>
  </si>
  <si>
    <t>SILVIO RAMON ORTEGA RODRIGUEZ</t>
  </si>
  <si>
    <t>CALDERARA MARTINEZ DAILY JULISA</t>
  </si>
  <si>
    <t>CEFERINO ANTONIO OJEDA IRALA</t>
  </si>
  <si>
    <t>MARIO ALVARENGA TROCHE</t>
  </si>
  <si>
    <t>PEDRO AMANCIO GIMENEZ MEDINA</t>
  </si>
  <si>
    <t>VICTOR ANGEL MORALES SANABRIA</t>
  </si>
  <si>
    <t>JESUS MANUEL GONZALEZ NU#EZ</t>
  </si>
  <si>
    <t>AMADO ANTONIO ARECO MAIDANA</t>
  </si>
  <si>
    <t>FEDERICO ALVARENGA ESCOBAR</t>
  </si>
  <si>
    <t>BENITO CRISTALDO RODRIGUEZ</t>
  </si>
  <si>
    <t>GAUTO CACERES LIZ NATALIA</t>
  </si>
  <si>
    <t>ARNALDO ANDRES RAMOS SILVA</t>
  </si>
  <si>
    <t>FRANCISCO JAVIER MARTINEZ CENTURION</t>
  </si>
  <si>
    <t>FRANCISCO ALEJANDRO CACERES BENITEZ</t>
  </si>
  <si>
    <t>RONALDO MIGUEL GONZALEZ OJEDA</t>
  </si>
  <si>
    <t>MARCO ANTONIO MEDINA QUINTANA</t>
  </si>
  <si>
    <t>MARIO ARIEL PEDROZO GONZALEZ</t>
  </si>
  <si>
    <t>SILVIO MANUEL PEDROZO GONZALEZ</t>
  </si>
  <si>
    <t>BLAS EDILSON CHAVEZ DELGADO</t>
  </si>
  <si>
    <t>MILCIADES BARRIOS CHAPARRO</t>
  </si>
  <si>
    <t>PEDRO ANTONIO BALBUENA CUBILLA</t>
  </si>
  <si>
    <t>MARCOS BAEZ CHAVEZ</t>
  </si>
  <si>
    <t>FREDY RAMON BENITEZ ESCOBAR</t>
  </si>
  <si>
    <t>WILLIAN JUNIOR AGUIRRE PERALTA</t>
  </si>
  <si>
    <t>ALAN FERNANDO DE JESUS MARTINEZ BENITEZ</t>
  </si>
  <si>
    <t>PEDRO IVAN ROA RAMOS</t>
  </si>
  <si>
    <t>OJEDA RODRIGUEZ FERNANDO DAMIAN</t>
  </si>
  <si>
    <t>ALEX IVAN CHAPARRO CAÑETE</t>
  </si>
  <si>
    <t>CORONEL ORTEGA JUNIOR FERNANDO</t>
  </si>
  <si>
    <t>CELSO OJEDA CRISTALDO</t>
  </si>
  <si>
    <t>AQUINO RUIZ SILVIO RODRIGO</t>
  </si>
  <si>
    <t>CESAR MEDINA RAMIREZ</t>
  </si>
  <si>
    <t>NELSON FABIAN GALEANO LEZCANO</t>
  </si>
  <si>
    <t>ARNALDO ANDRES GIMENEZ</t>
  </si>
  <si>
    <t>OSCAR SALVADOR VALDEZ DIAZ</t>
  </si>
  <si>
    <t>MANUEL OJEDA BRIZUELA</t>
  </si>
  <si>
    <t>MARIO EDUARDO TALAVERA YAHARI</t>
  </si>
  <si>
    <t>BLASDIMIR ADOLFO DAVALOS BRITEZ</t>
  </si>
  <si>
    <t>MORAL MEZA JUAN CARLOS</t>
  </si>
  <si>
    <t>FRANCISCO RAMON ALCARAZ HAEDO</t>
  </si>
  <si>
    <t>MONTIEL AYALA BLAS RAMON</t>
  </si>
  <si>
    <t>FREDY ENRIQUE ESCOBAR SALINAS</t>
  </si>
  <si>
    <t>MARTIN EDUARDO CORONEL ESPINOLA</t>
  </si>
  <si>
    <t>JUAN SIMON BRITEZ GONZALEZ</t>
  </si>
  <si>
    <t>ARNALDO RUBEN GONZALEZ NUÑEZ</t>
  </si>
  <si>
    <t>OSCAR DANIEL ESPINOLA BENITEZ</t>
  </si>
  <si>
    <t>BRAYHAN DANIEL MENDEZ LOPEZ</t>
  </si>
  <si>
    <t>BLAS ANDRES ESCOBAR SALINAS</t>
  </si>
  <si>
    <t>OSMAR MELGAREJO COHENE</t>
  </si>
  <si>
    <t>VIDAL BRAEZ RONAL DAVID</t>
  </si>
  <si>
    <t>DERLIS JAVIER SOSA TORRES</t>
  </si>
  <si>
    <t>OVELAR VERA ALDO RAMON</t>
  </si>
  <si>
    <t>ANGEL EMILIO ORTIZ ULLON</t>
  </si>
  <si>
    <t>MIGUEL ANGEL BENITEZ LOPEZ</t>
  </si>
  <si>
    <t>GAMARRA RODRIGUEZ MARCOS DAVID</t>
  </si>
  <si>
    <t>JULIO ALEXIS BENITEZ RUIZ</t>
  </si>
  <si>
    <t>OSCAR FABIAN OJEDA SEVALLO</t>
  </si>
  <si>
    <t>CRISTHIAN DAVID DUARTE LOPEZ</t>
  </si>
  <si>
    <t>PEDRO MANUEL DUARTE LOPEZ</t>
  </si>
  <si>
    <t>BARRIOS FERNANDEZ GABRIEL ALEXANDER</t>
  </si>
  <si>
    <t>LIBRADO AVALOS GRANCE</t>
  </si>
  <si>
    <t>GABRIEL ALEJANDRO CACERES ESCOBAR</t>
  </si>
  <si>
    <t>RICHARD NICOLAS FERNANDEZ CARBALLO</t>
  </si>
  <si>
    <t>MARCO DARIO VERA OCAMPOS</t>
  </si>
  <si>
    <t>CLEMENTE MARTINEZ GALEANO</t>
  </si>
  <si>
    <t>Obispado</t>
  </si>
  <si>
    <t>IGNACIO CANTERO RIVEROS</t>
  </si>
  <si>
    <t>PROTACIO AVALOS CABRAL</t>
  </si>
  <si>
    <t>JORGE GUMERCINDO CENTURION ESPINOLA</t>
  </si>
  <si>
    <t>SANTIAGO DIONISIO CUELLAR OJEDA</t>
  </si>
  <si>
    <t>RODRIGO RENE DIAZ CA#IZA</t>
  </si>
  <si>
    <t>AMANCIO OZUNA CA#ETE</t>
  </si>
  <si>
    <t>ADALBERTO MARTINEZ FLORES</t>
  </si>
  <si>
    <t>CELSO TORRES PERALTA</t>
  </si>
  <si>
    <t>VICENTE CHAMORRO MOREL</t>
  </si>
  <si>
    <t>BLAS ALBERTO VERON OTAZO</t>
  </si>
  <si>
    <t>OSCAR BLADIMIR DUARTE CUBILLA</t>
  </si>
  <si>
    <t>JOSE ADAN BARBUDEZ SANABRIA</t>
  </si>
  <si>
    <t>RICARDO RAFAEL CORONEL RUIZ DIAZ</t>
  </si>
  <si>
    <t>ROXANA CECILIA GARRIDO BURGOS</t>
  </si>
  <si>
    <t>ANA LIZ BAEZ ALVARENGA</t>
  </si>
  <si>
    <t>RAMON WALDIR CRISTALDO SCHEMBORI</t>
  </si>
  <si>
    <t>JORGE SIMON SANTANDER CARDOZO</t>
  </si>
  <si>
    <t>PRIMITIVO DAVID DIAZ REYES</t>
  </si>
  <si>
    <t>MIGUEL ALFONSO LEZCANO</t>
  </si>
  <si>
    <t>PEDRO MONZON DIAZ</t>
  </si>
  <si>
    <t>SERGIO ARIEL VILLALBA FERNANDEZ</t>
  </si>
  <si>
    <t>CARLOS ARIEL GONZALEZ ACOSTA</t>
  </si>
  <si>
    <t>VIRGILIO VELAZQUEZ COLMAN</t>
  </si>
  <si>
    <t>EVAL ACUÑA</t>
  </si>
  <si>
    <t>GASPAR ZOTELO VENIALGO</t>
  </si>
  <si>
    <t>DOMINGO RAMON MAIDANA</t>
  </si>
  <si>
    <t>MOISES ARZAMENDIA OJEDA</t>
  </si>
  <si>
    <t>SANTIAGO ROMAN SOLIS LOPEZ</t>
  </si>
  <si>
    <t>MARIA YOLANDA DUARTE GIMENEZ</t>
  </si>
  <si>
    <t>FABIO FROILAN RECALDE BARUA</t>
  </si>
  <si>
    <t>ERNANDO RAMON BAZAN</t>
  </si>
  <si>
    <t>HECTOR AUGUSTO GRAU VALENZUELA</t>
  </si>
  <si>
    <t>CF N° 5</t>
  </si>
  <si>
    <t>FABIA CAROLINA BENITEZ CANDIA</t>
  </si>
  <si>
    <t>FELIX ADRIAN VICESAR LEIVA</t>
  </si>
  <si>
    <t>JORGE DAVID ESPINOZA MARTINEZ</t>
  </si>
  <si>
    <t>CARLOS JAVIER VERA</t>
  </si>
  <si>
    <t>ANTONIO AUGUSTO CHIUZANO SUAREZ</t>
  </si>
  <si>
    <t>JANNINA CAROLINA MELGAREJO VALDEZ</t>
  </si>
  <si>
    <t>FAUSTINO CACERES LLANES</t>
  </si>
  <si>
    <t>JUAN FRANCISCO AQUINO SOSA</t>
  </si>
  <si>
    <t>ANALIA MONZON LEIVA</t>
  </si>
  <si>
    <t>NELSON ARTURO GONZALEZ CHAMORRO</t>
  </si>
  <si>
    <t>JUAN CARLOS BENITEZ GONZALEZ</t>
  </si>
  <si>
    <t>SALMY VANESSA GONZALEZ AQUINO</t>
  </si>
  <si>
    <t>SERGIO BOGARIN RAMOS</t>
  </si>
  <si>
    <t>OSCAR ARIEL VELAZQUEZ FERREIRA</t>
  </si>
  <si>
    <t>ROBERT DAVID MARQUEZ AGUIRRE</t>
  </si>
  <si>
    <t>CRISTIAN GABRIEL ACOSTA</t>
  </si>
  <si>
    <t>CLARA FRANCISCA BRITEZ MORINIGO</t>
  </si>
  <si>
    <t>CESAR MOISES SILGUERO FALCON</t>
  </si>
  <si>
    <t>JUAN PABLO FERNANDEZ BENITEZ</t>
  </si>
  <si>
    <t>MIGUEL ANGEL RUIZ VALDEZ</t>
  </si>
  <si>
    <t>BEATRIZ CABRAL RUIZ</t>
  </si>
  <si>
    <t>BRAHIAN ANDRES CORONEL CONCHA</t>
  </si>
  <si>
    <t>BLAS RENE DUARTE FLOR</t>
  </si>
  <si>
    <t>IGNACIO JAVIER CABRAL GAONA</t>
  </si>
  <si>
    <t>ANTONIO ALFREDO AVALOS OVELAR</t>
  </si>
  <si>
    <t>CANAEV</t>
  </si>
  <si>
    <t>BERNARDINO VALDEZ MI#ARRO</t>
  </si>
  <si>
    <t>FRANCISCO ANGEL MORAY GONZALEZ</t>
  </si>
  <si>
    <t>ALCIDES SOSA AREVALOS</t>
  </si>
  <si>
    <t>CESAR BARRIOS PEREIRA</t>
  </si>
  <si>
    <t>FELIX ALBERTO GUERRERO VILLASBOA</t>
  </si>
  <si>
    <t>CATALINO GABRIEL FRANCO</t>
  </si>
  <si>
    <t>ELEUTERIO ANTONIO ESCOBAR</t>
  </si>
  <si>
    <t>JUAN REGINO CACERES RUIZ</t>
  </si>
  <si>
    <t>ARNALDO FABIAN LEIVA GAUTO</t>
  </si>
  <si>
    <t>HUGO JAVIER FERREIRA DE LA CRUZ</t>
  </si>
  <si>
    <t>CRISTOBAL GABRIEL OJEDA ZARATE</t>
  </si>
  <si>
    <t>EDGAR JOEL ORTIZ DIAZ</t>
  </si>
  <si>
    <t>RICARDO DANIEL QUI#ONEZ RIOS</t>
  </si>
  <si>
    <t>FAVIO MEZA FLORENTIN</t>
  </si>
  <si>
    <t>GODOFREDO GASPAR MARTINEZ CANDIA</t>
  </si>
  <si>
    <t>DERLIS FARIÑA CESPEDES</t>
  </si>
  <si>
    <t>NESTOR DAVID QUI#ONEZ</t>
  </si>
  <si>
    <t>DANIEL LOPEZ OZUNA</t>
  </si>
  <si>
    <t>LUCIO ANTONIO ACEVEDO ALVARES</t>
  </si>
  <si>
    <t>JOSE CARLOS ENCISO GONZALEZ</t>
  </si>
  <si>
    <t>JUSTINO FERREIRA GONZALEZ</t>
  </si>
  <si>
    <t>SANDRA JACQUELINE GOMEZ DE MOLINAS</t>
  </si>
  <si>
    <t>Comando del Ejercito</t>
  </si>
  <si>
    <t>MANUEL RODRIGUEZ SOSA</t>
  </si>
  <si>
    <t>FELIX RAUL BENITEZ VELAZQUEZ</t>
  </si>
  <si>
    <t>JORGE MIGUEL RUIZ DIAZ ARZAMENDIA</t>
  </si>
  <si>
    <t>JOSE ALEJANDRO SANTANDER DANS</t>
  </si>
  <si>
    <t>ALCIDES RIVAS ENRIQUEZ</t>
  </si>
  <si>
    <t>JULIAN BERNARDO ROJAS COLMAN</t>
  </si>
  <si>
    <t>GUSTAVO ADOLFO ENRIQUEZ GONZALEZ</t>
  </si>
  <si>
    <t>NELSON RICARDO OLMEDO CORONEL</t>
  </si>
  <si>
    <t>BENICIO RAFAEL OTAZU</t>
  </si>
  <si>
    <t>CARLOS ALBERTO VILLALBA ROMERO</t>
  </si>
  <si>
    <t>EVERT CATALINO NU#EZ JIMENEZ</t>
  </si>
  <si>
    <t>CARLOS ALBERTO CASCO BALBUENA</t>
  </si>
  <si>
    <t>VICTOR CRISTOBAL HERMOSILLA CARBALLO</t>
  </si>
  <si>
    <t>DIONISIO ANDRES QUI#ONEZ MAUBET</t>
  </si>
  <si>
    <t>WILTON GUSTAVO PERALTA RUIZ DIAZ</t>
  </si>
  <si>
    <t>AUGUSTO JAVIER ORTEGA RAMIREZ</t>
  </si>
  <si>
    <t>SALVADOR AQUINO JACQUET</t>
  </si>
  <si>
    <t>JORGE ADALBERTO MALDONADO ARIAS</t>
  </si>
  <si>
    <t>LEONARDA ISABEL ARCE PORTILLO</t>
  </si>
  <si>
    <t>DENNIE MOACYR PANZA DESVARS</t>
  </si>
  <si>
    <t>OSCAR ORLANDO OTAZU SANCHEZ</t>
  </si>
  <si>
    <t>PEDRO JAIME FERNANDEZ GONZALEZ</t>
  </si>
  <si>
    <t>PORFIRIO RAMON IRALA FERNANDEZ</t>
  </si>
  <si>
    <t>EVER FRANCISCO OSMIK PEREIRA</t>
  </si>
  <si>
    <t>HERNAN DELGADILLO RAMIREZ</t>
  </si>
  <si>
    <t>RAMON FABIAN FIGUEREDO GUILLEN</t>
  </si>
  <si>
    <t>CRISTHIAN OSMAR OJEDA FERREIRA</t>
  </si>
  <si>
    <t>EDGAR ANDRES TORRES ACOSTA</t>
  </si>
  <si>
    <t>GENARO OSVALDO GONZALEZ ESPINOLA</t>
  </si>
  <si>
    <t>CHRISTIAN JOSE CANDIA BENITEZ</t>
  </si>
  <si>
    <t>DIEGO HUMBERTO MORA RUIZ DIAZ</t>
  </si>
  <si>
    <t>SEVERIANO AYALA ORTEGA</t>
  </si>
  <si>
    <t>OSCAR VILLALBA LOVERA</t>
  </si>
  <si>
    <t>BLAS ANTONIO BAEZ ARANDA</t>
  </si>
  <si>
    <t>IGNACIO ADALBERTO FERNANDEZ AVEIRO</t>
  </si>
  <si>
    <t>MAURICIO GABRIEL SANABRIA SEGOVIA</t>
  </si>
  <si>
    <t>KRISTOPHER MARIA COLLAR AQUINO</t>
  </si>
  <si>
    <t>ARTURO FIDEL RAMIREZ AQUINO</t>
  </si>
  <si>
    <t>JORGE DAMIAN VILLALBA GONZALEZ</t>
  </si>
  <si>
    <t>ALCIDES RAMIREZ IRALA</t>
  </si>
  <si>
    <t>CELSO JOSE RIVAS NU#EZ</t>
  </si>
  <si>
    <t>ARIEL FRANCISCO AQUINO CAMPOS</t>
  </si>
  <si>
    <t>VICTOR ARIEL VELAZQUEZ ARCE</t>
  </si>
  <si>
    <t>MILCIADES ARIEL ALMADA GOMEZ</t>
  </si>
  <si>
    <t>JULIO ARSENIO SAUCEDO GOMEZ</t>
  </si>
  <si>
    <t>SANTIAGO TRINIDAD CABELLO</t>
  </si>
  <si>
    <t>NESTOR FLAMINIO MELGAREJO</t>
  </si>
  <si>
    <t>JOSE ALBERTO MARTINEZ RUIZ DIAZ</t>
  </si>
  <si>
    <t>ROBERT MARCIAL GIMENEZ PEDRINA</t>
  </si>
  <si>
    <t>VICTOR MANUEL ALVAREZ AGUERO</t>
  </si>
  <si>
    <t>MARIO WILFRIDO ARIAS VARGAS</t>
  </si>
  <si>
    <t>SILVESTRE VERA</t>
  </si>
  <si>
    <t>DIEGO FRANCO EVERT</t>
  </si>
  <si>
    <t>CARLOS RUBEN VON SCHMELING BENITEZ</t>
  </si>
  <si>
    <t>PEDRO AUGUSTO SANCHEZ AYALA</t>
  </si>
  <si>
    <t>EDGAR ANDRES LAMBARE GONZALEZ</t>
  </si>
  <si>
    <t>LUCIO ANTONIO NUÑEZ BOGADO</t>
  </si>
  <si>
    <t>ALFREDO JAVIER FLORENCIA#EZ VIVEROS</t>
  </si>
  <si>
    <t>ANGEL OSVALDO FERNANDEZ BAEZ</t>
  </si>
  <si>
    <t>JUAN ANTONIO NOGUERA</t>
  </si>
  <si>
    <t>DIOSNEL VILLALBA AQUINO</t>
  </si>
  <si>
    <t>FRANCISCO JAVIER GONZALEZ MORINIGO</t>
  </si>
  <si>
    <t>ALVARO JOSE VAZQUEZ CAMPUZANO</t>
  </si>
  <si>
    <t>VICTORINO DAVID RODRIGUEZ</t>
  </si>
  <si>
    <t>WILFRIDO ALARCON MARTINEZ</t>
  </si>
  <si>
    <t>MIGUEL ARNALDO CRISTALDO GIMENEZ</t>
  </si>
  <si>
    <t>VICENTE DAVID MENDOZA BENITEZ</t>
  </si>
  <si>
    <t>ESTEBAN DANIEL BALMORI FRANCO</t>
  </si>
  <si>
    <t>ABEL ALEJANDRO BENITEZ ZARZA</t>
  </si>
  <si>
    <t>JAVIER AMARILLA TALAVERA</t>
  </si>
  <si>
    <t>ARSENIO RAMON PINO MENDIETA</t>
  </si>
  <si>
    <t>AMANCIO GONZALEZ PERALTA</t>
  </si>
  <si>
    <t>INOCENCIO BORDON CABALLERO</t>
  </si>
  <si>
    <t>TANIA SUSANA AÑASCO BARRIOS</t>
  </si>
  <si>
    <t>EVER ENRIQUE LEITE ROJAS</t>
  </si>
  <si>
    <t>JUAN MARCELO ESQUIVEL ARANDA</t>
  </si>
  <si>
    <t>JOEL ARSENIO ESTIGARRIBIA ARCE</t>
  </si>
  <si>
    <t>MIGUEL ANGEL AMARILLA LOPEZ</t>
  </si>
  <si>
    <t>NELSON MANUEL IRALA AVALOS</t>
  </si>
  <si>
    <t>JUAN DAVID ZELAYA MELGAREJO</t>
  </si>
  <si>
    <t>ESTEBAN JESUS DE LOS SANTOS ESTIGARRIBI</t>
  </si>
  <si>
    <t>RODRIGO LUIS CABRERA VILLALBA</t>
  </si>
  <si>
    <t>ADRIANO ZORRILLA PEREIRA</t>
  </si>
  <si>
    <t>DANIEL ZARACHO BOGADO</t>
  </si>
  <si>
    <t>YIMMY ANDRES MARTINEZ GENES</t>
  </si>
  <si>
    <t>MAURO DAVID CAÑETE ALDERETE</t>
  </si>
  <si>
    <t>JOSE FELIX ESTIGARRIBIA SANCHEZ</t>
  </si>
  <si>
    <t>JUAN CARLOS MONGES CASTILLO</t>
  </si>
  <si>
    <t>SHIRLEY STEFANNY MENDOZA MAZO</t>
  </si>
  <si>
    <t>CARLOS DAVID MARTINEZ DELGADO</t>
  </si>
  <si>
    <t>CARLOS FRANCISCO CENTURION FRETES</t>
  </si>
  <si>
    <t>EDISON RENE GAVILAN</t>
  </si>
  <si>
    <t>RICHARD PASTOR ALVAREZ</t>
  </si>
  <si>
    <t>JULIO PASTOR MORAY GONZALEZ</t>
  </si>
  <si>
    <t>HECTOR FRANCISCO MENCIA CABALLERO</t>
  </si>
  <si>
    <t>ALCIDES SANCHEZ FERNANDEZ</t>
  </si>
  <si>
    <t>CEFERIANO CARDOZO NU#EZ</t>
  </si>
  <si>
    <t>FERNANDO FERREIRA VELAZQUEZ</t>
  </si>
  <si>
    <t>CESAR BENITEZ ARHENS</t>
  </si>
  <si>
    <t>CLARA BELEN PINO</t>
  </si>
  <si>
    <t>DERLIS ANTONIO ROJAS CHAMORRO</t>
  </si>
  <si>
    <t>OSCAR MERCED OPORTO ORTIZ</t>
  </si>
  <si>
    <t>GUZMAN FRANCISCO ESPINOLA GIMENEZ</t>
  </si>
  <si>
    <t>GUSTAVO FRUTOS VILLALBA</t>
  </si>
  <si>
    <t>ANTONIO RAMON BENITEZ MORINIGO</t>
  </si>
  <si>
    <t>LIMPIO CONCEPCION MARTINEZ ENRIQUE</t>
  </si>
  <si>
    <t>RUBEN DARIO SAMUDIO</t>
  </si>
  <si>
    <t>HONORIO NICASIO AGUILERA IRALA</t>
  </si>
  <si>
    <t>MARINO JARA SANABRIA</t>
  </si>
  <si>
    <t>FELIX RAUL BAEZ CARDOZO</t>
  </si>
  <si>
    <t>OSVALDO SANTIAGO ACU#A NU#EZ</t>
  </si>
  <si>
    <t>JOEL DAVID SALA COLMAN</t>
  </si>
  <si>
    <t>PABLINO OZUNA</t>
  </si>
  <si>
    <t>NELSON ALFREDO CESPEDES FRANCO</t>
  </si>
  <si>
    <t>PEDRO HERNAN URUNAGA</t>
  </si>
  <si>
    <t>JUAN GUILLERMO  SACHELARIDI MONTIEL</t>
  </si>
  <si>
    <t>CRISTIAN RAMON ESCOBAR FIGUEREDO</t>
  </si>
  <si>
    <t>CLAUDIO FLORENTIN GONZALEZ BARRIOS</t>
  </si>
  <si>
    <t>ABRAHAN CAÑETE</t>
  </si>
  <si>
    <t>DERLIS FABIAN MONGES CASTILLO</t>
  </si>
  <si>
    <t>MIGUEL ALEJANDRO ALVAREZ FERNANDEZ</t>
  </si>
  <si>
    <t>PEDRO ANIBAL VERON OTAZU</t>
  </si>
  <si>
    <t>MIGUEL ANGEL FRANCO LEITE</t>
  </si>
  <si>
    <t>FRANCISCO RAMON PINTOS AGUILERA</t>
  </si>
  <si>
    <t>EMILIO ADOLFO GONZALEZ RIOS</t>
  </si>
  <si>
    <t>FRANCISCO JAVIER MARTINEZ TINDEL</t>
  </si>
  <si>
    <t>ELIAS SIMON CHENA RUIZ</t>
  </si>
  <si>
    <t>MIGUEL MARIA MEZA PELOZO</t>
  </si>
  <si>
    <t>ALICIA ROGELIA VALDEZ IRALA</t>
  </si>
  <si>
    <t>RODRIGO ARIEL INSFRAN</t>
  </si>
  <si>
    <t>RODRIGO FERNANDO GALEANO MACIEL</t>
  </si>
  <si>
    <t>RONAN EZEQUEL GUILLEN VILLALBA</t>
  </si>
  <si>
    <t>LEONARDO FABIO BRITEZ MARTINEZ</t>
  </si>
  <si>
    <t>JUAN CARLOS CORVALAN DURE</t>
  </si>
  <si>
    <t>RUFINO FEDERICO AGUILERA IRALA</t>
  </si>
  <si>
    <t>ARNALDO DANIEL ROJAS VALENZUELA</t>
  </si>
  <si>
    <t>EDGAR DANIEL CUEVAS VILLALBA</t>
  </si>
  <si>
    <t>LUIS FERNANDO MONGES CASTILLO</t>
  </si>
  <si>
    <t>MARIO ADRIAN VELOSO RODAS</t>
  </si>
  <si>
    <t>DARIO ENRIQUE CABALLERO CABRERA</t>
  </si>
  <si>
    <t>JOSE CRISTOBAL CRISTALDO QUI#ONEZ</t>
  </si>
  <si>
    <t>MARCOS ANTONIO AQUINO REINE</t>
  </si>
  <si>
    <t>FRANCISCO JAVIER BAEZ PAIVA</t>
  </si>
  <si>
    <t>ALBERTO ANASTACIO CALVETTI</t>
  </si>
  <si>
    <t>JOSE FELICIANO VILLAMAYOR ESTIGARRIBIA</t>
  </si>
  <si>
    <t>JUAN CARLOS SAMUDIO JARA</t>
  </si>
  <si>
    <t>SANTIAGO PASTOR CENTURION MENDOZA</t>
  </si>
  <si>
    <t>HERMINIO LOPEZ PEREIRA</t>
  </si>
  <si>
    <t>WILLIAN ROMAN LLAMAS CANTERO</t>
  </si>
  <si>
    <t>DIEGO ARTEMIO MONTALTO CARBALLO</t>
  </si>
  <si>
    <t>OSCAR RUBEN TOLEDO FLORES</t>
  </si>
  <si>
    <t>MARCELO JAVIER MARTINEZ</t>
  </si>
  <si>
    <t>JUAN DAVID CORONEL AGUERO</t>
  </si>
  <si>
    <t>RONALD AGUSTIN ZARATE GOMEZ</t>
  </si>
  <si>
    <t>STEVEN ALEXANDER ECHEVERRIA MORALES</t>
  </si>
  <si>
    <t>WALTER ENRIQUE MI#OS JARA</t>
  </si>
  <si>
    <t>CESAR GABRIEL CANDIA ORTEGA</t>
  </si>
  <si>
    <t>RICHAR GILBERTO ROJAS AMARILLA</t>
  </si>
  <si>
    <t>ANDRES RODRIGO BARRIENTOS QUI#ONEZ</t>
  </si>
  <si>
    <t>GUSTAVO ARIEL BOGADO SAUCEDO</t>
  </si>
  <si>
    <t>RODNEY MARCELO RIVAS LANERI</t>
  </si>
  <si>
    <t>RUBEN FABIAN CACERES PEREIRA</t>
  </si>
  <si>
    <t>JUAN EVER ZORRILLA AMARILLA</t>
  </si>
  <si>
    <t>RAMON DAVID ROJAS ROLON</t>
  </si>
  <si>
    <t>LUCIO MACHUNE MARTINEZ</t>
  </si>
  <si>
    <t>VIDAL ANTONIO GONZALEZ MELIDA</t>
  </si>
  <si>
    <t>BENJAMIN ADAMS STATUNATO CACERES</t>
  </si>
  <si>
    <t>CYNTHIA MABEL ESQUIVEL AYALA</t>
  </si>
  <si>
    <t>HUMBERTO TIAGO DOMINGUEZ BEJARANO</t>
  </si>
  <si>
    <t>CELSO JAVIER SOTO GALEANO</t>
  </si>
  <si>
    <t>RONALDO FABIAN AYALA ARZAMENDIA</t>
  </si>
  <si>
    <t>ELIEZER DALMIER RIOS LOPEZ</t>
  </si>
  <si>
    <t>ELADIO ALEJANDRO PAREDES ORIHUELA</t>
  </si>
  <si>
    <t>DERLIS VARGAS RIVEROS</t>
  </si>
  <si>
    <t>ARNALDO RUBEN MENDEZ BOGADO</t>
  </si>
  <si>
    <t>GUSTAVO ADOLFO ESCOBAR ALMIRON</t>
  </si>
  <si>
    <t>JORGE ALEXANDERTH PERALTA</t>
  </si>
  <si>
    <t>EDGAR ENRIQUE AQUINO MIRANDA</t>
  </si>
  <si>
    <t>LUCIO YAHARI AYALA</t>
  </si>
  <si>
    <t>PEDRO SANTIAGO OPORTO ORTIZ</t>
  </si>
  <si>
    <t>OSVALDO VILLALBA OVELAR</t>
  </si>
  <si>
    <t>FREDY DAVID SANABRIA FRANCO</t>
  </si>
  <si>
    <t>ALBIN ANTONIO PERA</t>
  </si>
  <si>
    <t>JESSICA ELIZABETH  ALVAREZ NUÃ‘EZ</t>
  </si>
  <si>
    <t>FEDERICO QUI#ONEZ SPAINI</t>
  </si>
  <si>
    <t>LIDIO ENCISO</t>
  </si>
  <si>
    <t>JUAN CANDIDO REJALA VILLALBA</t>
  </si>
  <si>
    <t>FERNANDO DAVID GODOY PAREDES</t>
  </si>
  <si>
    <t>JOSE GILBERTO COLMAN FRANCO</t>
  </si>
  <si>
    <t>HUMBERTO RAMON BENITEZ TORALES</t>
  </si>
  <si>
    <t>FERNANDO DAVID  MELGAREJO DOMINGUEZ</t>
  </si>
  <si>
    <t>YASSENIA ELIZABETH FIORINO VEGA</t>
  </si>
  <si>
    <t>LUIS MARIA ROMERO CANDIA</t>
  </si>
  <si>
    <t>MARIO DAVID ROMAN PATI#O</t>
  </si>
  <si>
    <t>ARTURO RICARDO INSFRAN TORRES</t>
  </si>
  <si>
    <t>YMILSE ARAMI RAMIREZ MENDEZ</t>
  </si>
  <si>
    <t>JUAN CARLOS NU#EZ</t>
  </si>
  <si>
    <t>LUIS MARIA DIAZ ORREGO</t>
  </si>
  <si>
    <t>GLORIA ISABEL ENCISO MAYLIN</t>
  </si>
  <si>
    <t>CARLOS RAMON BAZAN CHENA</t>
  </si>
  <si>
    <t>ANALIA ADRIANA RUIZ DIAZ MENDOZA</t>
  </si>
  <si>
    <t>TEODOSIO JAVIER CONCEPCIO VIAN QUINTANA</t>
  </si>
  <si>
    <t>MIGUEL ANGEL OSORIO VELAZQUEZ</t>
  </si>
  <si>
    <t>FERNANDO GABRIEL AQUINO PINTO</t>
  </si>
  <si>
    <t>SERENA GUADALUPE VAZQUEZ GALEANO</t>
  </si>
  <si>
    <t>CARLOS MANUEL VILLASBOA</t>
  </si>
  <si>
    <t>ALCIBIADES BARRETO FALCON</t>
  </si>
  <si>
    <t>CRISTIAN JAVIER COLMAN CHAPARRO</t>
  </si>
  <si>
    <t>EVELIN BARRETO FALCON</t>
  </si>
  <si>
    <t>Jose Maria, Vazquez Rios</t>
  </si>
  <si>
    <t>TOBIAS OSMAR RUIZ CENTURION</t>
  </si>
  <si>
    <t>EVER NICOLAS GONZALEZ RAMIREZ</t>
  </si>
  <si>
    <t>OSCAR GUILLERMO COLMAN ARANA</t>
  </si>
  <si>
    <t>IGNACIO RAMON BAREIRO DELVALLE</t>
  </si>
  <si>
    <t>INGRID CELINA ESTIGARRIBIA MARTÃNEZ</t>
  </si>
  <si>
    <t>RODRIGO RAMON DUARTE</t>
  </si>
  <si>
    <t>GLADYS ANTONIA  SEGOVIA BENITEZ</t>
  </si>
  <si>
    <t>ELISA ROMINA MEDINA DUARTE</t>
  </si>
  <si>
    <t>OSMAR ESPINOLA FARI#A</t>
  </si>
  <si>
    <t>MATIAS DANIEL MARTINEZ ENCISO</t>
  </si>
  <si>
    <t>RICARDO ARIEL SAMUDIO DOMINGUEZ</t>
  </si>
  <si>
    <t>JUAN CARLOS ORTIZ</t>
  </si>
  <si>
    <t>MARTIN EMILIANO MONTANIA MARTINEZ</t>
  </si>
  <si>
    <t>MARCOS ANTONIO PAEZ IRALA</t>
  </si>
  <si>
    <t>PATRICIO CATALINO GONZALEZ FERNANDEZ</t>
  </si>
  <si>
    <t>EMILIO DAVID GONZALEZ CESPEDES</t>
  </si>
  <si>
    <t>MIGUEL MARIANO PEREIRA PEREIRA</t>
  </si>
  <si>
    <t>MARCOS SEBASTIAN GAMARRA PALMEROLA</t>
  </si>
  <si>
    <t>ISIDRO JARA ORTELLADO</t>
  </si>
  <si>
    <t>RUMINA ELIZABETH AGUERO CHAMORRO</t>
  </si>
  <si>
    <t>MATHIAS JESUS LOPEZ ARCE</t>
  </si>
  <si>
    <t>JUAN EDGAR NIZ ACOSTA</t>
  </si>
  <si>
    <t>LIZ PAOLA BENITEZ ARIAS</t>
  </si>
  <si>
    <t>DIEGO ARIEL ANTUNEZ BOGADO</t>
  </si>
  <si>
    <t>BRUNO ARIEL CANO GONZALEZ</t>
  </si>
  <si>
    <t>STELLA MARIS TORRES MOREL</t>
  </si>
  <si>
    <t>ISAIAS EUGENIO BAEZ GARCETE</t>
  </si>
  <si>
    <t>ISIDRO ISMAEL CORONEL JURADO</t>
  </si>
  <si>
    <t>CHRISTIAN JAVIER CABALLERO ZAYAS</t>
  </si>
  <si>
    <t>LIZ CAROLINA GONZALEZ DIAZ</t>
  </si>
  <si>
    <t>JUAN ALEJANDRINO CUENCA BALBUENA</t>
  </si>
  <si>
    <t>SERGIO DANIEL OSORIO PEREZ</t>
  </si>
  <si>
    <t>DOMINGO JAVIER HUERTA NOBLIA</t>
  </si>
  <si>
    <t>CHAMORRO ORTIZ DERLYS ANTONIO</t>
  </si>
  <si>
    <t>FABIO RAMIREZ BAREIRO</t>
  </si>
  <si>
    <t>BAEZ MARTINEZ VICTOR DANIEL</t>
  </si>
  <si>
    <t>WILLIAN EDUS RIOS CANO</t>
  </si>
  <si>
    <t>GABRIEL IGNACIO FERNANDEZ</t>
  </si>
  <si>
    <t>MARIA LETICIA CABRERA AGUILERA</t>
  </si>
  <si>
    <t>ALCIDES GOMEZ GONZALEZ</t>
  </si>
  <si>
    <t>WILLIAMS EDUARDO CUEVAS VILLALBA</t>
  </si>
  <si>
    <t>MATIAS JESUS AREVALOS ACOSTA</t>
  </si>
  <si>
    <t>CRISTHIAN DAVID RIVEROS RIQUELME</t>
  </si>
  <si>
    <t>JULIO CESAR RECALDE</t>
  </si>
  <si>
    <t>RONNEY NOLASCO NOGUERA RUIZ DIAZ</t>
  </si>
  <si>
    <t>GUSTAVO RUIZ DIAZ BRITEZ</t>
  </si>
  <si>
    <t>DENIS ROLANDO GOMEZ</t>
  </si>
  <si>
    <t>CARLOS OSMAR PRIETO LUGO</t>
  </si>
  <si>
    <t>ELIANA GUADALUPE BEATRIZ  CRISTALDO GUZMÃN</t>
  </si>
  <si>
    <t>KEVIN DAVID BOBADILLA OCAMPOS</t>
  </si>
  <si>
    <t>HERNAN GUSTAVO CANTERO ESPINOLA</t>
  </si>
  <si>
    <t>MARCELO ARIEL MOREL FERNANDEZ</t>
  </si>
  <si>
    <t>JOSUE DANIEL BOGADO ARECO</t>
  </si>
  <si>
    <t>JOSE EMILIO ORTEGA CENTURION</t>
  </si>
  <si>
    <t>DARIO PERALTA MARTINEZ</t>
  </si>
  <si>
    <t>TIFFANNI JOVANNA DUARTE BRITEZ</t>
  </si>
  <si>
    <t>ROBERT ALEXIS NU#EZ ARANDA</t>
  </si>
  <si>
    <t>PALACIOS LOPEZ HENRY OSMAR</t>
  </si>
  <si>
    <t>ELIEZER GALEANO FRUTOS</t>
  </si>
  <si>
    <t>FABIAN ANDRES JIMENEZ BENITEZ</t>
  </si>
  <si>
    <t>HECTOR DARIO PRESENTADO MARTINEZ</t>
  </si>
  <si>
    <t>LUJAN MAGALI ROMÃN ROJAS</t>
  </si>
  <si>
    <t>MELIZZA FABIOLA FERNANDEZ LEZCANO</t>
  </si>
  <si>
    <t>GUIDO JULIAN RECALDE GONZALEZ</t>
  </si>
  <si>
    <t>JUAN CARLOS GOIRI BENITEZ</t>
  </si>
  <si>
    <t>EDUARDO PORTILLO GONZALEZ</t>
  </si>
  <si>
    <t>ALDO FEDERICO DUARTE</t>
  </si>
  <si>
    <t>PABLO DE JESUS VILLAR JARA</t>
  </si>
  <si>
    <t>EMILIO FABIAN SANTANDER BENITEZ</t>
  </si>
  <si>
    <t>ROBERTO EMANUEL ACU#A GUANES</t>
  </si>
  <si>
    <t>WALTER DAVID ALVAREZ DOMINGUEZ</t>
  </si>
  <si>
    <t>DAHIANA SOLEDAD BENITEZ PAIVA</t>
  </si>
  <si>
    <t>JOEL JAVIER LOPEZ VERZA</t>
  </si>
  <si>
    <t>PABLO DAMIAN DIAZ</t>
  </si>
  <si>
    <t>JUAN CARLOS RODRIGUEZ CABALLERO</t>
  </si>
  <si>
    <t>BRUNO ISMAEL OSORIO NUÑEZ</t>
  </si>
  <si>
    <t>JULIO CESAR VERGARA RAMIREZ</t>
  </si>
  <si>
    <t>DAVID EZEQUIEL CACERES DUARTE</t>
  </si>
  <si>
    <t>JOSE LUIS RECALDE ALVAREZ</t>
  </si>
  <si>
    <t>EUSEBIO VALDEZ VALDES</t>
  </si>
  <si>
    <t>DARIO VALDEZ MALDONADO</t>
  </si>
  <si>
    <t>LUIS EPIFANIO SEBALLO PENAYO</t>
  </si>
  <si>
    <t>GABRIEL CABRERA CASTELLANO</t>
  </si>
  <si>
    <t>GENARO MARTINEZ RAMOS</t>
  </si>
  <si>
    <t>SERGIO DANILO LOPEZ PALACIOS</t>
  </si>
  <si>
    <t>CESAR FRUTOS MEDINA</t>
  </si>
  <si>
    <t>KEVIN FERNANDO RIOS LEDEZMA</t>
  </si>
  <si>
    <t>ELBER EDILSON  ROA PINO</t>
  </si>
  <si>
    <t>DANILO JOSÃ‰  VARGAS VELÃZQUEZ</t>
  </si>
  <si>
    <t>JOSE MARIA CUELLAR</t>
  </si>
  <si>
    <t>MAURICIO SAMUEL MALDONADO GAMARRA</t>
  </si>
  <si>
    <t>ROQUE AYALA AYALA</t>
  </si>
  <si>
    <t>YERSON DAVID  ROJAS ROMERO</t>
  </si>
  <si>
    <t>ALCIDE GONZALEZ ORUE</t>
  </si>
  <si>
    <t>PABLO GERMAN BENITEZ FERNANDEZ</t>
  </si>
  <si>
    <t>AYRTON ALEXANDER A GONZALEZ ORREGO</t>
  </si>
  <si>
    <t>ELSA FABIOLA ARMOA GONZALEZ</t>
  </si>
  <si>
    <t>FABIO OSMAR DISTACIO LEIVA</t>
  </si>
  <si>
    <t>PEDRO MIGUEL JARA GOMEZ</t>
  </si>
  <si>
    <t>HUGO JAVIER GUERRERO MEDINA</t>
  </si>
  <si>
    <t>FLAVIO HERNAN GONZALEZ PEREZ</t>
  </si>
  <si>
    <t>BLAS ANTONIO SALINAS MARTINEZ</t>
  </si>
  <si>
    <t>UVO DERLI MERCADO BARRETO</t>
  </si>
  <si>
    <t>DAVID ALEJANDRO VILLALBA MEDINA</t>
  </si>
  <si>
    <t>ESCOBAR BENEGA ENRRIQUE DANIEL</t>
  </si>
  <si>
    <t>HECTOR EMILIO ROJAS DIAZ</t>
  </si>
  <si>
    <t>CESAR RAMON OCAMPOS GONZALEZ</t>
  </si>
  <si>
    <t>GUIDO DAVID GAMARRA LESME</t>
  </si>
  <si>
    <t>RAMON AURELIANO OVELAR CARDOZO</t>
  </si>
  <si>
    <t>ENZO DAVID VEGA GONZALEZ</t>
  </si>
  <si>
    <t>REDES AYALA RENE</t>
  </si>
  <si>
    <t>SADI CRISTIAN DUARTE DUARTE</t>
  </si>
  <si>
    <t>ARNALDO MANUEL MARTINEZ</t>
  </si>
  <si>
    <t>CARLOS ARIEL CASTILLO OVELAR</t>
  </si>
  <si>
    <t>RODNEY ALEJANDRO FLORES</t>
  </si>
  <si>
    <t>LUIS ELIAN PERALTA ALCARAZ</t>
  </si>
  <si>
    <t>JESUS ENMANUEL QUINTANA RUIZ</t>
  </si>
  <si>
    <t>ANGEL GUSTAVO MEZA ROA</t>
  </si>
  <si>
    <t>WALTER ARIEL ALGARIN GONZALEZ</t>
  </si>
  <si>
    <t>EVER RODRIGO BENITEZ ESTECHE</t>
  </si>
  <si>
    <t>JOHANA ARACELI RODRIGUEZ ORTIZ</t>
  </si>
  <si>
    <t>LILIO OSMAR REDES GUERRE#O</t>
  </si>
  <si>
    <t>CORREA CORONEL EMANUEL</t>
  </si>
  <si>
    <t>FATIMA LUCIA BARRIENTOS VIVEROS</t>
  </si>
  <si>
    <t>JORGE ANTONIO CABRERA ROMERO</t>
  </si>
  <si>
    <t>LUISA BENITEZ CABAÃ‘AS</t>
  </si>
  <si>
    <t>JUANSE ELIAS ARECO AGUERO</t>
  </si>
  <si>
    <t>BARRETO JARA AXEL ARTURO</t>
  </si>
  <si>
    <t>LEA DELVALLE GALEANO</t>
  </si>
  <si>
    <t>ARNALDO BOGARIN FLOIS</t>
  </si>
  <si>
    <t>ARZAMENDIA ROMERO ALFREDO</t>
  </si>
  <si>
    <t>ABEL ALEXIS BOGARIN MARTINEZ</t>
  </si>
  <si>
    <t>HUGO JAVIER ROMAN</t>
  </si>
  <si>
    <t>FELIX ARMANDO FERREIRA SALDIVAR</t>
  </si>
  <si>
    <t>DANIEL DURE VERA</t>
  </si>
  <si>
    <t>MAXIMILIANO GARCIA OLMEDO</t>
  </si>
  <si>
    <t>DIANA SOFIA SANNIE VILLASANTI MEZA</t>
  </si>
  <si>
    <t>HECTOR FABIAN BLANCO ROMERO</t>
  </si>
  <si>
    <t>ANGEL JESUS ESCURRA SANCHEZ</t>
  </si>
  <si>
    <t>GABRIEL EDUARDO CABAÃ‘AS FARIÃ‘A</t>
  </si>
  <si>
    <t>ANDRES ZARACHO VERA</t>
  </si>
  <si>
    <t>JULIO CESAR GONZALEZ GONZALEZ</t>
  </si>
  <si>
    <t>HUMBERTO NICOLAS QUIÑONEZ RECALDE</t>
  </si>
  <si>
    <t>GERARDO GABRIEL  GONZÃLEZ ORREGO</t>
  </si>
  <si>
    <t>CESAR FABIAN GONZALEZ GALEANO</t>
  </si>
  <si>
    <t>FARIAS SEGOVIA VICTOR MANUEL</t>
  </si>
  <si>
    <t>AREVALOS ROA ELADIO MANUEL DE JESUS</t>
  </si>
  <si>
    <t>DUARTE RAMIREZ PABLO ELIAS</t>
  </si>
  <si>
    <t>MARIA LUISA ZARATE BENITEZ</t>
  </si>
  <si>
    <t>JORGE MIGUEL ESPILLAGA CESPEDES</t>
  </si>
  <si>
    <t>ROLANDO JAVIER NUÃ‘EZ VILLAMAYOR</t>
  </si>
  <si>
    <t>MARIO ELIEZER NEQUI CAÃ‘ETE</t>
  </si>
  <si>
    <t>DARIO RUBEN MEDINA CARDOZO</t>
  </si>
  <si>
    <t>PEREZ CHAPARRO ALVARO ALCIDES</t>
  </si>
  <si>
    <t xml:space="preserve"> MARCOS ANTONIO RAMOS ROMERO</t>
  </si>
  <si>
    <t>ANIBAL FERREIRA</t>
  </si>
  <si>
    <t>JOEL VARGAS FUNES</t>
  </si>
  <si>
    <t>HECTOR AMADO ROLON MORENO</t>
  </si>
  <si>
    <t>VENIALGO CABRERA EDGAR</t>
  </si>
  <si>
    <t>ESQUIVEL VAZQUEZ SERGIO AGUSTIN</t>
  </si>
  <si>
    <t>SOFIA VALENTINA CORONEL RIBEIRO</t>
  </si>
  <si>
    <t>FRANCISCO JAVIER GIMENEZ PEREIRA</t>
  </si>
  <si>
    <t>CARLOS ENRIQUE ALDERETE SOSA</t>
  </si>
  <si>
    <t>MAURICIO AYALA AMARILLA</t>
  </si>
  <si>
    <t>Francisco, Chavez Benitez</t>
  </si>
  <si>
    <t>SERGIO GIL VAZQUEZ ACOSTA</t>
  </si>
  <si>
    <t>IVAN RODRIGO SEQUEIRA GALEANO</t>
  </si>
  <si>
    <t>ROLANDO DANIEL VALDEZ BENITEZ</t>
  </si>
  <si>
    <t>JORGE SAUL VILLALBA BENITEZ</t>
  </si>
  <si>
    <t>NELSON AGUSTIN RUIZ GAVILAN</t>
  </si>
  <si>
    <t>BENITO MANUEL GAVILAN GALLARDO</t>
  </si>
  <si>
    <t>FERNANDO DAVID  LÃ“PEZ RIOS</t>
  </si>
  <si>
    <t>MAYRA GIANINA MOLAS LÃ“PEZ</t>
  </si>
  <si>
    <t>NELSON FLORENTIN GONZALEZ CABALLERO</t>
  </si>
  <si>
    <t>CAMILO IGNACIO FIGUEREDO AMARILLA</t>
  </si>
  <si>
    <t>ARTURO DANIEL ROLON PAIVA</t>
  </si>
  <si>
    <t>FREDY ALBERTO RODRIGUEZ GARAY</t>
  </si>
  <si>
    <t>PABLO ANTONIO GOMEZ MACIEL</t>
  </si>
  <si>
    <t>EMILIO NOGUERA URAN</t>
  </si>
  <si>
    <t>CARLOS DAMIAN BRIZUELA NUÃ‘EZ</t>
  </si>
  <si>
    <t>PAIVA GONZALEZ MAURO DANIEL</t>
  </si>
  <si>
    <t>DIEGO ALMEIDA PAVON</t>
  </si>
  <si>
    <t>JUAN ANGEL GONZALEZ SANABRIA</t>
  </si>
  <si>
    <t>FRANCISCO SANTIAGO IRALA CRISTALDO</t>
  </si>
  <si>
    <t>DERLIS ARIEL ROTELA</t>
  </si>
  <si>
    <t>FABIO SAMUEL VALDEZ ALMADA</t>
  </si>
  <si>
    <t>RAMON ARIEL FLORENCIANO ACOSTA</t>
  </si>
  <si>
    <t>SERGIO CACERES CABRERA</t>
  </si>
  <si>
    <t>FERNANDO JOSÃ‰ VILLALBA PENAYO</t>
  </si>
  <si>
    <t>CARLOS ALONZO PERALTA</t>
  </si>
  <si>
    <t>ROGER DAMIAN PORTILLO</t>
  </si>
  <si>
    <t>ARIEL SEBASTIAN CESPEDES</t>
  </si>
  <si>
    <t>SANTIAGO RAMIREZ AMARILLA</t>
  </si>
  <si>
    <t>GUSTAVO GUTIERREZ ZARACHO</t>
  </si>
  <si>
    <t>RONALD MARTIN BRACHO BRIZUELA</t>
  </si>
  <si>
    <t>IRALDO ANDRES DE LEON ALVARENGA</t>
  </si>
  <si>
    <t>NELSON DAVID LOPEZ RIVAROLA</t>
  </si>
  <si>
    <t>EDGAR ALCIDES CRISTALDO MARTINEZ</t>
  </si>
  <si>
    <t>RUIZ FLORENCIANO GILL ROMAN</t>
  </si>
  <si>
    <t>AXEL GIOVANNI GIMENEZ ROJAS</t>
  </si>
  <si>
    <t>VIRGILIO JAVIER IBARRA SANGUINA</t>
  </si>
  <si>
    <t>ISMAEL MARTINEZ ROJAS</t>
  </si>
  <si>
    <t>ALDO JAVIER AMARILLA HAIFUCH</t>
  </si>
  <si>
    <t>YENIFER ALEJANDRA AGUILERA DIAZ</t>
  </si>
  <si>
    <t>CARLOS HUMBERTO PAREDES VERA</t>
  </si>
  <si>
    <t>JORGE ANTONIO ALIENTE DIAZ</t>
  </si>
  <si>
    <t>NERIS ALCIDIO CANIZA VERA</t>
  </si>
  <si>
    <t>CRISTIAN BALMACEDA RECALDE</t>
  </si>
  <si>
    <t>MARTIN AMARILLA VILLAGRA</t>
  </si>
  <si>
    <t>DERLIS RONALDO ESTIGARRIBIA BRIZUELA</t>
  </si>
  <si>
    <t>BENITEZ GIMENEZ MARCELO AMIN</t>
  </si>
  <si>
    <t>RODRIGO DANIEL PEÑA GONZALEZ</t>
  </si>
  <si>
    <t>GUILLERMO ADRIAN FRANCO</t>
  </si>
  <si>
    <t>RAUL FABIAN ESCOBAR BENITEZ</t>
  </si>
  <si>
    <t>SANABRIA DOMINGUEZ GUSTAVO EMMANUEL</t>
  </si>
  <si>
    <t>FRANCISCO JAVIER ALONZO</t>
  </si>
  <si>
    <t>CLAUDIO DANIEL GONZALEZ</t>
  </si>
  <si>
    <t>ROBERTO DE JESUS ALONZO PERALTA</t>
  </si>
  <si>
    <t>GABRIEL ALVARENGA CACERES</t>
  </si>
  <si>
    <t>RAMON DARIO CANO GONZALEZ</t>
  </si>
  <si>
    <t>BRAULIO IRENEO MENA CASTILLO</t>
  </si>
  <si>
    <t>HERME GIOVANI LEZCANO GALEANO</t>
  </si>
  <si>
    <t>MARCIANO DOMINGO IRALA VILLAR</t>
  </si>
  <si>
    <t>GUADALUPE MONSERRATH GUERRERO BENITEZ</t>
  </si>
  <si>
    <t>SOSA AQUINO ANGEL DAVID</t>
  </si>
  <si>
    <t>PEDRO RAFAEL CABRAL AZAR</t>
  </si>
  <si>
    <t>RIOS DOMINGUEZ CRISTHIAN ARIEL</t>
  </si>
  <si>
    <t>ALEJANDRO RODRIGUEZ MARTINEZ</t>
  </si>
  <si>
    <t>Nestor Damian, Servin Avalos</t>
  </si>
  <si>
    <t>BENITO DANIEL GOMEZ FLORENTIN</t>
  </si>
  <si>
    <t>ENRIQUE MATIAS PRESENTADO FRANCO</t>
  </si>
  <si>
    <t>EDUARDO ANTONIO JACQUET LEGUIZAMON</t>
  </si>
  <si>
    <t>CARLOS ALEXIS  FERREIRA BENITEZ</t>
  </si>
  <si>
    <t>HUGO DANIEL LOPEZ RAMIREZ</t>
  </si>
  <si>
    <t>LUIS CARLOS SERVIN GONZALEZ</t>
  </si>
  <si>
    <t>DANIEL MARECOS LEGUIZAMON</t>
  </si>
  <si>
    <t>ALEXIS MARECO RUIZ DIAZ</t>
  </si>
  <si>
    <t>ANTONIA ELIZABETH  BENITEZ RAMÃREZ</t>
  </si>
  <si>
    <t>TOMAS ARIEL LEAL CABRAL</t>
  </si>
  <si>
    <t>ALFREDO DOS SANTOS ARANDA</t>
  </si>
  <si>
    <t>GUSTAVO DANIEL FERREIRA BORJA</t>
  </si>
  <si>
    <t>BLAS RAMON LEIVA SERAFINI</t>
  </si>
  <si>
    <t>VIRGINIO ADAN AVEIRO LOPEZ</t>
  </si>
  <si>
    <t>INSFRAN AREVALO ANGEL THIAGO</t>
  </si>
  <si>
    <t>EDGAR MIGUEL VERA CENTURION</t>
  </si>
  <si>
    <t>AGUSTIN LOPEZ PALACIOS</t>
  </si>
  <si>
    <t>DIEGO JAVIER VILLARREAL GODOY</t>
  </si>
  <si>
    <t>SAMUEL CUELLAR</t>
  </si>
  <si>
    <t>RICARDO FLORENTIN GOMEZ</t>
  </si>
  <si>
    <t>CRISTIAN DAVID BENITEZ BRUNO</t>
  </si>
  <si>
    <t>ARNILDO LUGO CASCO</t>
  </si>
  <si>
    <t>ROBERT MANUEL FRUTOS CENTURION</t>
  </si>
  <si>
    <t>LUIS ARMANDO GONZALEZ SANABRIA</t>
  </si>
  <si>
    <t>PORFIRIA ALMADA SOSA</t>
  </si>
  <si>
    <t>ROBERT ANTONIO CANDIA ENRIQUEZ</t>
  </si>
  <si>
    <t>LEONARDO ORTELLADO</t>
  </si>
  <si>
    <t>BOGADO AMARILLA WALTER RODRIGO</t>
  </si>
  <si>
    <t>ADRIANO CABRERA MARTINEZ</t>
  </si>
  <si>
    <t>DERLIS GUSTAVO MARTINEZ TORRES</t>
  </si>
  <si>
    <t>ALMADA ROA DERLIS ATANASIO</t>
  </si>
  <si>
    <t>JOSUE BARRIOS MOREL</t>
  </si>
  <si>
    <t>JUAN ABEL SANCHEZ VERA</t>
  </si>
  <si>
    <t>ESCOBAR FERNANDEZ ARMANDO ATILIO</t>
  </si>
  <si>
    <t>MIGUEL ANGEL MARTINEZ RAMOS</t>
  </si>
  <si>
    <t>JOSE GASTON VEGA</t>
  </si>
  <si>
    <t>JUAN FERRER BRITEZ</t>
  </si>
  <si>
    <t>SAMUEL FERREIRA CACERES</t>
  </si>
  <si>
    <t>REINALDO INSFRAN SANTACRUZ</t>
  </si>
  <si>
    <t>JORGE DANIEL BAREIRO VALDEZ</t>
  </si>
  <si>
    <t>ANDERSON FRANCISCO FISCHER SAIZ</t>
  </si>
  <si>
    <t>ARECO CARMAGNOLA ANGEL RODRIGO</t>
  </si>
  <si>
    <t>JUNIOR CIPRIANO CABALLERO OJEDA</t>
  </si>
  <si>
    <t>ALEXIS JOAQUIN DOMINGUEZ ECHAGUE</t>
  </si>
  <si>
    <t>EDGAR DAMIAN VILLALBA RECALDE</t>
  </si>
  <si>
    <t>JAVIER ESPINOZA ALMADA</t>
  </si>
  <si>
    <t>PEDRO PABLO VERA ALEN</t>
  </si>
  <si>
    <t>BLAS ANTONIO LOPEZ ARGUELLO</t>
  </si>
  <si>
    <t>EDUARDO TORRES BAREIRO</t>
  </si>
  <si>
    <t>SERGIO LUIS NU#EZ JARA</t>
  </si>
  <si>
    <t>CRISTHIAN SANABRIA BENITEZ</t>
  </si>
  <si>
    <t>RONALDO MARTINEZ CENTURION</t>
  </si>
  <si>
    <t>BASILIO ZORRILLA MAIDANA</t>
  </si>
  <si>
    <t>ELVIO BENJAMIN MENA CASTILLO</t>
  </si>
  <si>
    <t>ROBERTO ERMINIO SAMUDIO</t>
  </si>
  <si>
    <t>ANDRES EMILIO ORTIZ</t>
  </si>
  <si>
    <t>VICTOR ARIEL DEL PUERTO CACERES</t>
  </si>
  <si>
    <t>BRITEZ ROJAS DIOGO LUIS</t>
  </si>
  <si>
    <t>JOSE DOMINGO LOPEZ</t>
  </si>
  <si>
    <t>NISVALDO VERA ROMERO</t>
  </si>
  <si>
    <t>JOSE ADRIAN ORTIZ</t>
  </si>
  <si>
    <t>CARLOS ALEXIS OCAMPOS GONZALEZ</t>
  </si>
  <si>
    <t>OSCAR RUBEN RODRIGUEZ DELVALLE</t>
  </si>
  <si>
    <t>MARIO MARCELO CANDIA ARCE</t>
  </si>
  <si>
    <t>MARLENE  GAVILÃN MALDONADO</t>
  </si>
  <si>
    <t>JULIAN VERA DUARTE</t>
  </si>
  <si>
    <t>PEDRO FABIAN SALINA COLMAN</t>
  </si>
  <si>
    <t>NELSON FABIAN MAIDANA CHENA</t>
  </si>
  <si>
    <t>HUGO RAMON VALDEZ VALDES</t>
  </si>
  <si>
    <t>JUNIOR JESUS AQUINO GARAY</t>
  </si>
  <si>
    <t>TORRES SERVIAN ADAN</t>
  </si>
  <si>
    <t>PAREDES FERNANDEZ ROBERTO</t>
  </si>
  <si>
    <t>OSVALDO DANIEL PEREIRA CANDIA</t>
  </si>
  <si>
    <t>ÃNGEL ALEXIS  DUARTE MERELES</t>
  </si>
  <si>
    <t>CARLOS DANIEL CARLOS DANIEL</t>
  </si>
  <si>
    <t>JUAN DANIEL ORTELLADO BENITEZ</t>
  </si>
  <si>
    <t>WILI FABIAN RUIZ SILVERO</t>
  </si>
  <si>
    <t>DENIS AMILCAR TOLEDO CARDOZO</t>
  </si>
  <si>
    <t>ANTONIO CUELLAR BRITOS</t>
  </si>
  <si>
    <t>VALDEZ RODRIGUEZ RODRIGO JOSE</t>
  </si>
  <si>
    <t>CUBILLA ESCOBAR SAMUEL</t>
  </si>
  <si>
    <t>ARGUELLO VENIALGO CATALINO</t>
  </si>
  <si>
    <t>HECTOR DAMIAN NOGUERA</t>
  </si>
  <si>
    <t>Fabian Andres, Amarilla Manzano</t>
  </si>
  <si>
    <t>AURELIO BLASDENIR ZACARÃAS RODAS</t>
  </si>
  <si>
    <t>LUIS FERNANDO ACHAR</t>
  </si>
  <si>
    <t>JOSE MANUEL LOPEZ RIVAROLA</t>
  </si>
  <si>
    <t>HUGO JUNIOR GIMENEZ GIMENEZ</t>
  </si>
  <si>
    <t>ALDO ALCIDES CORNET RODRIGUEZ</t>
  </si>
  <si>
    <t>JOSE LUIS CACERES FLEITAS</t>
  </si>
  <si>
    <t>ROBERT PORTILLO CASTILLO</t>
  </si>
  <si>
    <t>JOSE FELICIANO MOREIRA FERREIRA</t>
  </si>
  <si>
    <t>GENARO ACOSTA CACERES</t>
  </si>
  <si>
    <t>MIGUEL ANGEL BENITEZ SAMUDIO</t>
  </si>
  <si>
    <t>LUCAS GONZALEZ ALVARENGA</t>
  </si>
  <si>
    <t>CERGIO ARIEL MENDEZ ALMIRON</t>
  </si>
  <si>
    <t>AMILCAR JOSE ALDANA ORTIZ</t>
  </si>
  <si>
    <t>AMARILLA CHAPARRO DERLIS EMANUEL</t>
  </si>
  <si>
    <t>RAMON MARIA FERNANDEZ BRITEZ</t>
  </si>
  <si>
    <t>CESAR LUIS ZAYAS ESTIGARRIBIA</t>
  </si>
  <si>
    <t>BRITEZ ACOSTA RICHARD GABRIEL</t>
  </si>
  <si>
    <t>DIEGO DANILO ZARATE PANDERI</t>
  </si>
  <si>
    <t>ROLANDO DANIEL VILLASBOA MONTIEL</t>
  </si>
  <si>
    <t>CRISTHIAN SANCHEZ RAMIREZ</t>
  </si>
  <si>
    <t>JULIO CESAR OLMEDO RODRIGUEZ</t>
  </si>
  <si>
    <t>JUAN RUBEN RAMIREZ CABRERA</t>
  </si>
  <si>
    <t>RODRIGO ADRIAN VERA</t>
  </si>
  <si>
    <t>ACUÑA PINTO FELIPE GABRIEL</t>
  </si>
  <si>
    <t>MATIAS ARIEL GARCIA FRANCO</t>
  </si>
  <si>
    <t>ACUÑA ZARAGOZA CELSO DANIEL</t>
  </si>
  <si>
    <t>FIDEL FRUTOS GONZALEZ</t>
  </si>
  <si>
    <t>JUAN PABLO RUIZ MEZA</t>
  </si>
  <si>
    <t>ANIBAL ARMANDO LOIDOL CRISTALDO</t>
  </si>
  <si>
    <t>FRANCISCO JAVIER BAREIRO JARA</t>
  </si>
  <si>
    <t>ALBERTO GILL SALA</t>
  </si>
  <si>
    <t>FABIO SEBASTIAN SOSA CABRAL</t>
  </si>
  <si>
    <t>HECTOR BARRIOS PERALTA</t>
  </si>
  <si>
    <t>ALCIDES GONZALEZ RODRIGUEZ</t>
  </si>
  <si>
    <t>JULIO CÃ‰SAR  BRÃTEZ CÃCERES</t>
  </si>
  <si>
    <t>RAMIREZ RUIZ MATIAS IVAN</t>
  </si>
  <si>
    <t>PRIETO BARRETO HERMINIO</t>
  </si>
  <si>
    <t>LAURA SOLEDAD BAEZ BENITEZ</t>
  </si>
  <si>
    <t>GONZALO NICOLAS CABALLERO DAVALOS</t>
  </si>
  <si>
    <t>JORGE LUIS ARZAMENDIA SALINAS</t>
  </si>
  <si>
    <t xml:space="preserve"> EDILSON GABRIEL BENITEZ CACERES</t>
  </si>
  <si>
    <t>MEZA GONZALEZ BRIGIDO RAMON</t>
  </si>
  <si>
    <t>ANGEL GUSTAVO SUAREZ</t>
  </si>
  <si>
    <t>RAMIREZ JIMENEZ REINALDO JOEL</t>
  </si>
  <si>
    <t>NESTOR MANUEL GIMENEZ GONZALEZ</t>
  </si>
  <si>
    <t>EDGAR FERNANDO FERREIRA ROTELA</t>
  </si>
  <si>
    <t>SOLIS GUERRERO DERLIS ANDRES</t>
  </si>
  <si>
    <t>MARCOS RODRIGO CACERES BRACHO</t>
  </si>
  <si>
    <t>ALEXSI VILLAR ORTIZ</t>
  </si>
  <si>
    <t>HECTOR DANIEL PEREZ RAMIREZ</t>
  </si>
  <si>
    <t>DANILO RAFAEL AYALA RODAS</t>
  </si>
  <si>
    <t>BENICIO JUNIOR GOMEZ AMARILLA</t>
  </si>
  <si>
    <t>EULALIO MATIAS AYALA PATIÃ‘O</t>
  </si>
  <si>
    <t>MARCELO ACOSTA QUEIROZ</t>
  </si>
  <si>
    <t>EMIGDIO MIGUEL GONZALEZ GONZALEZ</t>
  </si>
  <si>
    <t>LEONARDO MARTINEZ BENITEZ</t>
  </si>
  <si>
    <t>Hugo Rolando, Morinigo Piris</t>
  </si>
  <si>
    <t>RAMIREZ GRANCE FRANCO ALEXIS</t>
  </si>
  <si>
    <t>JAVIER ACOSTA SEGOVIA</t>
  </si>
  <si>
    <t>FAUSTINO SANABRIA OCAMPO</t>
  </si>
  <si>
    <t>PERALTA CUBILLA SAIDA DAYANA</t>
  </si>
  <si>
    <t>MARIO MANUEL AZAR BARRIOS</t>
  </si>
  <si>
    <t>JORGE GONZALEZ ESPINOLA</t>
  </si>
  <si>
    <t>JULIO MANUEL SALDIVAR MARTINEZ</t>
  </si>
  <si>
    <t>DERLIS CECILIO ROMERO CANDIA</t>
  </si>
  <si>
    <t>CRISTHIAN DAVID BRITOS RIOS</t>
  </si>
  <si>
    <t>DARWIN DIOSNEL CACERES</t>
  </si>
  <si>
    <t>BLANCA LILIANA RIVAS</t>
  </si>
  <si>
    <t>ESMILDO GONZALEZ ALVIZO</t>
  </si>
  <si>
    <t>HUGO JAVIER GONZALEZ GONZALEZ</t>
  </si>
  <si>
    <t>ESPINOLA ROJAS WILLIAN</t>
  </si>
  <si>
    <t>DERLIS RAMON ESPINOLA LEZCANO</t>
  </si>
  <si>
    <t>INOCENCIO RAMON CORONEL MAIDANA</t>
  </si>
  <si>
    <t>PEDRO FABIAN CHAMORRO GONZALE</t>
  </si>
  <si>
    <t>JOSE JAVIER ORTIZ GOMEZ</t>
  </si>
  <si>
    <t>Pedro Daniel, Gonzalez Mereles</t>
  </si>
  <si>
    <t>Cristian David, Rejala Lopez</t>
  </si>
  <si>
    <t>IGNACIO RAMON VILLALBA MANCUELLO</t>
  </si>
  <si>
    <t>FERNANDO CARRACELA CRISTALDO</t>
  </si>
  <si>
    <t>MONICA PATRICIA JARA LINARES</t>
  </si>
  <si>
    <t>Hospital del Ejercito</t>
  </si>
  <si>
    <t>ROSA VICTORIA TOSATTO ACOSTA</t>
  </si>
  <si>
    <t>BLANCA RAMONA DOMINGUEZ DE SANABRIA</t>
  </si>
  <si>
    <t>NELSON JAVIER MENDOZA SALINAS</t>
  </si>
  <si>
    <t>ARTURO RICARDO GALLARDO JIMENEZ</t>
  </si>
  <si>
    <t>NORMA BEATRIZ ROMAN DIAZ</t>
  </si>
  <si>
    <t>GRACIELA CONCEPCION LOPEZ GONZALEZ</t>
  </si>
  <si>
    <t>GERALDINE MARIA INEZ MORALES HERRERA</t>
  </si>
  <si>
    <t>RICARDO JOSE TORALES PEREZ</t>
  </si>
  <si>
    <t>CARLOS JORGE SAUCEDO ARANDA</t>
  </si>
  <si>
    <t>GABRIELA ESTIGARRIBIA LOPEZ</t>
  </si>
  <si>
    <t>NESTOR FABIAN URBIETA ROJAS</t>
  </si>
  <si>
    <t>MARIA SELVA CARTAMAN DUARTE</t>
  </si>
  <si>
    <t>PEDRO GABRIEL GOMEZ DE LA FUENTE S.</t>
  </si>
  <si>
    <t>JOSE EMILIO GONZALEZ TORRES</t>
  </si>
  <si>
    <t>EVA ADELINA BARBERAN FERNANDEZ</t>
  </si>
  <si>
    <t>FRANCISCA JOHANA PANE OGGERO</t>
  </si>
  <si>
    <t>RODI ADRIAN ALARCON CANDIA</t>
  </si>
  <si>
    <t>LETIZIA ANAHI PAEZ NOGUER</t>
  </si>
  <si>
    <t>VERONICA ELIZABETH GOMEZ GALEANO</t>
  </si>
  <si>
    <t>FATIMA KIKUMI KANAZAWA CACERES</t>
  </si>
  <si>
    <t>WILMA GRACIELA CANO</t>
  </si>
  <si>
    <t>GEORGINA ELIZABETH ALE ORTIZ</t>
  </si>
  <si>
    <t>CINTHIA MARICEL CABA#AS CARRERAS</t>
  </si>
  <si>
    <t>TATIANA ROMINA AYALA MULLER</t>
  </si>
  <si>
    <t>GUSTAVO ALEJO VARELA CASCO</t>
  </si>
  <si>
    <t>SERGIO CANDIA JARA</t>
  </si>
  <si>
    <t>DAYSI ANALY VEGA LOPEZ</t>
  </si>
  <si>
    <t>SHEILA ALHANA MARIA PRATT MOREIRA</t>
  </si>
  <si>
    <t>NINFA FRANCISCA ESTIGARRIBIA ALMADA</t>
  </si>
  <si>
    <t>ANDREA MABEL ORTIZ LISERAS</t>
  </si>
  <si>
    <t>MELISSA NOEMI LOPEZ FRANCO</t>
  </si>
  <si>
    <t>BENITO JARA CORONEL</t>
  </si>
  <si>
    <t>TERESIO QUINTANA</t>
  </si>
  <si>
    <t>ALBA PAMELA VAZQUEZ ORTELLADO</t>
  </si>
  <si>
    <t>ANASTASIO SILVA FIGUEREDO</t>
  </si>
  <si>
    <t>ANALIA BEATRIZ MORINIGO SILVERO</t>
  </si>
  <si>
    <t>MELISSA RAQUEL ACEVEDO AGUERO</t>
  </si>
  <si>
    <t>NICOLAS VILLAMAYOR IBARROLA</t>
  </si>
  <si>
    <t>MARIA MAGLENE CALONGE CUEVAS</t>
  </si>
  <si>
    <t>MAIDA PATRICIA PORTILLO BENITEZ</t>
  </si>
  <si>
    <t>CECILIA ELIZABETH BOBADILLA MIRANDA</t>
  </si>
  <si>
    <t>ANIBAL LUIS COLLANTE SANTACRUZ</t>
  </si>
  <si>
    <t>RONALDO MIGUELINO NU#EZ CRUZABIE</t>
  </si>
  <si>
    <t>LAURA SOFIA VARGAS FLEITAS</t>
  </si>
  <si>
    <t>LIDIA RAQUEL DOMINGUEZ ZARATE</t>
  </si>
  <si>
    <t>FRANCISCO JAVIER ROMAN ROLON</t>
  </si>
  <si>
    <t>ROSSANA MARILEN GAMARRA FERNANDEZ</t>
  </si>
  <si>
    <t>ANA BEATRIZ SPAGNOLO SAMUDIO</t>
  </si>
  <si>
    <t>MARIA JOAQUINA JIMENEZ MENA</t>
  </si>
  <si>
    <t>GISELA ADRIANA SOSA ROA</t>
  </si>
  <si>
    <t>CESAR RUBEN AQUINO DUARTE</t>
  </si>
  <si>
    <t>DERLIS ANTONIO RAMOS SORIA</t>
  </si>
  <si>
    <t>EDUARDA ELIZABETH VILLAMAYOR IBARROLA</t>
  </si>
  <si>
    <t>DIANA ELIZABETH TORRES INSFRAN</t>
  </si>
  <si>
    <t>YESSICA MARIELA FERREIRA GOMEZ</t>
  </si>
  <si>
    <t>ALFREDO FROILAN LEZCANO NU#EZ</t>
  </si>
  <si>
    <t>GIANINNA MACCARENA LOCATTI AMARILLA</t>
  </si>
  <si>
    <t>ORLANDO ARIEL MORAL RAMIREZ</t>
  </si>
  <si>
    <t>JORGE GREGORIO GONZALEZ GONZALEZ</t>
  </si>
  <si>
    <t>IVANNA ANDREA UNZAIN FERREIRA</t>
  </si>
  <si>
    <t>VICTOR RODRIGO MENDOZA CORONEL</t>
  </si>
  <si>
    <t>RODOLFO AGUSTIN MORA VELAZQUEZ</t>
  </si>
  <si>
    <t>SELENE MARIA ACOSTA CALONGE</t>
  </si>
  <si>
    <t>CARLOS ALBERTO AQUINO BOGADO</t>
  </si>
  <si>
    <t>RICHART FRANCISCO FERNANDEZ VILLAGRA</t>
  </si>
  <si>
    <t>FABIO MIGUEL MARTINEZ CANTERO</t>
  </si>
  <si>
    <t>JAZMIN SOLEDAD VILLALBA QUIÃ‘ONEZ</t>
  </si>
  <si>
    <t>KARINA LIBRADA MALDONADO CARVALLO</t>
  </si>
  <si>
    <t>HECTOR ARIEL SUAREZ COLMAN</t>
  </si>
  <si>
    <t>WALTER FABIAN ROMERO SILVA</t>
  </si>
  <si>
    <t>CLAUDIA ROMINA RIVALDI REJALA</t>
  </si>
  <si>
    <t>MARCIANA ESPINOLA CACERES</t>
  </si>
  <si>
    <t>CINTIA SOLEDAD ZARATE ALVARENGA</t>
  </si>
  <si>
    <t>YANINA ARACELI ROA RECALDE</t>
  </si>
  <si>
    <t>MARCOS DANIEL BENITEZ BENITEZ</t>
  </si>
  <si>
    <t>LORENA STEFANI INSFRAN DUARTE</t>
  </si>
  <si>
    <t>REBECA MAGALI VERON ORTIZ</t>
  </si>
  <si>
    <t>CARLOS MATIAS  DURE GAONA</t>
  </si>
  <si>
    <t>LIZ MARIA DOLORES ANTOLA ROMAN</t>
  </si>
  <si>
    <t>ALEXIS ALEXANDER  CANO ROMAN</t>
  </si>
  <si>
    <t>MARIA ELENA AMARILLA BRITOS</t>
  </si>
  <si>
    <t>RUTH MARGARITA RAMOS SORIA</t>
  </si>
  <si>
    <t>VICTORIA ESMERALDA ROLON MARTINEZ</t>
  </si>
  <si>
    <t>JAZMIN ARACI PORTILLO GONZALEZ</t>
  </si>
  <si>
    <t>MARIA NIDIA SILVA ROA</t>
  </si>
  <si>
    <t>RAMONA CELESTE ACU#A JARA</t>
  </si>
  <si>
    <t>DIOSNEL VILLALBA VELAZQUEZ</t>
  </si>
  <si>
    <t>LUZ CLARA MERCEDES ARAUJO DIAZ</t>
  </si>
  <si>
    <t>JORGE ANDRES ALMADA BRITOS</t>
  </si>
  <si>
    <t>ADRIANA BEATRIZ BENITEZ DAVALOS</t>
  </si>
  <si>
    <t>DIVINA MARIA  TORRES CABAÃ‘AS</t>
  </si>
  <si>
    <t>ROMINA ELENA BORJA GUERRERO</t>
  </si>
  <si>
    <t>LIZ PAOLA MEDINA BRITEZ</t>
  </si>
  <si>
    <t>PATRICIA MARIA GLORIA INSFRAN GONZALEZ</t>
  </si>
  <si>
    <t>HERMINIO LUIS LESME SANCHEZ</t>
  </si>
  <si>
    <t>KATIA JAZMIN GIMENEZ AGÃœERO</t>
  </si>
  <si>
    <t>RICHARD DANIEL ROMAN FLORENTIN</t>
  </si>
  <si>
    <t>LUIS RAMON ALMADA BAEZ</t>
  </si>
  <si>
    <t>TATIANA FIORELLA SAMUDIO CHAVEZ</t>
  </si>
  <si>
    <t>MONICA ROMINA  JARA PRIETO</t>
  </si>
  <si>
    <t>SARA RAQUEL RUIZ DIAZ CABRERA</t>
  </si>
  <si>
    <t>JUAN ANTONIO GUERRERO CA#IZA</t>
  </si>
  <si>
    <t>NU#EZ LILIANA NOEMI</t>
  </si>
  <si>
    <t>GILDA CRISTINA FRETEZ RIVEROS</t>
  </si>
  <si>
    <t>MARIO DANIEL LECOQUE BARRIOS</t>
  </si>
  <si>
    <t>MIRNA ARACELI OZUNA VILLAMAYOR</t>
  </si>
  <si>
    <t>DERLIS IVAN NU#EZ OVELAR</t>
  </si>
  <si>
    <t>BOBADILLA OCAMPOS KAMILA YANET</t>
  </si>
  <si>
    <t>ROLANDO JESUS ARGUELLO ACOSTA</t>
  </si>
  <si>
    <t>PEDRO DANIEL ARRIETA QUI#ONEZ</t>
  </si>
  <si>
    <t>ANITA MABEL GADEA RAMIREZ</t>
  </si>
  <si>
    <t>MARIA DOLORES ROLON BENITEZ</t>
  </si>
  <si>
    <t>ALCIDES RAMIREZ GONZALEZ</t>
  </si>
  <si>
    <t>ROCIO GUADALUPE MEZA ZAYAS</t>
  </si>
  <si>
    <t>JAVIER ALEJANDRO SILVA SERVIN</t>
  </si>
  <si>
    <t>DELMI MARIA CELESTE BARRETO FERNANDEZ</t>
  </si>
  <si>
    <t>OLIVER MATEO BENITEZ OCAMPOS</t>
  </si>
  <si>
    <t>WILSON FABIAN BRITEZ</t>
  </si>
  <si>
    <t>LIZ ROCIO CUEVAS GIMENEZ</t>
  </si>
  <si>
    <t>MAURA BALMORI CA#IZA</t>
  </si>
  <si>
    <t>JOSE LUIS ESCOBAR ALVAREZ</t>
  </si>
  <si>
    <t>SILVA MARLENE MEZA COLMAN</t>
  </si>
  <si>
    <t>CARLOS DANIEL ENCISO BAEZ</t>
  </si>
  <si>
    <t>DAVID MORINIGO LACARRUBBA</t>
  </si>
  <si>
    <t>FRANCISCO DARIO BOGARIN RAMOS</t>
  </si>
  <si>
    <t>WILFRIDO SANCHEZ SAUCEDO</t>
  </si>
  <si>
    <t>EVER ADILSON ARECO FRANCO</t>
  </si>
  <si>
    <t>JUAN MANUEL BENITEZ OLMEDO</t>
  </si>
  <si>
    <t>JOEL DAMIAN CASTILLO VILLALBA</t>
  </si>
  <si>
    <t>MARCO ANTONIO SEGOVIA DUARTE</t>
  </si>
  <si>
    <t>OJEDA FERNANDEZ LIZ PAOLA</t>
  </si>
  <si>
    <t>FREDY ROJAS BENITEZ</t>
  </si>
  <si>
    <t>JONATHAN ISRAEL MALDONADO FARI#A</t>
  </si>
  <si>
    <t>CRISTEL JOEL PAREDES VARELA</t>
  </si>
  <si>
    <t>JONNY ALEJANDRO FABIAN  ESTECHE MORAL</t>
  </si>
  <si>
    <t>JOSE DOMINGO BENITEZ SOSA</t>
  </si>
  <si>
    <t>ROLANDO FRANCO PEREIRA</t>
  </si>
  <si>
    <t>PEREZ GIMENEZ ELIANA MONSERRAT</t>
  </si>
  <si>
    <t>MILCIADES AMARILLA GOMEZ</t>
  </si>
  <si>
    <t>GIMENEZ VELAZCO ELSA MILAGROS DEL PILAR</t>
  </si>
  <si>
    <t>HECTOR LUIS PAREDES ALCORTA</t>
  </si>
  <si>
    <t>OSCAR JAVIER ORTIZ TORALES</t>
  </si>
  <si>
    <t>FRANCISCO FLORENTIN MORENO</t>
  </si>
  <si>
    <t>JUAN ALCIDES CENTURION LARREA</t>
  </si>
  <si>
    <t>SILVIA NOEMI PAREDES</t>
  </si>
  <si>
    <t>LINO CESAR CARDOZO GODOY</t>
  </si>
  <si>
    <t>GUSTAVO MEDEN</t>
  </si>
  <si>
    <t>CF N° 2</t>
  </si>
  <si>
    <t>CARLOS DANIEL SILVA BENITEZ</t>
  </si>
  <si>
    <t>CRISTHIAN RENE ALVARENGA MERLOS</t>
  </si>
  <si>
    <t>SANDRA KARINA CARDENAS BENITEZ</t>
  </si>
  <si>
    <t>OSMAR RAMON AYALA SERVIN</t>
  </si>
  <si>
    <t>ROQUE DOMINGO GARCIA CABELLO</t>
  </si>
  <si>
    <t>LOURDES ROMINA PE#A FARAONE</t>
  </si>
  <si>
    <t>CESAR MOISES BAEZ GIMENEZ</t>
  </si>
  <si>
    <t>EMIGDIO BARBERAN DUETTE</t>
  </si>
  <si>
    <t>JOSE DOMINGO ARRUA ALMIRON</t>
  </si>
  <si>
    <t>DIEGO FABIO RIVAS FRUTOS</t>
  </si>
  <si>
    <t>WALDY RAMON CACERES LLANEZ</t>
  </si>
  <si>
    <t>MOISES MORENO MORENO</t>
  </si>
  <si>
    <t>JUAN ANGEL MELGAREJO GIMENEZ</t>
  </si>
  <si>
    <t>EMIGDIO RAUL ESPINOLA TORRES</t>
  </si>
  <si>
    <t>GILBERTO SUAREZ VERA</t>
  </si>
  <si>
    <t>CLAUDIA BELEN PAREDES BALMORI</t>
  </si>
  <si>
    <t>RAMON EDUARDO FUNES RUIZ</t>
  </si>
  <si>
    <t>RICHARD GABRIEL BERNAL ARMOA</t>
  </si>
  <si>
    <t>EDUARDO BALMORI CA#IZA</t>
  </si>
  <si>
    <t>GUSTAVO ALFREDO RIOS FLORENTIN</t>
  </si>
  <si>
    <t>SERGIO DANIEL ROMERO PINTOS</t>
  </si>
  <si>
    <t>GENARO DIAZ PEREZ</t>
  </si>
  <si>
    <t>JUAN ANDRES SALINAS ESCOBAR</t>
  </si>
  <si>
    <t>WALTER ANIBAL MACIEL SERVIAN</t>
  </si>
  <si>
    <t>RODRIGO FABIAN ACOSTA RAMOS</t>
  </si>
  <si>
    <t>ROLANDO JAVIER MERCADO ESCOBAR</t>
  </si>
  <si>
    <t>LUIS GUSTAVO BERNAL ESCOBAR</t>
  </si>
  <si>
    <t>RUBEN DARIO LOPEZ ARRIOLA</t>
  </si>
  <si>
    <t>VICTOR DIONISIO MOSQUEDA QUI#ONEZ</t>
  </si>
  <si>
    <t>ODILIO JAVIER GONZALEZ ROLON</t>
  </si>
  <si>
    <t>OSCAR LISANDRO ZELADA OLMEDO</t>
  </si>
  <si>
    <t>CESAR GUSTAVO TALAVERA GUTIERREZ</t>
  </si>
  <si>
    <t>LIZ VIVIANA PALACIO OZUNA</t>
  </si>
  <si>
    <t>ORTIZ MOREIRA FIDEL ELIAS</t>
  </si>
  <si>
    <t>ISIDRO BENITEZ MARIN</t>
  </si>
  <si>
    <t>CARLOS RAUL BOGADO</t>
  </si>
  <si>
    <t>CANDIA CARDOZO CELSO RAFAEL</t>
  </si>
  <si>
    <t>DIGNO DAMIAN GONZALEZ DOMECQ</t>
  </si>
  <si>
    <t>VICTOR RAMON FIGUEREDO RAMIREZ</t>
  </si>
  <si>
    <t>SEBASTIAN SANCHEZ RAMIREZ</t>
  </si>
  <si>
    <t>GUILLERMO MEZA ARAUJO</t>
  </si>
  <si>
    <t>BIMI</t>
  </si>
  <si>
    <t>ANDRES BAREIRO MORINIGO</t>
  </si>
  <si>
    <t>EDUARDO ALEXANDER SOSA</t>
  </si>
  <si>
    <t>CARLOS MIGUEL RAMIREZ RIOS</t>
  </si>
  <si>
    <t>JUAN RAMON GONZALEZ RODI</t>
  </si>
  <si>
    <t>GUIDO JAVIER LOPEZ GONZALEZ</t>
  </si>
  <si>
    <t>ALEXANDRO GOMEZ</t>
  </si>
  <si>
    <t>CHRISTIAN DAVID CABALLERO MANCUELLO</t>
  </si>
  <si>
    <t>ALEJANDRO DAVID ALMADA MEDINA</t>
  </si>
  <si>
    <t>SONIA LIZ BENITEZ FRANCO</t>
  </si>
  <si>
    <t>WILSON MARIANO CARBALLO FIGUEREDO</t>
  </si>
  <si>
    <t>MANUEL DEJESUS BENITEZ ACOSTA</t>
  </si>
  <si>
    <t>RENE ARNALDO GRUNFELD CORREA</t>
  </si>
  <si>
    <t>OSCAR CABALLERO CACERES</t>
  </si>
  <si>
    <t>CARMELO RAMON MACHUCA GIMENEZ</t>
  </si>
  <si>
    <t>EUMELIO ACEVEDO GARCETE</t>
  </si>
  <si>
    <t>FRANCISCO JAVIER ALBERDI BALBUENA</t>
  </si>
  <si>
    <t>JOSE NICOLAS AGUAYO SENA</t>
  </si>
  <si>
    <t>ATILIO DEJESUS SALINAS MARTINEZ</t>
  </si>
  <si>
    <t>NELSON BERNABE MALDONADO</t>
  </si>
  <si>
    <t>JOSE DOMINGO SAAVEDRA ESPINOLA</t>
  </si>
  <si>
    <t>LORENZO FERNANDEZ OLAZAR</t>
  </si>
  <si>
    <t>NERY FELIPE MOREL VELAZQUEZ</t>
  </si>
  <si>
    <t>CARLOS ESTANISLAO ARHENS VILLAR</t>
  </si>
  <si>
    <t>RICARDO ARMANDO ACHAR SALINAS</t>
  </si>
  <si>
    <t>HUGO ARMANDO RAMIREZ MACIEL</t>
  </si>
  <si>
    <t>RUTH MARIA GONZALEZ AGUERO</t>
  </si>
  <si>
    <t>JUAN RAMON ZARATE MARTINEZ</t>
  </si>
  <si>
    <t>DERLIS DAVID BAREIRO FERREIRA</t>
  </si>
  <si>
    <t>MARIO RUBEN BUENA GAMARRA</t>
  </si>
  <si>
    <t>LILIANA ELIZABETH VILLALBA ZARATE</t>
  </si>
  <si>
    <t>ANGEL GABRIEL PE#A VILLALBA</t>
  </si>
  <si>
    <t>RISOLETA MARIA YOLANDA ESPINOLA FIGUEREDO</t>
  </si>
  <si>
    <t>ALBERTO MARTINEZ LARROZA</t>
  </si>
  <si>
    <t>CRISTIAN DAVID TORRES SORIA</t>
  </si>
  <si>
    <t>LORENZO DAVID OLIVEIRA CUBAS</t>
  </si>
  <si>
    <t>LUCAS ARNALDO ESTECHE BRITEZ</t>
  </si>
  <si>
    <t>EUCLIDE BENITEZ AYALA</t>
  </si>
  <si>
    <t>ALDO ANTONIO ADORNO CURTIDO</t>
  </si>
  <si>
    <t>MAURO MILCIADES DUARTE BOVEDA</t>
  </si>
  <si>
    <t>CESAR ISMAEL MENDOZA SOSA</t>
  </si>
  <si>
    <t>JUAN PABLO GONZALEZ MARTINEZ</t>
  </si>
  <si>
    <t>HERMINIO ESTANISLAO SOTTO VILLALBA</t>
  </si>
  <si>
    <t>CATALINO COLMAN GALEANO</t>
  </si>
  <si>
    <t>CESAR EMILIO BORJA PEREIRA</t>
  </si>
  <si>
    <t>RICHAR OSMAR FRANCO CABALLERO</t>
  </si>
  <si>
    <t>DANIEL DAMIAN BARRETO CABRAL</t>
  </si>
  <si>
    <t>HUGO ARSENIO MARTINEZ OTAZU</t>
  </si>
  <si>
    <t>CESAR IVAN PORTILLO</t>
  </si>
  <si>
    <t>MICHAEL CANO RECALDE</t>
  </si>
  <si>
    <t>NILSA RAMONA MONSERRAT CANO ESTIGARRIBIA</t>
  </si>
  <si>
    <t>MARCIANO RODRIGO BARRIOS SANABRIA</t>
  </si>
  <si>
    <t>ANGEL DUARTE ACOSTA</t>
  </si>
  <si>
    <t>MIGUEL ANTONIO ACEVEDO GARAY</t>
  </si>
  <si>
    <t>ADRIAN LOVERA CABA#A</t>
  </si>
  <si>
    <t>MICAELA BELEN GONZALEZ BENITEZ</t>
  </si>
  <si>
    <t>JUAN BRAHIAN OLMEDO TORALES</t>
  </si>
  <si>
    <t>MARCOS ALCIBIADES BENITEZ LOVERA</t>
  </si>
  <si>
    <t>CRISTIAN DIOSNEL MOSQUEDA QUI#ONEZ</t>
  </si>
  <si>
    <t>ALCIDES RUBEN RAMIREZ SOSA</t>
  </si>
  <si>
    <t>MARIA LUCILA VERA GOMEZ</t>
  </si>
  <si>
    <t>MENDEZ LOPEZ MARIO ANIBAL</t>
  </si>
  <si>
    <t>CHRISTIAN OSMAR CARDENAS AMARILLA</t>
  </si>
  <si>
    <t>ALDO SEBASTIAN AGUERO MOREL</t>
  </si>
  <si>
    <t>ADER EDUARDO VALDEZ MENDEZ</t>
  </si>
  <si>
    <t>RODRIGO ARIEL GALEANO BENITEZ</t>
  </si>
  <si>
    <t>HUGO MILCIDADES ARZAMENDIA AYALA</t>
  </si>
  <si>
    <t>FRANCISCO RONALDO CHILAVERT CANDIA</t>
  </si>
  <si>
    <t>FABIO JUNIOR MENDOZA OLMEDO</t>
  </si>
  <si>
    <t>OSCAR RAUL FERNANDEZ ENCINA</t>
  </si>
  <si>
    <t>OSMAR DAVID ARAUJO GONZALEZ</t>
  </si>
  <si>
    <t>SINDULFO AGUIRRE BENITEZ</t>
  </si>
  <si>
    <t>FERNANDO ANDRES SERVIN BRITEZ</t>
  </si>
  <si>
    <t>I CE</t>
  </si>
  <si>
    <t>ORLANDO JESUS CARDOZO PERALTA</t>
  </si>
  <si>
    <t>CLAUDIO ERICK PANZA DESVARS</t>
  </si>
  <si>
    <t>LUIS ENRIQUE FLORENTIN ECHAGUE</t>
  </si>
  <si>
    <t>EMIGDIO RUBEN DE LEON</t>
  </si>
  <si>
    <t>ARNALDO ANDRES BENITEZ AGUILERA</t>
  </si>
  <si>
    <t>ANIBAL MILCIADES BENITEZ COLMAN</t>
  </si>
  <si>
    <t>EDGAR MARTIN OVELAR FRANCO</t>
  </si>
  <si>
    <t>CLAUDIO ALMADA ALONZO</t>
  </si>
  <si>
    <t>RICARDO ALEJANDRO VILLALBA ALLENDE</t>
  </si>
  <si>
    <t>LORENZO ESCOBAR RODRIGUEZ</t>
  </si>
  <si>
    <t>JUAN CARLOS MACIEL CABALLERO</t>
  </si>
  <si>
    <t>RUBEN GUSTAVO PRATT MOREIRA</t>
  </si>
  <si>
    <t>JUAN FERNANDO CRISTALDO GONZALEZ</t>
  </si>
  <si>
    <t>JOSE LUIS MIERES BRITEZ</t>
  </si>
  <si>
    <t>JORGE ANTONIO DUARTE CANDIA</t>
  </si>
  <si>
    <t>SILVIO RAMON PERALTA</t>
  </si>
  <si>
    <t>ADALBERTO BURGOS CARDOZO</t>
  </si>
  <si>
    <t>FRANCISCO DAVID SOSA FLOR</t>
  </si>
  <si>
    <t>ROLANDO RAMON FERNANDEZ FRANCO</t>
  </si>
  <si>
    <t>ROCIO DEL JAZMIN AMARILLA VERON</t>
  </si>
  <si>
    <t>IGNACIO RAMON GIMENEZ ORTIZ</t>
  </si>
  <si>
    <t>ORLANDO ANDRES RODRIGUEZ GONZALEZ</t>
  </si>
  <si>
    <t>JOSE MELQUIADES FLORENTIN JAIME</t>
  </si>
  <si>
    <t>WILDO JAVIER SPAINI ROMERO</t>
  </si>
  <si>
    <t>JOSE DARIO SANCHEZ RODI</t>
  </si>
  <si>
    <t>NESTOR RAMON CARDENAS CORONEL</t>
  </si>
  <si>
    <t>RAFAEL MORINIGO MORINIGO</t>
  </si>
  <si>
    <t>JUAN SALVADOR SEGOVIA CAMPUZANO</t>
  </si>
  <si>
    <t>NELSON GABRIEL MIRANDA RIOS</t>
  </si>
  <si>
    <t>JULIO JAVIER ALVAREZ VILLALBA</t>
  </si>
  <si>
    <t>CARLOS ALBERTO MORALES GONZALEZ</t>
  </si>
  <si>
    <t>MILCIADES MARTINEZ BARTZ</t>
  </si>
  <si>
    <t>EVER ABEL ESPINOLA CASTILLO</t>
  </si>
  <si>
    <t>FELIPE GOMEZ CARDOZO</t>
  </si>
  <si>
    <t>JAMIUDO DANIEL VICHINI NU#EZ</t>
  </si>
  <si>
    <t>NELSON DEJESUS RIVEROS MEZA</t>
  </si>
  <si>
    <t>MARCOS CESAR BENITEZ SAMUDIO</t>
  </si>
  <si>
    <t>CARLOS ALCIDES FERNANDEZ</t>
  </si>
  <si>
    <t>JORGE WILFRIDO AGUILERA RODAS</t>
  </si>
  <si>
    <t>ADOLFO CABALLERO MELGAREJO</t>
  </si>
  <si>
    <t>GUSTAVO SALVADOR CHENA BARRIOS</t>
  </si>
  <si>
    <t>DAVID GILBERTO DUARTE VYSOKOLAN</t>
  </si>
  <si>
    <t>ALCIDES DANIEL MANCUELLO FIGUEREDO</t>
  </si>
  <si>
    <t>CHRISTIAN DARIO VELAZQUEZ CABA#AS</t>
  </si>
  <si>
    <t>JUNIOR CESAR MARTINEZ ACOSTA</t>
  </si>
  <si>
    <t>SANCHEZ GOMEZ JORGE LUIS</t>
  </si>
  <si>
    <t>IVAN LUIS ARZAMENDIA MARIN</t>
  </si>
  <si>
    <t>OMAR VILLALBA GARCETE</t>
  </si>
  <si>
    <t>JUAN DURE GONZALEZ</t>
  </si>
  <si>
    <t>JUAN RAMON OZUNA FRANCO</t>
  </si>
  <si>
    <t>OSVALDO RUBEN ROMAN GONZALEZ</t>
  </si>
  <si>
    <t>LUIS ALBERTO AYALA CANTERO</t>
  </si>
  <si>
    <t>CARLOS ENRIQUE RODRIGUEZ GONZALEZ</t>
  </si>
  <si>
    <t>WILFRIDO ALMIRON BARRIOS</t>
  </si>
  <si>
    <t>JOSE IGNACIO AVALOS ACOSTA</t>
  </si>
  <si>
    <t>OVIDIO DE JESUS VILLALBA GONZALEZ</t>
  </si>
  <si>
    <t>CARMELO AGUAYO ORTEGA</t>
  </si>
  <si>
    <t>AMARILLA PEREZ NELSON DAVID</t>
  </si>
  <si>
    <t>ALEX RAFAEL MARTINEZ</t>
  </si>
  <si>
    <t>JORGE RAFAEL MUJICA GARCIA</t>
  </si>
  <si>
    <t>LUIS ENRIQUE VARGAS</t>
  </si>
  <si>
    <t>FRANCISCO PASCUAL CHAPARRO BENITEZ</t>
  </si>
  <si>
    <t>LUIS ENRIQUE QUINTANA ACOSTA</t>
  </si>
  <si>
    <t>ELDER CORAZON DOMINGUEZ RAMIREZ</t>
  </si>
  <si>
    <t>MARCOS RENE DUARTE GONZALEZ</t>
  </si>
  <si>
    <t>EDUARDO OZUNA CABRAL</t>
  </si>
  <si>
    <t>BLAS ANTONIO GALEANO CABRERA</t>
  </si>
  <si>
    <t>RODRIGO RAMON IBARRA FRANCO</t>
  </si>
  <si>
    <t>AREVALOS VERA MARCELO IVAN</t>
  </si>
  <si>
    <t>ANGEL RAMON ALBARI#O ROLON</t>
  </si>
  <si>
    <t>ERWIN LUIS GONZALEZ GONZALEZ</t>
  </si>
  <si>
    <t>MARIO ANDRES MADREGAL VILLALBA</t>
  </si>
  <si>
    <t>DUARTE RIQUELME ALEX RENE</t>
  </si>
  <si>
    <t>ARIEL PORFIRIO ESCURRA BOGADO</t>
  </si>
  <si>
    <t>LEANDRO JAVIER MARTINEZ MELGAREJO</t>
  </si>
  <si>
    <t>OSCAR MARCELO MELO PEREIRA</t>
  </si>
  <si>
    <t>RICARDO TORALES AYALA</t>
  </si>
  <si>
    <t>JOSE IGNACIO CANDIA GIMENEZ</t>
  </si>
  <si>
    <t>ALDO JOSE LESMO CRISTALDO</t>
  </si>
  <si>
    <t>GILBERTO GIMENEZ</t>
  </si>
  <si>
    <t>VLADIMIR QUINTANA OLAZAR</t>
  </si>
  <si>
    <t>LIDER GALEANO COLMAN</t>
  </si>
  <si>
    <t>DANIEL GONZALEZ CABRERA</t>
  </si>
  <si>
    <t>CHRISTIAN DAVID ZARATE VILLALBA</t>
  </si>
  <si>
    <t>ALBERTO GONZALEZ GALEANO</t>
  </si>
  <si>
    <t>MARCO JAVIER NU#EZ GONZALEZ</t>
  </si>
  <si>
    <t>GONZALO JOEL ROJAS</t>
  </si>
  <si>
    <t>JUAN MANUEL MEZA COLMAN</t>
  </si>
  <si>
    <t>AMARILLA ARMOA HUGO JAVIER</t>
  </si>
  <si>
    <t>DENIS DANIEL CARDOZO QUIÑONEZ</t>
  </si>
  <si>
    <t>PEDRO AGUSTIN BARRIOS DUARTE</t>
  </si>
  <si>
    <t>EDGAR MANUEL GAUTO PENAYO</t>
  </si>
  <si>
    <t>FIDEL BARRETO ESCOBAR</t>
  </si>
  <si>
    <t>RAMON ISAIAS MAZACOTE CORONEL</t>
  </si>
  <si>
    <t>GUIDO JAVIER RAMIREZ MIRANDA</t>
  </si>
  <si>
    <t>SERGIO SEBASTIAN RUIZ GIMENEZ</t>
  </si>
  <si>
    <t>ALCIDES RUBEN MARECO BOGADO</t>
  </si>
  <si>
    <t>JORGE BARRIOS GENEZ</t>
  </si>
  <si>
    <t>ANGEL GABRIEL VILLALBA GARCETE</t>
  </si>
  <si>
    <t>MILCIADES RAMON HAEDO CAÑETE</t>
  </si>
  <si>
    <t>VICTOR AGUSTIN ARAUJO FERNANDEZ</t>
  </si>
  <si>
    <t>ROMERO PAEZ WILLIAN RAFAEL</t>
  </si>
  <si>
    <t>LUIS ARMANDO CUBILLA GRAY</t>
  </si>
  <si>
    <t>CARLOS HUMBERTO ZARATE ELIZECHE</t>
  </si>
  <si>
    <t>MANUEL DEJESUS FIGUEREDO SEGOVIA</t>
  </si>
  <si>
    <t>NINFA ESTEFANY RAMOS BARRIOS</t>
  </si>
  <si>
    <t>DANILO FRETES SANCHEZ</t>
  </si>
  <si>
    <t>MIGUEL ANGEL HAEDO BENITEZ</t>
  </si>
  <si>
    <t>MARIO DAVID ORTIZ GONZALEZ</t>
  </si>
  <si>
    <t>HEBER ARRIOLA SALDIVAR</t>
  </si>
  <si>
    <t>BENITEZ SUAREZ JONY ANGEL</t>
  </si>
  <si>
    <t>RUBEN DARIO OLAZAR ARRUA</t>
  </si>
  <si>
    <t>JOSE FELIX JARA VILLALBA</t>
  </si>
  <si>
    <t>MARCOS ANTONIO AVALOS ACOSTA</t>
  </si>
  <si>
    <t>FREDY ANTONIO ESCANDRIOLO CRISTALDO</t>
  </si>
  <si>
    <t>NELSON BARRIENTOS CHENA</t>
  </si>
  <si>
    <t>JAVIER LUGO AMARILLA</t>
  </si>
  <si>
    <t>ADALBERTO CABRERA MUÑOZ</t>
  </si>
  <si>
    <t>RICARDO CHAMORRO NU#EZ</t>
  </si>
  <si>
    <t>JOSE LUIS RODRIGUEZ CABRERA</t>
  </si>
  <si>
    <t>ROQUE JOEL PAREDES RAMIREZ</t>
  </si>
  <si>
    <t>NELSON LUIS MOLINA BARRETO</t>
  </si>
  <si>
    <t>ALDO ARON MENDEZ</t>
  </si>
  <si>
    <t>PEDRO ALCIDES VERA MOREL</t>
  </si>
  <si>
    <t>NATIVIDAD FERNANDEZ MORINIGO</t>
  </si>
  <si>
    <t>LUCAS DEMETRIO ROMAN VAZQUEZ</t>
  </si>
  <si>
    <t>FELIPE DELGADILLO CORONEL</t>
  </si>
  <si>
    <t>FAUSTINO BENITEZ ALLENDE</t>
  </si>
  <si>
    <t>ALEXI RECALDE PENAYO</t>
  </si>
  <si>
    <t>CARLOS ARIEL FRANCO BOGADO</t>
  </si>
  <si>
    <t>NATHALIA ASUCENA VARGAS PORTILLO</t>
  </si>
  <si>
    <t>WILSON CATALINO PIRIS SOSA</t>
  </si>
  <si>
    <t>RAMON RESQUIN BAEZ</t>
  </si>
  <si>
    <t>DAVID SANABRIA ARAUJO</t>
  </si>
  <si>
    <t>JOEL CANO RECALDE</t>
  </si>
  <si>
    <t>ARNALDO BARRIOS GIMENEZ</t>
  </si>
  <si>
    <t>NEYDER ANTONIO MAIDANA MEZA</t>
  </si>
  <si>
    <t>CESAR FERREIRA DIAZ</t>
  </si>
  <si>
    <t>FRANCISCO JAVIER GRAY ESCOBAR</t>
  </si>
  <si>
    <t>VICTOR HUGO RODRIGUEZ VELAZQUEZ</t>
  </si>
  <si>
    <t>DEMETRIO FERNANDEZ MORINIGO</t>
  </si>
  <si>
    <t>ISIDRO ZEBALLO FLEITA</t>
  </si>
  <si>
    <t>JOAQUIN ORTEGA DENIS</t>
  </si>
  <si>
    <t>GREGORIO ORTEGA DENIS</t>
  </si>
  <si>
    <t>CASIANO VILLALBA QUI#ONEZ</t>
  </si>
  <si>
    <t>MUÑOZ MARTINEZ JUAN ALBERTO</t>
  </si>
  <si>
    <t>NERY JOSE BENEGAS TOLEDO</t>
  </si>
  <si>
    <t>ROBERTO EMMANUEL PAREDES</t>
  </si>
  <si>
    <t>VICTOR MANUEL LEZCANO OJEDA</t>
  </si>
  <si>
    <t>MICHAEL VILLALBA GONZALEZ</t>
  </si>
  <si>
    <t>ALDO BENJAMIN BENITEZ HIDALGO</t>
  </si>
  <si>
    <t>WILSON RONALDO RUIZ CARDOZO</t>
  </si>
  <si>
    <t>RICHARD EDUARDO FLEITAS CHAVEZ</t>
  </si>
  <si>
    <t>RIVAROLA BARRIOS CRISTHIAN RAFAEL</t>
  </si>
  <si>
    <t>AGUSTIN VARELA CANDIA</t>
  </si>
  <si>
    <t>DOMINGUEZ VALLEJOS VICTOR MANUEL</t>
  </si>
  <si>
    <t>ALEX FERNANDO BAEZ DIAZ</t>
  </si>
  <si>
    <t>GONZALEZ CASTILLO DIEGO MARTIN</t>
  </si>
  <si>
    <t>PORFIRIO BARRIOS CARTAMAN</t>
  </si>
  <si>
    <t>2° DC</t>
  </si>
  <si>
    <t>IGNACIO ORLANDO CESPEDES MARTINEZ</t>
  </si>
  <si>
    <t>JORGE GABRIEL RIOS BARBOZA</t>
  </si>
  <si>
    <t>ADEMIR RAMON CANDIA MARTINEZ</t>
  </si>
  <si>
    <t>OSMAR OSVALDO ORTIZ ACOSTA</t>
  </si>
  <si>
    <t>DINO GERARDO LEZCANO ROLON</t>
  </si>
  <si>
    <t>LUIS GILBERTO RAMOS GONZALEZ</t>
  </si>
  <si>
    <t>LEONARDO FABIO GONZALEZ BARRIOS</t>
  </si>
  <si>
    <t>JAVIER GUILLERMO VALDEZ FINK</t>
  </si>
  <si>
    <t>REY ALCIDES CABALLERO GONZALEZ</t>
  </si>
  <si>
    <t>ADOLFO DURE AQUINO</t>
  </si>
  <si>
    <t>RUFINO GUILLEN TOLEDO</t>
  </si>
  <si>
    <t>HERMINIO MARTIN RAMIREZ ENCISO</t>
  </si>
  <si>
    <t>JUAN OSVALDO ROMAN OZUNA</t>
  </si>
  <si>
    <t>FRANCISCO JAVIER MARTINEZ DIAZ</t>
  </si>
  <si>
    <t>HUGO HERNAN GAMARRA GONZALEZ</t>
  </si>
  <si>
    <t>LILIAN FLORENCIA OZUNA DAVALOS</t>
  </si>
  <si>
    <t>MILDER ABEL SANABRIA ESPINOLA</t>
  </si>
  <si>
    <t>ISIDRO ARIEL SANCHEZ BARRETO</t>
  </si>
  <si>
    <t>REINALDO CABRERA JARA</t>
  </si>
  <si>
    <t>EDGAR VIDAL ARCE FERNANDEZ</t>
  </si>
  <si>
    <t>RAUL DUARTE SILGUERO</t>
  </si>
  <si>
    <t>LUIS ROLANDO MELGAREJO RODRIGUEZ</t>
  </si>
  <si>
    <t>JUSTO GERMAN ORTIZ ROMERO</t>
  </si>
  <si>
    <t>SANTIAGO ARIEL BENITEZ</t>
  </si>
  <si>
    <t>GUIDO MANUEL VALDEZ VERA</t>
  </si>
  <si>
    <t>RAMON ARCADIO DIAZ PINO</t>
  </si>
  <si>
    <t>SERGIO DAMIAN ROMERO OCAMPOS</t>
  </si>
  <si>
    <t>TORIBIO ROMERO INSFRAN</t>
  </si>
  <si>
    <t>ARNALDO JAVIER DUARTE SERVIN</t>
  </si>
  <si>
    <t>LUIS ENRIQUE FLORES ACOSTA</t>
  </si>
  <si>
    <t>HUGO ALFREDO CABRAL ALCARAZ</t>
  </si>
  <si>
    <t>OSCAR DIEGO MAIDANA ADORNO</t>
  </si>
  <si>
    <t>JORGE FABIAN GUILLEN</t>
  </si>
  <si>
    <t>CAMILO DEL PUERTO PEDROZO</t>
  </si>
  <si>
    <t>JUAN MARCELINO RODRIGUEZ OBREGON</t>
  </si>
  <si>
    <t>JAZMIN ISABEL TALAVERA SILVERA</t>
  </si>
  <si>
    <t>BLAS ANTONIO MASCARE#O AYALA</t>
  </si>
  <si>
    <t>GUALDIMIRO RAMIREZ VAZQUEZ</t>
  </si>
  <si>
    <t>JORGE REINALDO RAMON BENITEZ CHAPARRO</t>
  </si>
  <si>
    <t>FERNANDO SEBASTIAN CALONGE GALEANO</t>
  </si>
  <si>
    <t>PEDRO SERGIO SANCHEZ</t>
  </si>
  <si>
    <t>MIGUEL ANGEL GARCETE GONZALEZ</t>
  </si>
  <si>
    <t>DERLIS GIMENEZ</t>
  </si>
  <si>
    <t>CARLOS DANIEL RUIZ DIAZ</t>
  </si>
  <si>
    <t>DIOSNEL TOLEDO RIOS</t>
  </si>
  <si>
    <t>CARLOS JAVIER RIQUELME ESCOBAR</t>
  </si>
  <si>
    <t>JUAN ALEJANDRO TORRES BARRIOS</t>
  </si>
  <si>
    <t>JULIO CESAR VERA VARGAS</t>
  </si>
  <si>
    <t>NELSON DARIO MENDIETA MEYER</t>
  </si>
  <si>
    <t>JULIO CESAR ROMERO FERREIRA</t>
  </si>
  <si>
    <t>EUGENIO RAUL RODRIGUEZ LOPEZ</t>
  </si>
  <si>
    <t>WILSON ANDRES MERLOS MI#O</t>
  </si>
  <si>
    <t>GABRIEL HERMENEGILDO GUERRERO ROA</t>
  </si>
  <si>
    <t>JOSE BERNAL DUARTE CACERES</t>
  </si>
  <si>
    <t>RAMON FROILAN MONTIEL SAUCEDO</t>
  </si>
  <si>
    <t>JOSE AUGUSTO ESPINOZA MEZA</t>
  </si>
  <si>
    <t>JORGE ARIEL BENITEZ ESTIGARRIBIA</t>
  </si>
  <si>
    <t>ELVIO JUAN ROMERO FERREIRA</t>
  </si>
  <si>
    <t>HECTOR FABIAN CABALLERO CABALLERO</t>
  </si>
  <si>
    <t>MAXIMO EUSTACIO ORTIZ ROMERO</t>
  </si>
  <si>
    <t>SENON JAVIER CABRERA PEDROZO</t>
  </si>
  <si>
    <t>JORGE DAVID RAMIREZ OVELAR</t>
  </si>
  <si>
    <t>LUIS VALENTIN RODRIGUEZ ARRIETA</t>
  </si>
  <si>
    <t>RUBEN ORTIZ CESPEDES</t>
  </si>
  <si>
    <t>RAIMUNDO DANIEL PENAYO ORTIZ</t>
  </si>
  <si>
    <t>DIEGO ARMANDO VAZQUEZ PORTILLO</t>
  </si>
  <si>
    <t>WALTER RODRIGO RAMIREZ SERVIN</t>
  </si>
  <si>
    <t>MILNER ALEXI RODRIGUEZ BRIZUELA</t>
  </si>
  <si>
    <t>CARLOS AUGUSTO GONZALEZ MARTINEZ</t>
  </si>
  <si>
    <t>GABRIEL NU#EZ BENITEZ</t>
  </si>
  <si>
    <t>VICTOR RICARDO PRIETO BUSTTO</t>
  </si>
  <si>
    <t>MIGUEL ALBERTO RAMIREZ LLANO</t>
  </si>
  <si>
    <t>FREDIS ARIEL MACIEL RIVAROLA</t>
  </si>
  <si>
    <t>EUSEBIO ARIEL RODRIGUEZ OBREGON</t>
  </si>
  <si>
    <t>NERY JOEL MARECOS CONTRERA</t>
  </si>
  <si>
    <t>LUCIANO CENTURION GONZALEZ</t>
  </si>
  <si>
    <t>MARIO ALCIDES CARDOZO RECALDE</t>
  </si>
  <si>
    <t>PABLO GABRIEL GODOY PAREDES</t>
  </si>
  <si>
    <t>RAMON EUTILIO RIVEROS ESCOBAR</t>
  </si>
  <si>
    <t>ERWIN LUIS SANCHEZ DEL PUERTO</t>
  </si>
  <si>
    <t>FREDY SEBASTIAN MEDINA CORONEL</t>
  </si>
  <si>
    <t>CARLOS ARIEL ROTELA GOMEZ</t>
  </si>
  <si>
    <t>FRANCISCO JAVIER PAREDES MORINIGO</t>
  </si>
  <si>
    <t>VICTOR EMANUEL VERA LOPEZ</t>
  </si>
  <si>
    <t>CESAR DANIEL ARGUELLO CABALLERO</t>
  </si>
  <si>
    <t>JOSE TOMAS RIVAROLA VALENZUELA</t>
  </si>
  <si>
    <t>CYNTHIA RAMONA GARAY MARTINEZ</t>
  </si>
  <si>
    <t>ELVER MIGUEL CHAVEZ NEQUI</t>
  </si>
  <si>
    <t>FERNANDO MARTIN GALEANO SAMBUCHETTI</t>
  </si>
  <si>
    <t>DIEGO GERMAN BAEZ AVALOS</t>
  </si>
  <si>
    <t>ALEJANDRO RAMON RODRIGUEZ JARA</t>
  </si>
  <si>
    <t>ROWIN JAVIER SOCAL PORTILLO</t>
  </si>
  <si>
    <t>ALDO SAUL MORINIGO GARCIA</t>
  </si>
  <si>
    <t>MIGUEL ANGEL RIQUELME MARTINEZ</t>
  </si>
  <si>
    <t>ALEXIS JAVIER UGARTE ROLON</t>
  </si>
  <si>
    <t>ARMANDO ARIEL CUBILLA MIRANDA</t>
  </si>
  <si>
    <t>JORGE DANIEL GIMENEZ BENITEZ</t>
  </si>
  <si>
    <t>CARLOS ISMAEL GONZALEZ</t>
  </si>
  <si>
    <t>EUGENIO ACHAR CARDOZO</t>
  </si>
  <si>
    <t>MARCOS ANTONIO ORREGO</t>
  </si>
  <si>
    <t>EMILIO HUGO BENITEZ SORIA</t>
  </si>
  <si>
    <t>ARNALDO ANDRES VERDUN VERA</t>
  </si>
  <si>
    <t>RAMOS BENITEZ MIGUEL RODRIGO</t>
  </si>
  <si>
    <t>CELSO RAMON GONZALEZ VILLAR</t>
  </si>
  <si>
    <t>VIVIANA CAROLINA CENTURION FERNANDEZ</t>
  </si>
  <si>
    <t>DIEGO EMANUEL DEL RIO ACU#A</t>
  </si>
  <si>
    <t>SALVADOR DANIEL MARTINEZ BERNAL</t>
  </si>
  <si>
    <t>FERNANDO ELIAS TEPERINO BENITEZ</t>
  </si>
  <si>
    <t>HUGO ISABELINO FERNANDEZ</t>
  </si>
  <si>
    <t>WILSON ARMANDO BENITEZ AVALOS</t>
  </si>
  <si>
    <t>RONALD ELIEZER SILVA DUARTE</t>
  </si>
  <si>
    <t>ARNALDO FABIAN SILVA DUARTE</t>
  </si>
  <si>
    <t>MILTON DANIEL GONZALEZ FIGUEREDO</t>
  </si>
  <si>
    <t>MONTIEL FERNANDEZ PABLO FERMIN</t>
  </si>
  <si>
    <t>HUGO JAVIER MORA MARTINEZ</t>
  </si>
  <si>
    <t>WILSON OSCAR GAMARRA GONZALEZ</t>
  </si>
  <si>
    <t>OVIDIO RAMON NAVARRO AGUILAR</t>
  </si>
  <si>
    <t>VICTOR JULIAN FERNANDEZ LEDEZMA</t>
  </si>
  <si>
    <t>EMILIO RAMON GOMEZ MACIEL</t>
  </si>
  <si>
    <t>OSCAR JAVIER PATI#O NEQUI</t>
  </si>
  <si>
    <t>ARNALDO BAEZ BENITEZ</t>
  </si>
  <si>
    <t>PEDRO SAMUEL DEL PUERTO VALDEZ</t>
  </si>
  <si>
    <t>JUAN RAMON AMARILLA MACIEL</t>
  </si>
  <si>
    <t>JOSE RAMON OLIVEIRA ESCALANTE</t>
  </si>
  <si>
    <t>TAEKEO YINKO CACERES FRANCO</t>
  </si>
  <si>
    <t>ANGEL ANTONIO MEZA ROJAS</t>
  </si>
  <si>
    <t>HECTOR RAMON RIVEROS ROMAN</t>
  </si>
  <si>
    <t>LUIS FERNANDO FERNANDEZ ESTIGARRIBIA</t>
  </si>
  <si>
    <t>RAUL VICENTE AMARILLA MELGAREJO</t>
  </si>
  <si>
    <t>LUCIO BERNARDO GONZALEZ VERA</t>
  </si>
  <si>
    <t>PEDRO MANUEL CABRERA ALFONSO</t>
  </si>
  <si>
    <t>PABLO CABALLERO RIVAROLA</t>
  </si>
  <si>
    <t>ROBERTO SEBASTIAN AMARILLA CABALLERO</t>
  </si>
  <si>
    <t>RODRIGO RAMIREZ TORRES</t>
  </si>
  <si>
    <t>DIOGO GABRIEL FABRICIANO AQUINO GAONA</t>
  </si>
  <si>
    <t>HUGO JAVIER SERVIN</t>
  </si>
  <si>
    <t>JORGE DANY ACOSTA RODRIGUEZ</t>
  </si>
  <si>
    <t>SAMUEL MAIDANA ALVAREZ</t>
  </si>
  <si>
    <t>JUAN JOSE ALONSO AMARILLA</t>
  </si>
  <si>
    <t>NESTOR GABRIEL FERNANDEZ</t>
  </si>
  <si>
    <t>FABIAN EDENILSON MARTINEZ ROLON</t>
  </si>
  <si>
    <t>CARLOS DARIO JARA AVALOS</t>
  </si>
  <si>
    <t>IGNACIO RAFAEL DOMINGUEZ AMARILLA</t>
  </si>
  <si>
    <t>MARIO ACHAR CARDOZO</t>
  </si>
  <si>
    <t>GILBERTO GUTIERREZ ESPINOZA</t>
  </si>
  <si>
    <t>LEONARDO JAVIER SENICEN SILVA</t>
  </si>
  <si>
    <t>FRANCISCO JAVIER FERREIRA SALINAS</t>
  </si>
  <si>
    <t>GUSTAVO SOLIS VILLAMAYOR</t>
  </si>
  <si>
    <t>LUIS ARIEL ROJAS BENITEZ</t>
  </si>
  <si>
    <t>LUIS MAGIN ROJAS BENITEZ</t>
  </si>
  <si>
    <t>FERNANDO ARIEL VILLALBA ALONZO</t>
  </si>
  <si>
    <t>CRISTIAN ARIEL MORINIGO RIVEROS</t>
  </si>
  <si>
    <t>BLAS REINALDO RODRIGUEZ MARTINEZ</t>
  </si>
  <si>
    <t>CESAR AGUSTIN VILLALBA MARTINEZ</t>
  </si>
  <si>
    <t>ARMIN CESAR GONZALEZ FERREIRA</t>
  </si>
  <si>
    <t>LUCAS RAMON RIVAROLA RODRIGUEZ</t>
  </si>
  <si>
    <t>MARIANO RENE FLEITAS GOMEZ</t>
  </si>
  <si>
    <t>GUSTAVO ALFREDO ESPINOZA BAEZ</t>
  </si>
  <si>
    <t>LUCAS GABRIEL RIQUELME PRIETO</t>
  </si>
  <si>
    <t>JESUS AGUSTIN FRANCO SILVA</t>
  </si>
  <si>
    <t>AGUSTIN VALDEZ VALDES</t>
  </si>
  <si>
    <t>RENE GUERRE#O CHAMORRO</t>
  </si>
  <si>
    <t>RICHART JOEL ESCOBAR</t>
  </si>
  <si>
    <t>JUAN BAUTISTA BENITEZ ALARCON</t>
  </si>
  <si>
    <t>PEDRO ANTONIO ESTIGARRIBIA SOSTOA</t>
  </si>
  <si>
    <t>CARLOS ARIEL AMATTE AMARILLA</t>
  </si>
  <si>
    <t>EMILIANO DANIEL BENITEZ VAZQUEZ</t>
  </si>
  <si>
    <t>FREDDY MILCIADES PANIAGUA GODOY</t>
  </si>
  <si>
    <t>ARTURO FABIAN RAMIREZ PINIENTA</t>
  </si>
  <si>
    <t>CESAR NICOLAS AREVALO LOPEZ</t>
  </si>
  <si>
    <t>RICARDO ARIEL MORINIGO RAMIREZ</t>
  </si>
  <si>
    <t>ONAN ANDRES GONZALEZ YEGROS</t>
  </si>
  <si>
    <t>ROBERTO QUI#ONEZ SOTTO</t>
  </si>
  <si>
    <t>ROLANDO DAVID CABALLERO PE#A</t>
  </si>
  <si>
    <t>JUAN FERNANDO OSORIO IRALA</t>
  </si>
  <si>
    <t>BRAIAN EVELIO ESTIGARRIBIA BARRIOS</t>
  </si>
  <si>
    <t>DENIS ISMAEL GARCIA FRUTO</t>
  </si>
  <si>
    <t>IVAN ELIEZER VALENZUELA RAMOS</t>
  </si>
  <si>
    <t>DIEGO GONZALO AMARILLA DEL PUERTO</t>
  </si>
  <si>
    <t>MARIO CESAR BERDUN MERCADO</t>
  </si>
  <si>
    <t>TEOFILO ARTURO FERNANDEZ GIMENEZ</t>
  </si>
  <si>
    <t>ANGEL OCTAVO TOLEDO MARIN</t>
  </si>
  <si>
    <t>DIEGO ADRIAN VERON CA#IZA</t>
  </si>
  <si>
    <t>ALCIDES ESPINOZA CANDIA</t>
  </si>
  <si>
    <t>ISMAEL ORTIZ CHAVEZ</t>
  </si>
  <si>
    <t>ANGEL SILVESTRE LIZZA ZORRILLA</t>
  </si>
  <si>
    <t>GASPAR ANIBAL GONZALEZ FLORES</t>
  </si>
  <si>
    <t>ELADIO COLMAN MOLINAS</t>
  </si>
  <si>
    <t>ROBERTO CARLOS RODRIGUEZ CAVIA</t>
  </si>
  <si>
    <t>MANUEL MELGAREJO BENITEZ</t>
  </si>
  <si>
    <t>EDGAR RAUL ROMERO MARTINEZ</t>
  </si>
  <si>
    <t>MIGUEL ALEJANDRO RUIZ DIAZ VILLALBA</t>
  </si>
  <si>
    <t>CRISTHIAN OCAMPOS CRISTALDO</t>
  </si>
  <si>
    <t>ARMANDO DAVID ROMERO PEREZ</t>
  </si>
  <si>
    <t>HECTOR FAVIAN ROMERO PEREZ</t>
  </si>
  <si>
    <t>ALBERTO ACHAR CARDOZO</t>
  </si>
  <si>
    <t>REINALDO ANDRES RODRIGUEZ MARTINEZ</t>
  </si>
  <si>
    <t>LUIS ALBERTO PAREDES INSAURRALDE</t>
  </si>
  <si>
    <t>FRANCISCO ADRIAN CUENCA LLANO</t>
  </si>
  <si>
    <t>LUCAS DANIEL ROMERO SANCHEZ</t>
  </si>
  <si>
    <t>ADRIEL ALBERTO RODRIGUEZ FERNANDEZ</t>
  </si>
  <si>
    <t>MILNER MIGUEL MARIA ORUE NU#EZ</t>
  </si>
  <si>
    <t>MARCOS ANTONIO BARRETO VILLAMAYOR</t>
  </si>
  <si>
    <t>ISMAEL ROLON PEDROZO</t>
  </si>
  <si>
    <t>VICENTE JAVIER BAEZ PEREZ</t>
  </si>
  <si>
    <t>JORGE LUIS VILLALBA ROMAN</t>
  </si>
  <si>
    <t>EDGAR IVAN CARDOZO ACOSTA</t>
  </si>
  <si>
    <t>CARLOS TOLEDO MARIN</t>
  </si>
  <si>
    <t>JUAN RAMON ZARZA BRITEZ</t>
  </si>
  <si>
    <t>SERGIO DAVID SANTACRUZ ROLON</t>
  </si>
  <si>
    <t>GOMEZ GRANCE MICHAEL RAMON</t>
  </si>
  <si>
    <t>PABLO MONZON DIAZ</t>
  </si>
  <si>
    <t>GABRIEL MONZON DIAZ</t>
  </si>
  <si>
    <t>EDGAR OSMAR MAIDANA LEGUIZAMON</t>
  </si>
  <si>
    <t>INOCENCIO CORONEL ARCE</t>
  </si>
  <si>
    <t>HERMOSA LEDEZMA LORENZO EMANUEL</t>
  </si>
  <si>
    <t>ROBERT DAVID GIMENEZ ZENTENO</t>
  </si>
  <si>
    <t>JUAN CARLOS RODRIGUEZ MARTINEZ</t>
  </si>
  <si>
    <t>DAVID CASCO ROMERO</t>
  </si>
  <si>
    <t>ARNALDO ANDRES MASCARE#O RODAS</t>
  </si>
  <si>
    <t>DIOSNEL SAMANIEGO ZELAYA</t>
  </si>
  <si>
    <t>YONI GASTON FLORES ACUÃ‘A</t>
  </si>
  <si>
    <t>HUGO ROLANDO RUIZ PORTILLO</t>
  </si>
  <si>
    <t>CARLOS RAMON CAÑIZA MEZA</t>
  </si>
  <si>
    <t>MARCO AURELIO MASCARE#O BENITEZ</t>
  </si>
  <si>
    <t>LUIS ANIBAL AQUINO RODRIGUEZ</t>
  </si>
  <si>
    <t>DENI DE JESUS SANTACRUZ PRIETO</t>
  </si>
  <si>
    <t>JESUS MANUEL LIZZA ZORRILLA</t>
  </si>
  <si>
    <t>ANTONIO RAFAEL RIVEROS ROMAN</t>
  </si>
  <si>
    <t>ARNALDO GOMEZ ZORRILLA</t>
  </si>
  <si>
    <t>WALTER DAVID DIARTE PEREIRA</t>
  </si>
  <si>
    <t>RICHARD MARTIN VENIALGO VENIALGO</t>
  </si>
  <si>
    <t>YHONNY JAVIER FLEITAS TORRES</t>
  </si>
  <si>
    <t>EMILIO RUBEN PALACIO PAIVA</t>
  </si>
  <si>
    <t>FLORENCIO DANIEL SERVIN</t>
  </si>
  <si>
    <t>LUIS ARMANDO MARTINEZ PALACIOS</t>
  </si>
  <si>
    <t>NERY ISMAEL JARA AVALOS</t>
  </si>
  <si>
    <t>AGUILERA DIAZ ELVIO DANIEL</t>
  </si>
  <si>
    <t>REINALDO JAVIER AQUINO IRIGOITIA</t>
  </si>
  <si>
    <t>MARCOS ANTONIO DIAZ CANDIA</t>
  </si>
  <si>
    <t>ARNALDO BENITEZ LOPEZ</t>
  </si>
  <si>
    <t>VAZQUEZ ROA HECTOR ADRIAN</t>
  </si>
  <si>
    <t>EDUARDO MIGUEL ABENDAÑO BRITOS</t>
  </si>
  <si>
    <t>DIEGO MARIA ARCE</t>
  </si>
  <si>
    <t>NARDI ABDUL ISRAEL ALLENDE GONZALEZ</t>
  </si>
  <si>
    <t>TABARES ACOSTA VICTOR ARIEL</t>
  </si>
  <si>
    <t>PEREIRA ORIHUELA JUAN CAYETANO</t>
  </si>
  <si>
    <t>VERDUN RODAS RICARDO ANTONIO</t>
  </si>
  <si>
    <t>JUAN CARLOS MARTINEZ RODRIGUEZ</t>
  </si>
  <si>
    <t>DERLIS VICENTE RUIZ PAREDES</t>
  </si>
  <si>
    <t>ROQUE ROTELA MONZON</t>
  </si>
  <si>
    <t>NESTOR FABIAN AQUINO BAEZ</t>
  </si>
  <si>
    <t>FRANCO IVAN SANCHEZ SOTTO</t>
  </si>
  <si>
    <t>MARCIANO PERALTA GONZALEZ</t>
  </si>
  <si>
    <t>CARLOS ISABELINO MARTINEZ</t>
  </si>
  <si>
    <t>FELICIANO VERA FLEITAS</t>
  </si>
  <si>
    <t>FRANCISCO SOTO ALLENDE</t>
  </si>
  <si>
    <t>RICARDO CHRISTHIAN SAIAN PALACIOS BENITEZ</t>
  </si>
  <si>
    <t>PEDRO DE LA CRUZ MARTINEZ DUARTE</t>
  </si>
  <si>
    <t>GUILLERMO GABRIEL GAMARRA CUEVAS</t>
  </si>
  <si>
    <t>CESAR VLADIMIR CABALLERO PINO</t>
  </si>
  <si>
    <t>FABIAN SATURNINO LUGO PAREDES</t>
  </si>
  <si>
    <t>MARCELO AGUSTIN MALDONADO VALENZUELA</t>
  </si>
  <si>
    <t>ARIEL OBREGON CARDOZO</t>
  </si>
  <si>
    <t>CESAR DAMIAN ARGUELLO BENITEZ</t>
  </si>
  <si>
    <t>MEDINA PORTILLO VICTOR JAVIER</t>
  </si>
  <si>
    <t>NELSON RAMON AMARILLA MARTINEZ</t>
  </si>
  <si>
    <t>NELSON GABRIEL DA ROSA PEDROZO</t>
  </si>
  <si>
    <t>CRISTHIAN MENDOZA CABALLERO</t>
  </si>
  <si>
    <t>GIMENEZ BAREIRO JUAN CARLOS</t>
  </si>
  <si>
    <t>CRISTHIAN JAVIER ARAUJO</t>
  </si>
  <si>
    <t>NELSON JULIAN QUIÑONEZ</t>
  </si>
  <si>
    <t>WILLIAN ELADIO MEZA PEREZ</t>
  </si>
  <si>
    <t>LUIS FERNANDO RIVAROLA ZARATE</t>
  </si>
  <si>
    <t>NEHEMIAS AYALA BENITEZ</t>
  </si>
  <si>
    <t>OSVALDO BARRIOS ARGUELLO</t>
  </si>
  <si>
    <t>BASILIO ANDRES GONZALEZ MAZACOTE</t>
  </si>
  <si>
    <t>ELVIO FEDERICO LLANO FERREIRA</t>
  </si>
  <si>
    <t>CLAUDIO GALEANO GOMEZ</t>
  </si>
  <si>
    <t>RONALD JULIAN RECALDE SOSA</t>
  </si>
  <si>
    <t>SAMUEL ANTONIO RODRIGUEZ FERREIRA</t>
  </si>
  <si>
    <t>LORENZO JAVIER MARTINEZ VALLEJOS</t>
  </si>
  <si>
    <t>ROYER ALBERTO BORDON VENIALGO</t>
  </si>
  <si>
    <t>SIXTO JOSE DARIO SOTTO BENITEZ</t>
  </si>
  <si>
    <t>ANGEL FABIAN MAIDANA LEGUIZAMON</t>
  </si>
  <si>
    <t>LUCAS MANUEL GODOY BENITEZ</t>
  </si>
  <si>
    <t>SILVESTRE RAMON RODAS BRITEZ</t>
  </si>
  <si>
    <t>ERNESTO DANIEL GRANCE SEGOVIA</t>
  </si>
  <si>
    <t>LUCAS DAVID TALAVERA MORINIGO</t>
  </si>
  <si>
    <t>JULIO CESAR VERDUN VERA</t>
  </si>
  <si>
    <t>GUSTAVO MIGUEL ROJAS ROJAS</t>
  </si>
  <si>
    <t>CELINO ORTEGA ALVARENGA</t>
  </si>
  <si>
    <t>LORENZO ARIEL SILVA CABAÑAS</t>
  </si>
  <si>
    <t>FRANCISCO DURE ROLON</t>
  </si>
  <si>
    <t>AURELIO VARGAS RAMIREZ</t>
  </si>
  <si>
    <t>EMANUEL PORTILLO</t>
  </si>
  <si>
    <t>ANDRES MARTINEZ PAIVA</t>
  </si>
  <si>
    <t>BOBADILLA SAMANIEGO EDGAR</t>
  </si>
  <si>
    <t>ALEXIS BRIZUELA</t>
  </si>
  <si>
    <t>ALBERTO GALEANO GOMEZ</t>
  </si>
  <si>
    <t>ANGEL NAHUEL GOITIA SOTTO</t>
  </si>
  <si>
    <t>JUAN ANTONIO CAÑIZA</t>
  </si>
  <si>
    <t>DIOSNEL AMARILLA ARRUA</t>
  </si>
  <si>
    <t>SERGIO GIMENEZ ROTELA</t>
  </si>
  <si>
    <t>FLORENCIANO FRANCO JOSE LUIS</t>
  </si>
  <si>
    <t>LOPEZ DUARTE RODRIGO</t>
  </si>
  <si>
    <t>JOSE MANUEL GAVILAN</t>
  </si>
  <si>
    <t>FABIO ALEJANDRO GONZALEZ CABALLERO</t>
  </si>
  <si>
    <t>ALEJANDRO LEGUIZAMON RANONI</t>
  </si>
  <si>
    <t>LEGUIZAMON RANONI ARIEL RODRIGO</t>
  </si>
  <si>
    <t>CARLOS ALBERTO MOREL CENTURION</t>
  </si>
  <si>
    <t>DAVID ASUNCION RIVAROLA GONZALEZ</t>
  </si>
  <si>
    <t>3° DI</t>
  </si>
  <si>
    <t>RUBEN DARIO ESPINOLA MENDEZ</t>
  </si>
  <si>
    <t>ANGEL YAMIL BARUJA GOIBURU</t>
  </si>
  <si>
    <t>BERNARDO CABA#AS GUILLEN</t>
  </si>
  <si>
    <t>JOSE LEON BAREIRO FERNANDEZ</t>
  </si>
  <si>
    <t>MIGUEL EUGENIO AGUILAR MERCADO</t>
  </si>
  <si>
    <t>MIGUEL ANGEL VALLEJOS SAMUDIO</t>
  </si>
  <si>
    <t>JORGE ALAN GAYOSO LEITE</t>
  </si>
  <si>
    <t>EDGAR DANIEL ROJAS ENCISO</t>
  </si>
  <si>
    <t>JUSTO ANTONIO LUGO LLANO</t>
  </si>
  <si>
    <t>ROBERTO DANIEL AGUERO OTAZU</t>
  </si>
  <si>
    <t>LIDA MABEL INSFRAN PAIVA</t>
  </si>
  <si>
    <t>LUIS FERNANDO BATTILANA CENTURION</t>
  </si>
  <si>
    <t>PEDRO NELSON DURE COLMAN</t>
  </si>
  <si>
    <t>CLAUDIO RUBEN JARA PEREZ</t>
  </si>
  <si>
    <t>JUAN ANGEL ZARATE BENITEZ</t>
  </si>
  <si>
    <t>HILARIO OBREGON MARECOS</t>
  </si>
  <si>
    <t>ROMAN DANIEL MARTINEZ AMARILLA</t>
  </si>
  <si>
    <t>DERLIS DANIEL TORRES TOLEDO</t>
  </si>
  <si>
    <t>RICARDO FABIAN CABA#AS PAEZ</t>
  </si>
  <si>
    <t>DERLIS BALDOMERO CENTURION</t>
  </si>
  <si>
    <t>LIZ MARIELA DELGADO DAVALOS</t>
  </si>
  <si>
    <t>KEMNY ALBERT OCAMPO LOPEZ</t>
  </si>
  <si>
    <t>JOSE FELIX EMIGDIO BORDON CUBILLA</t>
  </si>
  <si>
    <t>FAUSTINO RAFAEL DUARTE AYALA</t>
  </si>
  <si>
    <t>HIDALGO RAMON CARDOZO MARECOS</t>
  </si>
  <si>
    <t>LILIO ANTONIO MACIEL</t>
  </si>
  <si>
    <t>NELSON OLMEDO CACERES</t>
  </si>
  <si>
    <t>PEDRO RAMON LEON GIMENEZ</t>
  </si>
  <si>
    <t>JORGE DARIO GOMEZ VARGAS</t>
  </si>
  <si>
    <t>JORGE COLMAN FIGUEREDO</t>
  </si>
  <si>
    <t>HUGO GUSTAVO PEREZ LOPEZ</t>
  </si>
  <si>
    <t>MARCOS DAVID PORTILLO GARCIA</t>
  </si>
  <si>
    <t>JUAN MIGUEL BRITEZ BARUA</t>
  </si>
  <si>
    <t>GABINO RAFAEL GONZALEZ DUARTE</t>
  </si>
  <si>
    <t>JULIO CESAR BOGARIN RAMIREZ</t>
  </si>
  <si>
    <t>FLORENCIO AMADO MARIN</t>
  </si>
  <si>
    <t>CRISTHIAN MEDINA MEQUER</t>
  </si>
  <si>
    <t>BLAS ANTONIO VELAZQUEZ GIMENEZ</t>
  </si>
  <si>
    <t>LUIS ANTONIO NOGUERA SILGUERO</t>
  </si>
  <si>
    <t>WALDEMAR BOGARIN MERELES</t>
  </si>
  <si>
    <t>ROBERTO FABIAN AGUAYO GONZALEZ</t>
  </si>
  <si>
    <t>CARMELO RUBEN FLEITAS AQUINO</t>
  </si>
  <si>
    <t>SIMEON GONZALEZ CRISTALDO</t>
  </si>
  <si>
    <t>NESTOR LUIS LOPEZ VELAZQUEZ</t>
  </si>
  <si>
    <t>CRISTHIAN DIOSNEL SALINAS GAMARRA</t>
  </si>
  <si>
    <t>CESAR ANDRES GONZALEZ FLORES</t>
  </si>
  <si>
    <t>PABLO GABRIEL AYALA CABA#AS</t>
  </si>
  <si>
    <t>EDGAR RIGOBERTO LUGO CAZANOVA</t>
  </si>
  <si>
    <t>EMILIO JOSE DELGADO PAREDES</t>
  </si>
  <si>
    <t>LUIS DAVID LOPEZ GIMENEZ</t>
  </si>
  <si>
    <t>ANTOLIANO ZORRILLA AQUINO</t>
  </si>
  <si>
    <t>FEDERICO RAMON BERNAL OZUNA</t>
  </si>
  <si>
    <t>ENRIQUE RAMON BENITEZ CHAPARRO</t>
  </si>
  <si>
    <t>JUAN ISIDRO VALLEJOS BENITEZ</t>
  </si>
  <si>
    <t>ADAN OSVALDO VALENZUELA DUARTE</t>
  </si>
  <si>
    <t>TORO FIGUEREDO DIGNO</t>
  </si>
  <si>
    <t>DERLIS RODRIGO ESCOBAR BENITEZ</t>
  </si>
  <si>
    <t>GUSTAVO DANIEL ESPINOLA MELGAREJO</t>
  </si>
  <si>
    <t>DARIO MOISES ORTIZ ARGUELLO</t>
  </si>
  <si>
    <t>CARLOS ARIEL ORTIGOZA GONZALEZ</t>
  </si>
  <si>
    <t>LUIS ALBERTO RAMIREZ BENITEZ</t>
  </si>
  <si>
    <t>YGNACIO PIROVANO BARRETO</t>
  </si>
  <si>
    <t>EDGAR DAMIAN ROJAS ORTIGOZA</t>
  </si>
  <si>
    <t>IRWIN ARMANDO LESME COLMAN</t>
  </si>
  <si>
    <t>GABRIEL GONZALEZ FARI#A</t>
  </si>
  <si>
    <t>ARNALDO ANDRES RIVEROS CACERES</t>
  </si>
  <si>
    <t>LUIS JAVIER MENDEZ PALACIOS</t>
  </si>
  <si>
    <t>FELICIANO ORTIZ AVALOS</t>
  </si>
  <si>
    <t>FREDY ROLANDO BENITEZ SUAREZ</t>
  </si>
  <si>
    <t>BLAS GOMEZ BARRETO</t>
  </si>
  <si>
    <t>RICHARD ABEL COLMAN ACOSTA</t>
  </si>
  <si>
    <t>BLAS OSVALDO GARAY MARECO</t>
  </si>
  <si>
    <t>RUBEN DARIO CARDOZO SALINAS</t>
  </si>
  <si>
    <t>PASCUAL GOMEZ BAREIRO</t>
  </si>
  <si>
    <t>CESAR ANDRES ESPILLAGA CAZAL</t>
  </si>
  <si>
    <t>SANTIAGO PERALTA RUIZ DIAZ</t>
  </si>
  <si>
    <t>JUNIOR DAVID VERON</t>
  </si>
  <si>
    <t>HUGO ALFREDO BENITEZ SEGOVIA</t>
  </si>
  <si>
    <t>CELSO LUIS VERA TORRES</t>
  </si>
  <si>
    <t>ROLON LUGO CARLOS ALBERTO</t>
  </si>
  <si>
    <t>ROLON GONZALEZ EDUARDO ARIEL</t>
  </si>
  <si>
    <t>WILSON LUIS CACERES MONTIEL</t>
  </si>
  <si>
    <t>DIEGO OSMAR DUARTE MELGAREJO</t>
  </si>
  <si>
    <t>LUIS SALVADOR GONZALEZ ESPINOLA</t>
  </si>
  <si>
    <t>JUAN SILVIO TOLEDO RIOS</t>
  </si>
  <si>
    <t>BENJAMIN MARIN ROSALES</t>
  </si>
  <si>
    <t>PABLO GRACIANO CRUZ DUARTE</t>
  </si>
  <si>
    <t>ANGEL DIOSNEL VERA MONZON</t>
  </si>
  <si>
    <t>VICTOR VALENTIN VERA LOPEZ</t>
  </si>
  <si>
    <t>CESAR VIDAL AGUILAR CENTURION</t>
  </si>
  <si>
    <t>RAFAEL GALEANO SALINAS</t>
  </si>
  <si>
    <t>JAVIER VALDEZ CHAMORRO</t>
  </si>
  <si>
    <t>FELIX GABRIEL AYALA FRANCO</t>
  </si>
  <si>
    <t>CARDOZO ROJAS JORGE SEBASTIAN</t>
  </si>
  <si>
    <t>JOSE EDUARDO ALVAREZ GALLO</t>
  </si>
  <si>
    <t>ISMAEL GONZALEZ RIOS</t>
  </si>
  <si>
    <t>OSMAR ARIEL ARGUELLO</t>
  </si>
  <si>
    <t>VICTOR EDUARDO CHAVEZ LOPEZ</t>
  </si>
  <si>
    <t>MAGNO JAVIER MOREL CABRERA</t>
  </si>
  <si>
    <t>ADALBERTO LUIS JARA ESTIGARRIBIA</t>
  </si>
  <si>
    <t>SILVIO MONZON ACOSTA</t>
  </si>
  <si>
    <t>PABLO CESAR ZARACHO ADORNO</t>
  </si>
  <si>
    <t>HUGO ROQUE GONZALEZ GARCIA</t>
  </si>
  <si>
    <t>CARLOS JAVIER ROTELA</t>
  </si>
  <si>
    <t>HERMINIO CESAR FIGUEREDO SEGOVIA</t>
  </si>
  <si>
    <t>EVELIO GIMENEZ</t>
  </si>
  <si>
    <t>EDISSON RAMIREZ AYALA</t>
  </si>
  <si>
    <t>JESUS JONAS YEGROS BRUNO</t>
  </si>
  <si>
    <t>RICHAR GONZALEZ AGUILERA</t>
  </si>
  <si>
    <t>HECTOR BRIAN FIGUEREDO GONZALEZ</t>
  </si>
  <si>
    <t>ALEXIS RAMON SERVIAN BASABE</t>
  </si>
  <si>
    <t>CRISTIAN GABRIEL ROTELA GOMEZ</t>
  </si>
  <si>
    <t>JOSE ANTONIO TALAVERA FRANCO</t>
  </si>
  <si>
    <t>DENIS RAMON MONZON SOTO</t>
  </si>
  <si>
    <t>HUGO ALFREDO OZORIO IGLESIAS</t>
  </si>
  <si>
    <t>JOSE MEDINA SOTO</t>
  </si>
  <si>
    <t xml:space="preserve"> JUAN DANIEL BENITEZ ORTELLADO</t>
  </si>
  <si>
    <t>LEONARDO ESPINOLA FRANCO</t>
  </si>
  <si>
    <t>MENDEZ AGUAYO ADAN</t>
  </si>
  <si>
    <t>ULICES VIDAL RUIZ DIAZ OLMEDO</t>
  </si>
  <si>
    <t>CARLOS DANIEL TALAVERA OJEDA</t>
  </si>
  <si>
    <t>SANDRO DIOSNEL ARAUJO PANA</t>
  </si>
  <si>
    <t>FABIO LUIS GONZALEZ VERA</t>
  </si>
  <si>
    <t>CUENCA GONZALEZ CRISTHIAN UBALDO</t>
  </si>
  <si>
    <t>PABLO ANTONIO OSORIO FLEITAS</t>
  </si>
  <si>
    <t>LUIS CARLOS DUARTE DUARTE</t>
  </si>
  <si>
    <t>AYALA NUÑEZ DANIEL DE JESUS</t>
  </si>
  <si>
    <t>SERGIO MARTINEZ</t>
  </si>
  <si>
    <t>CESAR DANIEL ALCARAZ ALVAREZ</t>
  </si>
  <si>
    <t>OSCAR MANUEL GALEANO CARDOZO</t>
  </si>
  <si>
    <t>PEDRO OCTACIANO SAUCEDO</t>
  </si>
  <si>
    <t>LUIS ANIBAL LUGO CASANOVA</t>
  </si>
  <si>
    <t>CARLOS AUGUSTO PEREIRA LUGO</t>
  </si>
  <si>
    <t>JULIO CESAR AQUINO</t>
  </si>
  <si>
    <t>HUMBERTO EMANUEL DUARTE ROTELA</t>
  </si>
  <si>
    <t>ALDO JAVIER FLOR SOSA</t>
  </si>
  <si>
    <t>WALTER SERAFINI NOGUERA BENITEZ</t>
  </si>
  <si>
    <t>CLAUDIO FERREIRA MARTINEZ</t>
  </si>
  <si>
    <t>GONZALEZ DIAZ SAMUEL</t>
  </si>
  <si>
    <t>LINO IBARRA ESPINOZA</t>
  </si>
  <si>
    <t>DIOSNEL GABRIEL ROJAS NUÑEZ</t>
  </si>
  <si>
    <t>FABRIZIO NICOLAS SERVIN TORREANI</t>
  </si>
  <si>
    <t>FERREIRA MENDEZ FRANCISCO FABIAN</t>
  </si>
  <si>
    <t>CRISTHIAN VEGA MEDINA</t>
  </si>
  <si>
    <t>FREDY ANTONIO MARTINEZ FARIÑA</t>
  </si>
  <si>
    <t>MARCOS RAUL FERREIRA ROMERO</t>
  </si>
  <si>
    <t>NERY RAMON RIVAROLA GIMENEZ</t>
  </si>
  <si>
    <t>BRUNO DAVID CABRAL ESTIGARRIBIA</t>
  </si>
  <si>
    <t>ADRIAN GONZALEZ CACERES</t>
  </si>
  <si>
    <t>DANILO JESUS DUARTE CHAVEZ</t>
  </si>
  <si>
    <t>ALEJANDRO SILVERO LEZCANO</t>
  </si>
  <si>
    <t>HORACIO YASSER PEDERSEN GONZALEZ</t>
  </si>
  <si>
    <t>PIZARRO ROJAS ALEXIS GABRIEL</t>
  </si>
  <si>
    <t>LIDER JOSE DUARTE BENITEZ</t>
  </si>
  <si>
    <t>ELIDO GONZALEZ PEREIRA</t>
  </si>
  <si>
    <t>MARCELO LESME PEREZ</t>
  </si>
  <si>
    <t>RONALD MENDOZA QUEVEDO</t>
  </si>
  <si>
    <t>LIDER MARCEL ESCURRA INSAURRALDE</t>
  </si>
  <si>
    <t>YURSI RODNEY FERNANDEZ</t>
  </si>
  <si>
    <t>ENRIQUE DANIEL INSAURRALDE LOPEZ</t>
  </si>
  <si>
    <t>EDGAR MEDINA PE#A</t>
  </si>
  <si>
    <t>MIGUEL WILSON MORINIGO</t>
  </si>
  <si>
    <t>BOBADILLA MEDINA ELIAS</t>
  </si>
  <si>
    <t>MIGUEL DE JESUS MI#ARRO RAMIREZ</t>
  </si>
  <si>
    <t>RAUL GONZALEZ DUARTE</t>
  </si>
  <si>
    <t>SILVA CUEVAS CESAR JOEL</t>
  </si>
  <si>
    <t>LUIS AVEIRO LOPEZ</t>
  </si>
  <si>
    <t>EMANUEL DEJESUS ALVARENGA</t>
  </si>
  <si>
    <t>ELIAS ABEL OCAMPOS BRITEZ</t>
  </si>
  <si>
    <t>ALEJANDRO RAMON FERREIRA MACIEL</t>
  </si>
  <si>
    <t>WILSON RAUL BOGADO VENIALGO</t>
  </si>
  <si>
    <t>DERIL JOSE OLIVER CACERES ZARACHO</t>
  </si>
  <si>
    <t>JOSE ARMANDO ESPINOLA DUARTE</t>
  </si>
  <si>
    <t>REMIGIO RUBEN LLANO LOPEZ</t>
  </si>
  <si>
    <t>MARCELO EDUARDO DAVALOS LOVERA</t>
  </si>
  <si>
    <t>FERNANDEZ FRANCO JORGE ANTONIO</t>
  </si>
  <si>
    <t>ANIBAL GALEANO CABA#AS</t>
  </si>
  <si>
    <t>OSORIO GIMENEZ RODRIGO</t>
  </si>
  <si>
    <t>ARNALDO ANDRES BENITEZ YBARRA</t>
  </si>
  <si>
    <t>HERMINIO SAMUEL CORREA DUARTE</t>
  </si>
  <si>
    <t>WALTER GUSTAVO ROLON MARTINEZ</t>
  </si>
  <si>
    <t>EDGAR SIMEON CANDIA FIGUEREDO</t>
  </si>
  <si>
    <t>LUIS ALBERTO BENITEZ</t>
  </si>
  <si>
    <t>LORENZO GONZALEZ GALEANO</t>
  </si>
  <si>
    <t>BENITEZ MARTINEZ JONATAN ALFREDO</t>
  </si>
  <si>
    <t>VEGA CAÑETE OVIDIO</t>
  </si>
  <si>
    <t>CRISTIAN GABRIEL MELGAREJO MONZON</t>
  </si>
  <si>
    <t>CARLOS RUBEN MELGAREJO MONZON</t>
  </si>
  <si>
    <t>AMELIO LEONOR ORTIZ CARDOZO</t>
  </si>
  <si>
    <t>MAGNO JAVIER GAVILAN GALLARDO</t>
  </si>
  <si>
    <t>SAMUEL HERRERA SOSA</t>
  </si>
  <si>
    <t>ALMADA FRETES PEDRO DANIEL</t>
  </si>
  <si>
    <t>SEBASTIAN SAUCEDO ZARACHO</t>
  </si>
  <si>
    <t>PORTILLO VALENZUELA AGRIPINO MANUEL</t>
  </si>
  <si>
    <t>JULIO ADRIAN ALARCON AVALOS</t>
  </si>
  <si>
    <t>DENIS FABIAN GALEANO GOMEZ</t>
  </si>
  <si>
    <t>BLAS ARMANDO CENTURION TOLEDO</t>
  </si>
  <si>
    <t>ALONSO MONGELOS JORGE FIDEL</t>
  </si>
  <si>
    <t>DIEGO RAMON VILLALBA ARAUJO</t>
  </si>
  <si>
    <t>ADRIAN ANTONIO OVIEDO GONZALEZ</t>
  </si>
  <si>
    <t>YSIDORO RAMON VARGAS OZORIO</t>
  </si>
  <si>
    <t>SANABRIA GONZALEZ LUCAS MATHIAS</t>
  </si>
  <si>
    <t>ROMERO RAMIREZ RUBEN CARLOS</t>
  </si>
  <si>
    <t>ROMERO CENTURION YADIRA LICET</t>
  </si>
  <si>
    <t>JULIO CESAR CUBILLA CACERES</t>
  </si>
  <si>
    <t>FLOR FRETES DERLIS</t>
  </si>
  <si>
    <t>JUSTO JAVIER ROMERO YBARRA</t>
  </si>
  <si>
    <t>AGUSTIN PAREDES ESCURRA</t>
  </si>
  <si>
    <t>JOSE ALEXIS TALAVERA CABALLERO</t>
  </si>
  <si>
    <t>ANZUATEGUI CRISTALDO RUBEN DARIO</t>
  </si>
  <si>
    <t>GARCETE MARTINEZ ROLANDO</t>
  </si>
  <si>
    <t>ALEXIS DANIEL GARCIA RODRIGUEZ</t>
  </si>
  <si>
    <t>GIMENEZ GONZALEZ EZEQUIEL</t>
  </si>
  <si>
    <t>FRANCISCO JAVIER MARTINEZ AVALOS</t>
  </si>
  <si>
    <t>ARAUJO BRIZUELA JUAN ANDRES</t>
  </si>
  <si>
    <t>WALTER SCHUBERT LOPEZ</t>
  </si>
  <si>
    <t>ORTIZ BELOTTO JORGE LUIS</t>
  </si>
  <si>
    <t>CATALINO JAVIER ORTIZ COLMAN</t>
  </si>
  <si>
    <t>JOSE SATURNINO ESCOBAR OTERO</t>
  </si>
  <si>
    <t>SERGIO ALEJANDRO VENIALGO ALDERETE</t>
  </si>
  <si>
    <t>SEBASTIAN ENCISO FELTES</t>
  </si>
  <si>
    <t>FRANCO CABRERA ELVIO DARIO</t>
  </si>
  <si>
    <t>ARNALDO DIAZ AREVALOS</t>
  </si>
  <si>
    <t>FRANCISCO FABIAN FRANCO LOPEZ</t>
  </si>
  <si>
    <t>MONZON NUÑEZ BLAS RAMON</t>
  </si>
  <si>
    <t>RODRIGO VALDEZ PAREDES</t>
  </si>
  <si>
    <t>MARCOS EDUARDO AREVALOS RAMIREZ</t>
  </si>
  <si>
    <t>LUIS FRANCISCO CUBA OTAZU</t>
  </si>
  <si>
    <t>FARIÑA AQUINO CRISTIAN</t>
  </si>
  <si>
    <t>DANIEL ALVAREZ TROCHE</t>
  </si>
  <si>
    <t>JUAN DAVID ESCOBAR GONZALEZ</t>
  </si>
  <si>
    <t>DERLIS SANCHEZ PARRA</t>
  </si>
  <si>
    <t>EDUARDO GONZALEZ PEREIRA</t>
  </si>
  <si>
    <t>VILLALBA TORALES BENJAMIN</t>
  </si>
  <si>
    <t>ANGEL DAVID VELAZQUEZ CABRERA</t>
  </si>
  <si>
    <t>ALEM YEGROS GALEANO</t>
  </si>
  <si>
    <t>ARMANDO CONCEPCION YELSI OVIEDO</t>
  </si>
  <si>
    <t xml:space="preserve">4° DI </t>
  </si>
  <si>
    <t>JORGE EUCLIDES ORTIZ ACOSTA</t>
  </si>
  <si>
    <t>LEONCIO SAMUDIO AQUINO</t>
  </si>
  <si>
    <t>GLADYS CARMEN ARCE CENTURION</t>
  </si>
  <si>
    <t>PABLO RIGOBERTO HEREBIA CABRAL</t>
  </si>
  <si>
    <t>NESTOR CELESTINO PANIAGUA TORRES</t>
  </si>
  <si>
    <t>SONIA ELIZABETH GARAY MIANISKOFF</t>
  </si>
  <si>
    <t>JUAN JOSE GODOY LEZCANO</t>
  </si>
  <si>
    <t>ANGEL RAMON ORTEGA PE#A</t>
  </si>
  <si>
    <t>ALDO ANTONIO RUIZ GUTIERREZ</t>
  </si>
  <si>
    <t>HUMBERTO ROBERT AGUILERA MERELES</t>
  </si>
  <si>
    <t>FREDY ISMAEL DOMINGUEZ ARECO</t>
  </si>
  <si>
    <t>ANUNCIO ELIODORO SOLIS BENITEZ</t>
  </si>
  <si>
    <t>STBEN DERLIS VAZQUEZ BRACHO</t>
  </si>
  <si>
    <t>MIGUEL ANGEL MARTINEZ IBARRA</t>
  </si>
  <si>
    <t>JUAN ANGEL GARCIA CA#ETE</t>
  </si>
  <si>
    <t>VENANCIO ANIBAL OJEDA SANCHEZ</t>
  </si>
  <si>
    <t>HUGO ARIEL RIOS MALUFF</t>
  </si>
  <si>
    <t>OSCAR MANUEL MALDONADO ROY</t>
  </si>
  <si>
    <t>NELSON DARIO FERREIRA FERREIRA</t>
  </si>
  <si>
    <t>RAFAEL SANCHEZ BARRETO</t>
  </si>
  <si>
    <t>VIDAL FERNANDO CANTERO RUIZ</t>
  </si>
  <si>
    <t>ANGEL OMAR CACERES BARRIOS</t>
  </si>
  <si>
    <t>SERGIO DANIEL MEDINA BOBADILLA</t>
  </si>
  <si>
    <t>WILFRIDO RENE VEGA FERREIRA</t>
  </si>
  <si>
    <t>LUCIO CAYO ALDERETE AYALA</t>
  </si>
  <si>
    <t>EDER ERICO CAPDEVILA MARTINEZ</t>
  </si>
  <si>
    <t>GILDO RAMON FANKAUSER VILLANUEVA</t>
  </si>
  <si>
    <t>HUGO ARSENIO FIGUEREDO ROJAS</t>
  </si>
  <si>
    <t>ERALDO ISAEL GONZALEZ</t>
  </si>
  <si>
    <t>HUGO ASUNCION ESPINOLA BENITEZ</t>
  </si>
  <si>
    <t>HUGO RENE RIVEROS FREIDES</t>
  </si>
  <si>
    <t>PABLO CESAR DUARTE ECHAGUE</t>
  </si>
  <si>
    <t>ALCIDES TOMAS DENIS FERNANDEZ</t>
  </si>
  <si>
    <t>NADIA RAQUEL CHENA BOYTOVICH</t>
  </si>
  <si>
    <t>ALBINO PAREDES GARCETE</t>
  </si>
  <si>
    <t>MARIO RENE MORALES JIMENEZ</t>
  </si>
  <si>
    <t>GUSTAVO DANIEL ACOSTA FRUTOS</t>
  </si>
  <si>
    <t>MARIO ALCIDES GONZALEZ</t>
  </si>
  <si>
    <t>DIEGO ARMANDO CAMPUZANO ZARACHO</t>
  </si>
  <si>
    <t>CARLOS MARTIN VERA VARGAS</t>
  </si>
  <si>
    <t>CELSO GARCIA PEREIRA</t>
  </si>
  <si>
    <t>ELVIS DARIO VAZQUEZ BRACHO</t>
  </si>
  <si>
    <t>NELSON ARIEL MARECOS</t>
  </si>
  <si>
    <t>VENANCIO FERMIN CUEVAS BENITEZ</t>
  </si>
  <si>
    <t>ROQUE OSVALDO INSAURRALDE RODRIGUEZ</t>
  </si>
  <si>
    <t>CRISTIAN DAVID PATI#O CA#ETE</t>
  </si>
  <si>
    <t>JULIO CESAR NUÑEZ RUIZ</t>
  </si>
  <si>
    <t>MARCOS JAVIER SERVIN DUARTE</t>
  </si>
  <si>
    <t>DOLORES ZUNILDA NOGUERA ARIAS</t>
  </si>
  <si>
    <t>DANIEL CENTURION TALAVERA</t>
  </si>
  <si>
    <t>EVER ALBERTO ORTIZ</t>
  </si>
  <si>
    <t>MARIA EUGENIA DUARTE GONZALEZ</t>
  </si>
  <si>
    <t>REINALDO RAMON AYALA GONZALEZ</t>
  </si>
  <si>
    <t>DIOSNEL DIAZ RAMIREZ</t>
  </si>
  <si>
    <t>SERGIO RUBEN BAZAN RIOS</t>
  </si>
  <si>
    <t>NELSON SOSA GAYOSO</t>
  </si>
  <si>
    <t>ADRIANA MERCEDES MALDONADO ROY</t>
  </si>
  <si>
    <t>JORGE CAMILO PAGLIARO RUIZ</t>
  </si>
  <si>
    <t>AUGUSTO ISMAEL ORTIZ PEREZ</t>
  </si>
  <si>
    <t>GUSTAVO ADOLFO LUGO CUTTIER</t>
  </si>
  <si>
    <t>CRISTIAN LUGO CAZANOVA</t>
  </si>
  <si>
    <t>LUIS ELVIO CENTURION SALVATIERRA</t>
  </si>
  <si>
    <t>FAUSTINO ARGUELLO ROMERO</t>
  </si>
  <si>
    <t>CARLOS NOGUERA AVALOS</t>
  </si>
  <si>
    <t>DARIO ARSENIO PEÑA GAMARRA</t>
  </si>
  <si>
    <t>VICTOR GAMARRA AVALOS</t>
  </si>
  <si>
    <t>RICARDO DAVID SOSA PE#A</t>
  </si>
  <si>
    <t>DERLIS HUGO VILLALBA ARZAMENDIA</t>
  </si>
  <si>
    <t>NESTOR EGIDIO ESPINOZA LEDEZMA</t>
  </si>
  <si>
    <t>CRISTHIAN RAMON BALBUENA RAMOS</t>
  </si>
  <si>
    <t>JUAN MILCIADES MORALES JIMENEZ</t>
  </si>
  <si>
    <t>EDUARDO RAMON FLEITAS</t>
  </si>
  <si>
    <t>GERALDO LEDEZMA ALVAREZ</t>
  </si>
  <si>
    <t>RAFAEL FLORENCIANO RIQUELME</t>
  </si>
  <si>
    <t>CARLOS ENRIQUE GONZALEZ DESVARS</t>
  </si>
  <si>
    <t>OLIVER EDUARDO GUTIERREZ VERA</t>
  </si>
  <si>
    <t>MARIO ADOLFO LOPEZ GUENS</t>
  </si>
  <si>
    <t>HUGO REINALDO SALDIVAR FRANCO</t>
  </si>
  <si>
    <t>WILFRIDO JAVIER BORJA VERA</t>
  </si>
  <si>
    <t>RAUL VICENTE CACERES RODRIGUEZ</t>
  </si>
  <si>
    <t>RAFAEL ECHAGUE CASTRO</t>
  </si>
  <si>
    <t>DANY JAVIER GONZALEZ ORTIZ</t>
  </si>
  <si>
    <t>KEVIN MATIAS AGUSTIN GALEANO BARBOZA</t>
  </si>
  <si>
    <t>EDGAR HUMBERTO CUEVAS RICARDI</t>
  </si>
  <si>
    <t>ALEXIS HERNAN ESPINOLA ALLENDE</t>
  </si>
  <si>
    <t>MARCIAL AYALA NU#EZ</t>
  </si>
  <si>
    <t>ESEQUIEL FLORENCIANO TORALES</t>
  </si>
  <si>
    <t>REINALDO FLORES CA#ETE</t>
  </si>
  <si>
    <t>ELIAS MANUEL VILLASANTI OVELAR</t>
  </si>
  <si>
    <t>CARLOS MOISES LOPEZ MARIN</t>
  </si>
  <si>
    <t>MIGUEL ANGEL LEON AGUILAR</t>
  </si>
  <si>
    <t>RIGOBERTO KALIL VELAZQUEZ MARTINEZ</t>
  </si>
  <si>
    <t>FRANCISCO DE JESUS FANKHAUSER ORTIZ</t>
  </si>
  <si>
    <t>ELADIO OCAMPO INSFRAN</t>
  </si>
  <si>
    <t>FABIO GOMEZ GONZALEZ</t>
  </si>
  <si>
    <t>ROXON HIGINIO COLMAN ROJAS</t>
  </si>
  <si>
    <t>CRISTIAN ROMERO MELGAREJO</t>
  </si>
  <si>
    <t>ROBERTO CARLOS RUIZ ARZAMENDIA</t>
  </si>
  <si>
    <t>LUCIO ANTONIO GRANCE CUBAS</t>
  </si>
  <si>
    <t>ATILIO BENITEZ VAZQUEZ</t>
  </si>
  <si>
    <t>RICARDO RUBEN ORTIZ VALLEJOS</t>
  </si>
  <si>
    <t>EVER RUMILDO ALVARENGA ESCOBAR</t>
  </si>
  <si>
    <t>ORLANDO JAVIER BENITEZ GONZALEZ</t>
  </si>
  <si>
    <t>WILFRIDO MORAL FARI#A</t>
  </si>
  <si>
    <t>GUSTAVO ADOLFO LOPEZ BARRIENTOS</t>
  </si>
  <si>
    <t>OSMAR JAVIER COLMAN</t>
  </si>
  <si>
    <t>JAIME REGUNEGA IBA#EZ</t>
  </si>
  <si>
    <t>CESAR DAMIAN VENIALGO CUEVAS</t>
  </si>
  <si>
    <t>DOMINGO VAZQUEZ ROJAS</t>
  </si>
  <si>
    <t>CARLOS ABRAHAN BENITEZ VELAZCO</t>
  </si>
  <si>
    <t>DERLIS ANTONIO MARIN</t>
  </si>
  <si>
    <t>VICTOR MANUEL BENITEZ BRITEZ</t>
  </si>
  <si>
    <t>JUAN EZEQUIEL DUARTE BAEZ</t>
  </si>
  <si>
    <t>EVER RAMON PANIAGUA CUELLAR</t>
  </si>
  <si>
    <t>EMIGDIO CENTURION TALAVERA</t>
  </si>
  <si>
    <t>DARIO ALDEMIR LOPEZ DUARTE</t>
  </si>
  <si>
    <t>DANIEL BRITOS MARTINEZ</t>
  </si>
  <si>
    <t>MATIAS EMANUEL MARIN MARTINEZ</t>
  </si>
  <si>
    <t>CIPRIANO ROMERO SALDIVAR</t>
  </si>
  <si>
    <t>DIEGO RAMON AGUILERA RUIZ</t>
  </si>
  <si>
    <t>NOVERI JOEL RIVAS ORTEGA</t>
  </si>
  <si>
    <t>FERNANDO AGUSTIN LOPEZ FERNANDEZ</t>
  </si>
  <si>
    <t>MATIAS RAMON GONZALEZ MARTINEZ</t>
  </si>
  <si>
    <t>JORGE DANIEL MARTINEZ DIAZ</t>
  </si>
  <si>
    <t>CESAR DARIO BALBUENA LOPEZ</t>
  </si>
  <si>
    <t>REMIGIO MERLO GIMENEZ</t>
  </si>
  <si>
    <t>MIGUEL SEBASTIAN ROTELA NOLDIN</t>
  </si>
  <si>
    <t>LUCIO ALBERTO AYALA VARGAS</t>
  </si>
  <si>
    <t>EVER ENMANUEL CUELLAR</t>
  </si>
  <si>
    <t>BERNARDO ZORRILLA ARCE</t>
  </si>
  <si>
    <t>CARLOS DAVID ARGUELLO CRISTALDO</t>
  </si>
  <si>
    <t>TORIBIO MARIN CABALLERO</t>
  </si>
  <si>
    <t>JOSE ADRIAN MORINIGO VALIENTE</t>
  </si>
  <si>
    <t>JUAN PABLO GONZALEZ JARA</t>
  </si>
  <si>
    <t>WILSON DANIEL GONZALEZ JARA</t>
  </si>
  <si>
    <t>CRISTHIAN ISIDRO GIMENEZ GONZALEZ</t>
  </si>
  <si>
    <t>ADOLFINO BALBUENA DIAZ</t>
  </si>
  <si>
    <t>CHRISTIAN DAMIAN GIMENEZ</t>
  </si>
  <si>
    <t>IRENEO RAMON FERREIRA ROBERTI</t>
  </si>
  <si>
    <t>PABLO ANTONIO LOPEZ GAVILAN</t>
  </si>
  <si>
    <t>MARIO ALEJANDRO AVALOS NU#EZ</t>
  </si>
  <si>
    <t>RUBEN ALEJANDRO AYALA GARCIA</t>
  </si>
  <si>
    <t>TEMISTOCLE GIL FERREIRA SALDIVAR</t>
  </si>
  <si>
    <t>MIRANDA OLMEDO JONATHAN DAVID</t>
  </si>
  <si>
    <t>IVAN MARCELO NUÑEZ ALCARAZ</t>
  </si>
  <si>
    <t>FELIPE DAMIAN MACHUCA QUINTANA</t>
  </si>
  <si>
    <t>VICTOR DANIEL ORTIZ DIAZ</t>
  </si>
  <si>
    <t>PEDRO DANIEL FERNANDEZ RODRIGUEZ</t>
  </si>
  <si>
    <t>REINALDO GONZALEZ CACERES</t>
  </si>
  <si>
    <t>WILLIAN ELENO MANCUELLO AMARILLA</t>
  </si>
  <si>
    <t>DERLIS JOSE SANCHEZ LOPEZ</t>
  </si>
  <si>
    <t>ALCIDES JAVIER SANCHEZ LOPEZ</t>
  </si>
  <si>
    <t>ALEX JAVIER SAMUDIO SAMANIEGO</t>
  </si>
  <si>
    <t>RICHARD FABIAN ESTIGARRIBIA GOMEZ</t>
  </si>
  <si>
    <t>PEDRO HUMBERTO RIQUELME MAZACOTTE</t>
  </si>
  <si>
    <t>FREDY ANASTACIO OTAZU LOPEZ</t>
  </si>
  <si>
    <t>SERGIO DANIEL CENTURION GIMENEZ</t>
  </si>
  <si>
    <t>ESTEBAN MATIAS SANTANDER PAREDES</t>
  </si>
  <si>
    <t>EUCLIDES OZUNA FERREIRA</t>
  </si>
  <si>
    <t>JORGE LUIS CORONEL CABA#AS</t>
  </si>
  <si>
    <t>JUAN JAVIER SANABRIA COLMAN</t>
  </si>
  <si>
    <t>ALDER LUIS PONCE ARGUELLO</t>
  </si>
  <si>
    <t>ROBERT GUZMAN ROMERO OJEDA</t>
  </si>
  <si>
    <t>HERMES MARIN CABALLERO</t>
  </si>
  <si>
    <t>GUALBERTO DANIEL MARTINEZ INSAURRALDE</t>
  </si>
  <si>
    <t>FREIDE BENITEZ GOMEZ</t>
  </si>
  <si>
    <t>PEDRO PABLO CUBILLA SANTACRUZ</t>
  </si>
  <si>
    <t>MILCIADES ORTELLADO BRITEZ</t>
  </si>
  <si>
    <t>SILVIO GAMARRA DIAZ</t>
  </si>
  <si>
    <t>CLAUDELINO CRISTALDO COHENE</t>
  </si>
  <si>
    <t>WALTER JAVIER VERA CACERES</t>
  </si>
  <si>
    <t>CESAR BARRETO</t>
  </si>
  <si>
    <t>EDUARDO EZEQUIEL VILLALBA IRALA</t>
  </si>
  <si>
    <t>HERMINIO RENE ESPINOZA</t>
  </si>
  <si>
    <t>EZEQUIEL CANDIA ESPINOZA</t>
  </si>
  <si>
    <t>CARLOS ENRIQUE OVIEDO TORRES</t>
  </si>
  <si>
    <t>LUIS BASILIO ALVARENGA</t>
  </si>
  <si>
    <t>LUIS CARLOS FLORENCIANO GODOY</t>
  </si>
  <si>
    <t>GABRIEL ESPINOLA LOPEZ</t>
  </si>
  <si>
    <t>ALDO ANTONIO VILLAR RICARDI</t>
  </si>
  <si>
    <t>ANIBAL VILLAR RICARDI</t>
  </si>
  <si>
    <t>VICTOR RONA SALINAS LOPEZ</t>
  </si>
  <si>
    <t>DIGNO JAVIER ZARATE ORTIZ</t>
  </si>
  <si>
    <t>AGUSTIN ARIEL CACERES COLMAN</t>
  </si>
  <si>
    <t>DIEGO PAOLO BARRIOS VIVEROS</t>
  </si>
  <si>
    <t>RODRIGO MIGUEL BENITEZ CARRERA</t>
  </si>
  <si>
    <t>FRANCISCO ARIEL ROMERO SALDIVAR</t>
  </si>
  <si>
    <t>EULALIO ROMERO SALDIVAR</t>
  </si>
  <si>
    <t>DANIEL ARCE DASPETT</t>
  </si>
  <si>
    <t>DIOSNEL ARCE DASPETT</t>
  </si>
  <si>
    <t>GUSTAVO RUBEN RIQUELME</t>
  </si>
  <si>
    <t>FABIO RAMON MACHADO AYALA</t>
  </si>
  <si>
    <t>NESTOR DAMIAN ORTIZ MEZA</t>
  </si>
  <si>
    <t>RODOLFO DANIEL RAMIREZ MIRANDA</t>
  </si>
  <si>
    <t>DANIEL FLORENCIANO GONZALEZ</t>
  </si>
  <si>
    <t>ALDO TALAVERA ORTIZ</t>
  </si>
  <si>
    <t>HECTOR MARTINEZ ALMIRON</t>
  </si>
  <si>
    <t>GUSTAVO ARIEL VILLALBA BOGADO</t>
  </si>
  <si>
    <t>FAUSTINO SANCHEZ</t>
  </si>
  <si>
    <t>BAEZ CABRERA ALEXIS FABIAN</t>
  </si>
  <si>
    <t>HUGO YSACIO LEZCANO VARGAS</t>
  </si>
  <si>
    <t>RONALD JESUS ECHEVERRIA MACIEL</t>
  </si>
  <si>
    <t>ALEXIS DAVID RUIZ ORTIZ</t>
  </si>
  <si>
    <t>SILVESTRE FERREIRA ROBERTI</t>
  </si>
  <si>
    <t>EVER ANTONIO GRACIA FERREIRA</t>
  </si>
  <si>
    <t>VIRGILIO FERREIRA PERALTA</t>
  </si>
  <si>
    <t>EDGAR VALIENTE MORALES</t>
  </si>
  <si>
    <t>HUGO JAVIER OZUNA NUÑEZ</t>
  </si>
  <si>
    <t>BRUNO SEBASTIAN ALFONSO NUÑEZ</t>
  </si>
  <si>
    <t>DERLIS SAUL RASSELEN MERCADO</t>
  </si>
  <si>
    <t>RODY RENE ARANDA ACU#A</t>
  </si>
  <si>
    <t>JUAN ANGEL ACOSTA ESQUIVEL</t>
  </si>
  <si>
    <t>MARCIAL CORONEL CANO</t>
  </si>
  <si>
    <t>VIDAL ISABELINO RIQUELME MAZACOTTE</t>
  </si>
  <si>
    <t>PEDRO PABLO BRITEZ COLMAN</t>
  </si>
  <si>
    <t>ROMUALDO CENTURION BENITEZ</t>
  </si>
  <si>
    <t>ADRIAN FIGUEREDO PIRIS</t>
  </si>
  <si>
    <t>ALDO JAVIER OVANDO GOMEZ</t>
  </si>
  <si>
    <t>REINALDO MACIEL GONZALEZ</t>
  </si>
  <si>
    <t>APOLONIO FERREIRA ROBERTI</t>
  </si>
  <si>
    <t>RUBEN DARIO MARTINEZ FLORENTIN</t>
  </si>
  <si>
    <t>NELSON GABRIEL CESPEDES CABRERA</t>
  </si>
  <si>
    <t>BRIZUELA TORRES JUAN ANGEL</t>
  </si>
  <si>
    <t>RODRIGO GASPAR VILLALBA ALFONSO</t>
  </si>
  <si>
    <t>ARNALDO ANDRES ROJAS</t>
  </si>
  <si>
    <t>CESAR DANIEL FERNANDEZ</t>
  </si>
  <si>
    <t>BERNARDO ROMAN RODRIGUEZ</t>
  </si>
  <si>
    <t>MARCELINO SANCHEZ IBARRA</t>
  </si>
  <si>
    <t>HECTOR ARIEL MENDOZA MARTINEZ</t>
  </si>
  <si>
    <t>ELVIO DIAZ RODRIGUEZ</t>
  </si>
  <si>
    <t>RIVAROLA BOGADO MAURO</t>
  </si>
  <si>
    <t>FREDY RIVAROLA BOGADO</t>
  </si>
  <si>
    <t>YGNACIO RAMON AÑAZCO AZCONA</t>
  </si>
  <si>
    <t>ANACLETO OZUNA FERREIRA</t>
  </si>
  <si>
    <t>CRISPULO ROLANDO MACHUNE CESAREO</t>
  </si>
  <si>
    <t>SERGIO VALENTIN ALDANA</t>
  </si>
  <si>
    <t>EDER ANDRES LOPEZ DUARTE</t>
  </si>
  <si>
    <t>GERONIMO NUÑEZ FLORES</t>
  </si>
  <si>
    <t>RODRIGO ARIEL OSORIO AREVALOS</t>
  </si>
  <si>
    <t>JACINTO TRINIDAD MORINIGO FLORENCIANO</t>
  </si>
  <si>
    <t>DERLIS IDALGO FLORENCIANO ACOSTA</t>
  </si>
  <si>
    <t>PEDRO FABIAN CENTURION CUEVAS</t>
  </si>
  <si>
    <t>GARCETE IVAN JESUS</t>
  </si>
  <si>
    <t>ECTOR BRITEZ DUARTE</t>
  </si>
  <si>
    <t>ANTONIO MORINIGO FLORENCIANO</t>
  </si>
  <si>
    <t>BLAS ANIBAL GOMEZ ROLON</t>
  </si>
  <si>
    <t>EDER ERICO CAPDEVILA QUINTANA</t>
  </si>
  <si>
    <t>HONY ARMANDO BAEZ</t>
  </si>
  <si>
    <t>EDISON ALCIBIADES OLMEDO MUÑOZ</t>
  </si>
  <si>
    <t>VICTOR MOREL MENDOZA</t>
  </si>
  <si>
    <t>CESAR GABRIEL TORALES ZAYAS</t>
  </si>
  <si>
    <t>MILCIADES MARTINEZ INSAURALDE</t>
  </si>
  <si>
    <t>CECILIO CORRALES CUENCA</t>
  </si>
  <si>
    <t>ALEXANDER SAUL BARUA ORTIZ</t>
  </si>
  <si>
    <t>FIGUEREDO CALONGA VICTORIANO</t>
  </si>
  <si>
    <t>HERIBERTO FROILAN GONZALEZ LOPEZ</t>
  </si>
  <si>
    <t>FELIPE ARIEL CABAÑAS BAEZ</t>
  </si>
  <si>
    <t>RODNEY RODRIGO RODRIGUEZ TOCAIMASA</t>
  </si>
  <si>
    <t>ANTONIO MOLAS GAMARRA</t>
  </si>
  <si>
    <t>SANTIAGO GUZMAN AMARAL FRANCO</t>
  </si>
  <si>
    <t>MARCIANO RAMON MORINIGO CARDOZO</t>
  </si>
  <si>
    <t>JUAN MANUEL GARAY ESCOBAR</t>
  </si>
  <si>
    <t>LUIS FERNANDO NUÑEZ OZUNA</t>
  </si>
  <si>
    <t>NELSON DARIO MEDINA CENTURION</t>
  </si>
  <si>
    <t>RUBEN DARIO ZARATE PEÃ‘A</t>
  </si>
  <si>
    <t>BENJAMIN MORA GAMARRA</t>
  </si>
  <si>
    <t>RICARDO ESPINOLA DEL PADRE</t>
  </si>
  <si>
    <t>RONALD RAMON ALMIRON MARTINEZ</t>
  </si>
  <si>
    <t>SERGIO ANDRES FIGUEREDO CANDADO</t>
  </si>
  <si>
    <t>RODOLFO JAVIER MARTINEZ INSAURRALDE</t>
  </si>
  <si>
    <t>JOSE LUIS MARTINEZ INSAURRALDE</t>
  </si>
  <si>
    <t>EVER ANTONIO TORRES ROMERO</t>
  </si>
  <si>
    <t>JORGE DARIO OCAMPO SOSA</t>
  </si>
  <si>
    <t>WILFRIDO NOGUERA VILLALBA</t>
  </si>
  <si>
    <t>DIEGO RENE SANTACRUZ CABAÃ‘A</t>
  </si>
  <si>
    <t>Jose Miguel, Colman Ramirez</t>
  </si>
  <si>
    <t>FIDEL GONZALEZ ORTEGA</t>
  </si>
  <si>
    <t>DIRIS JAVIER GAMARRA MORILLA</t>
  </si>
  <si>
    <t>DARIO SAMUEL RAMOS SILVA</t>
  </si>
  <si>
    <t>ROBERTO DARIO BAZAN MARTINEZ</t>
  </si>
  <si>
    <t>MARCOS ALEXIS BEDOYA SOSA</t>
  </si>
  <si>
    <t>ALEXI RAMON BAEZ TRIGO</t>
  </si>
  <si>
    <t>JOSE FELIX FRANCO LOPEZ</t>
  </si>
  <si>
    <t>RANULFO MARTINEZ VAZQUEZ</t>
  </si>
  <si>
    <t>REINALDO OVIDIO BENITEZ LEZCANO</t>
  </si>
  <si>
    <t>GOMEZ COLMAN JORGE ABEL</t>
  </si>
  <si>
    <t>SEBASTIAN FLORENTIN GARCIA</t>
  </si>
  <si>
    <t>NARCISO JOEL MARTINEZ VAZQUEZ</t>
  </si>
  <si>
    <t>ABRAHAN GOMEZ COLMAN</t>
  </si>
  <si>
    <t>FERNANDO ALMIR CORRALES CENTURION</t>
  </si>
  <si>
    <t>CESAR AUGUSTO MORA GAMARRA</t>
  </si>
  <si>
    <t>HECTOR ANIBAL ARCE CRISTALDO</t>
  </si>
  <si>
    <t>CATALINO ZALAZAR AGUERO</t>
  </si>
  <si>
    <t>DIEGO ARIEL ARCE OCAMPOS</t>
  </si>
  <si>
    <t>DIEGO ARIEL BENITEZ FRETES</t>
  </si>
  <si>
    <t>SANDRO GONZALEZ ROBERTI</t>
  </si>
  <si>
    <t>RICARDO BIZZO LOPEZ</t>
  </si>
  <si>
    <t>CESAR RAMON TORRES ARCE</t>
  </si>
  <si>
    <t>JUAN PERALTA ESPINOLA</t>
  </si>
  <si>
    <t>Cristhian David, Areco Arce</t>
  </si>
  <si>
    <t>WILLIAN YOHANI MARTINEZ OJEDA</t>
  </si>
  <si>
    <t>ALCARAZ MONTIEL EDUARDO DE JESUS</t>
  </si>
  <si>
    <t>OSCAR FREDY FRETES LOPEZ</t>
  </si>
  <si>
    <t>LUCAS ANTONIO BAEZ CACERES</t>
  </si>
  <si>
    <t>NARCISO DOMINGO LOPEZ BASUALDO</t>
  </si>
  <si>
    <t>II CE</t>
  </si>
  <si>
    <t>OMAR ARIEL VERA SAMUDIO</t>
  </si>
  <si>
    <t>EDWARD DAVID GAETE ROLON</t>
  </si>
  <si>
    <t>GUILLERMO LEONOR NU#EZ GALEANO</t>
  </si>
  <si>
    <t>LIDIO ESCOBAR SAMANIEGO</t>
  </si>
  <si>
    <t>HAROLD DAVID DOLDAN CALVET</t>
  </si>
  <si>
    <t>RODOLFO AMARILLA REYES</t>
  </si>
  <si>
    <t>PEDRO RAMON GONZALEZ COLMAN</t>
  </si>
  <si>
    <t>OSMAR FRANCISCO VEGA CANTERO</t>
  </si>
  <si>
    <t>MILCIADES HERNAN BENITEZ TORRES</t>
  </si>
  <si>
    <t>DANIEL EDUARDO CABRERA DUARTE</t>
  </si>
  <si>
    <t>HUGO ROBERTO SEGOVIA MACIEL</t>
  </si>
  <si>
    <t>JORGE ISAAC MIRANDA ABDALA</t>
  </si>
  <si>
    <t>FREDI GASPAR GUERRERO CA#IZA</t>
  </si>
  <si>
    <t>MIGUEL ANGEL LLANO</t>
  </si>
  <si>
    <t>RAMON LEOPOLDO LOPEZ CHAPARRO</t>
  </si>
  <si>
    <t>GUSTAVO ANTONIO FERNANDEZ DOMINGUEZ</t>
  </si>
  <si>
    <t>JOSE MARIA CA#ETE AQUINO</t>
  </si>
  <si>
    <t>OSCAR DAMIAN BARNI NOGUERA</t>
  </si>
  <si>
    <t>BLAS MIGUEL ANGEL OVIEDO BURGOS</t>
  </si>
  <si>
    <t>ALBERTO ANASTACIO RIVAROLA AYALA</t>
  </si>
  <si>
    <t>MARTIRES RAMON CABALLERO</t>
  </si>
  <si>
    <t>RODOLFO MARIANO FERNANDEZ MALDONADO</t>
  </si>
  <si>
    <t>VICTOR HUGO ARAUJO DUARTE</t>
  </si>
  <si>
    <t>ABEL FRANCISCO GONZALEZ GIMENEZ</t>
  </si>
  <si>
    <t>CARLOS DOMINGO GALEANO MACIEL</t>
  </si>
  <si>
    <t>DANIEL ROMERO SOTELO</t>
  </si>
  <si>
    <t>JULIO CESAR LEZCANO GONZALEZ</t>
  </si>
  <si>
    <t>IGNACIO GOMEZ</t>
  </si>
  <si>
    <t>OSMAR GUSTAVO CALABRESE RAMOS</t>
  </si>
  <si>
    <t>ALBERTO ANTONIO JARA</t>
  </si>
  <si>
    <t>VICTOR ANDRES DUARTE FERNANDEZ</t>
  </si>
  <si>
    <t>CARLOS MIGUEL CARDOZO MARTINEZ</t>
  </si>
  <si>
    <t>DIOSNEL GARCIA MARTINEZ</t>
  </si>
  <si>
    <t>BERNARDINO MAZACOTE CARDOZO</t>
  </si>
  <si>
    <t>CARLOS ALBERTO AYALA SALDIVAR</t>
  </si>
  <si>
    <t>FREDDY ANDRES COLOMBO MIRANDA</t>
  </si>
  <si>
    <t>LUIS MIGUEL GAONA GALEANO</t>
  </si>
  <si>
    <t>JORGE BRITEZ MORINIGO</t>
  </si>
  <si>
    <t>MARIANO ASUNCION CARDOZO ALCARAZ</t>
  </si>
  <si>
    <t>MARIA LIZ RODAS GAMARRA</t>
  </si>
  <si>
    <t>HUGO ARIEL ALMADA RUIZ DIAZ</t>
  </si>
  <si>
    <t>PABLO RAMON ULIAMBRE FERNANDEZ</t>
  </si>
  <si>
    <t>RONALD EMILIO JACQUET GUERRERO</t>
  </si>
  <si>
    <t>WALTER ANIBAL DUARTE MARECOS</t>
  </si>
  <si>
    <t>EDER CALIXTO CARDOZO MORINIGO</t>
  </si>
  <si>
    <t>BLAS ANTONIO FUNES RAMIREZ</t>
  </si>
  <si>
    <t>FRANCISCO JAVIER GONZALEZ VERA</t>
  </si>
  <si>
    <t>LEONARDO DARIO SALINAS CABRERA</t>
  </si>
  <si>
    <t>PEDRO ISAIAS SALAS MACHADO</t>
  </si>
  <si>
    <t>ANIBAL ANDRES RECALDE ECHEVERRIA</t>
  </si>
  <si>
    <t>DARIO JOSE DIARTE GONZALEZ</t>
  </si>
  <si>
    <t>ALEXIS RAMON DEJESUS MAIDANA</t>
  </si>
  <si>
    <t>REMIGIO LOPEZ MARTINEZ</t>
  </si>
  <si>
    <t>ELIAS BARTOLOME DUARTE BLANCO</t>
  </si>
  <si>
    <t>JUAN MARCELO AGUERO BAEZ</t>
  </si>
  <si>
    <t>JOSE ALBERTO SANABRIA COLLANTE</t>
  </si>
  <si>
    <t>CATALINO PARRA VARGAS</t>
  </si>
  <si>
    <t>CARLOS MARIA PINTO OVIEDO</t>
  </si>
  <si>
    <t>JAVIER VELAZQUEZ DUARTE</t>
  </si>
  <si>
    <t>ANTONIO JULIAN BENITEZ</t>
  </si>
  <si>
    <t>JULIO DARIO BAEZ</t>
  </si>
  <si>
    <t>RYQUI FERNANDO ORTELLADO FLORES</t>
  </si>
  <si>
    <t>ISAAC FERNANDO AGUILERA SOSA</t>
  </si>
  <si>
    <t>JUAN MANUEL RIVAROLA</t>
  </si>
  <si>
    <t>ANDRES AVELINO MENA CASTILLO</t>
  </si>
  <si>
    <t>MAYKOOL LUGO GAONA</t>
  </si>
  <si>
    <t>VICTOR GUSTAVO ESQUIVEL</t>
  </si>
  <si>
    <t>PEDRO JOEL IRALA FRETES</t>
  </si>
  <si>
    <t>CESAR OVIDIO ROLON CORBALAN</t>
  </si>
  <si>
    <t>EDGAR FRANCISCO PONCE RAMIREZ</t>
  </si>
  <si>
    <t>RAFAEL AGUERO DUARTE</t>
  </si>
  <si>
    <t>LUIS FERNANDO AMARILLA RAMOS</t>
  </si>
  <si>
    <t>FERNANDO BENITEZ LOPEZ</t>
  </si>
  <si>
    <t>RUBEN RODRIGO MALDONADO LOPEZ</t>
  </si>
  <si>
    <t>SIXTO RAFAEL ORTIZ JARA</t>
  </si>
  <si>
    <t>GUSTAVO ROA ACOSTA</t>
  </si>
  <si>
    <t>DOMINGO GUZMAN FERNANDEZ ROMERO</t>
  </si>
  <si>
    <t>NELSON ROLANDO ARMOA CORONEL</t>
  </si>
  <si>
    <t>EDER HUMBERTO PONCE RAMIREZ</t>
  </si>
  <si>
    <t>ARIEL JOSUE FERREIRA VAZQUEZ</t>
  </si>
  <si>
    <t>VICTOR HUGO MARTINEZ</t>
  </si>
  <si>
    <t>WILIAN MARCELO BAEZ ESCURRA</t>
  </si>
  <si>
    <t>OSCAR MATTO SAUCEDO</t>
  </si>
  <si>
    <t>EMILIO CASILDO PORTILLO ROJAS</t>
  </si>
  <si>
    <t>LINO SEBASTIAN CACERES FLORES</t>
  </si>
  <si>
    <t>JOSE AGUSTIN GONZALEZ MALDONADO</t>
  </si>
  <si>
    <t>VICTOR EUGENIO ARRIETA QUIÑONEZ</t>
  </si>
  <si>
    <t>JUAN ANTONIO LOPEZ JACQUET</t>
  </si>
  <si>
    <t>BENITEZ VAZQUEZ EUCLIDE FABIAN</t>
  </si>
  <si>
    <t>DARIO PAIVA PEREIRA</t>
  </si>
  <si>
    <t>ANGEL RAMON CESPEDES AMARILLA</t>
  </si>
  <si>
    <t>FAVIO ALEJANDRO MELGAREJO ESQUIVEL</t>
  </si>
  <si>
    <t>GUSTAVO ADOLFO DIAZ DUARTE</t>
  </si>
  <si>
    <t>ARNALDO ANDRES JACQUET MARTINEZ</t>
  </si>
  <si>
    <t>BRIAN MANUEL ROJAS LEIVA</t>
  </si>
  <si>
    <t>BAEZ ZARAGOZA CRISTHIAN MANUEL</t>
  </si>
  <si>
    <t>RONALD DAVID CABRAL AMARILLA</t>
  </si>
  <si>
    <t>LUIS ALBERTO INSFRAN ACEVEDO</t>
  </si>
  <si>
    <t>PABLO ALEXIS PEDROZO MORINIGO</t>
  </si>
  <si>
    <t>ARIEL RAUL RUIZ DIAZ CABALLERO</t>
  </si>
  <si>
    <t>CELSO ARIEL FARI#A DOMINGUEZ</t>
  </si>
  <si>
    <t>RAMON HUMBERTO FARI#A DOMINGUEZ</t>
  </si>
  <si>
    <t>SEBASTIAN PEREIRA BAEZ</t>
  </si>
  <si>
    <t>JOSE GUSTAVO PENAYO ORTIZ</t>
  </si>
  <si>
    <t>ADELINO SUAREZ ESPINOLA</t>
  </si>
  <si>
    <t>LUCAS ARIEL VERA GONZALEZ</t>
  </si>
  <si>
    <t>JUNIOR FRANCISCO LOPEZ CHAVEZ</t>
  </si>
  <si>
    <t>DERLIS FABIAN ROTELA GALEANO</t>
  </si>
  <si>
    <t>BERNARDO BOGARIN FLOIS</t>
  </si>
  <si>
    <t>EDWIN OSCAR DAVID BORDON PEREZ</t>
  </si>
  <si>
    <t>ANTONIO SERVIN VEGA</t>
  </si>
  <si>
    <t>LINO JACINTO QUINTANA MIRANDA</t>
  </si>
  <si>
    <t>LUCAS SAMUEL ESCOBAR FERNANDEZ</t>
  </si>
  <si>
    <t>ENZO MIGUEL ANGEL CONTESSI FILIPPINI</t>
  </si>
  <si>
    <t>DUARTE MARTINEZ VICTOR ANDRES</t>
  </si>
  <si>
    <t>BERNARDO JAVIER DITTRICH ROMAN</t>
  </si>
  <si>
    <t>VICTOR GERARDO OLIVEIRA</t>
  </si>
  <si>
    <t>JUAN SEBASTIAN ROJAS GRANCE</t>
  </si>
  <si>
    <t>DANIEL DEJESUS RAMIREZ BENITEZ</t>
  </si>
  <si>
    <t>MARCOS AURELIO JACQUET GRANCE</t>
  </si>
  <si>
    <t>BERNARDO CHAMORRO ARCE</t>
  </si>
  <si>
    <t>ERNESTO GABRIEL FERNANDEZ CANO</t>
  </si>
  <si>
    <t>NESTOR RODRIGO HEREBIA PEREIRA</t>
  </si>
  <si>
    <t>RONY ALBERTO LOPEZ BRAVO</t>
  </si>
  <si>
    <t>MIGUEL ANGEL LARRE VARGAS</t>
  </si>
  <si>
    <t>ELIAS VICENTE LEON CARDOZO</t>
  </si>
  <si>
    <t>HUGO ADAN GONZALEZ ROJAS</t>
  </si>
  <si>
    <t>ALBERTO VALENTIN CAÃ‘ETE PAREDES</t>
  </si>
  <si>
    <t>SEGOVIA JACQUET ROMAN ALFREDO</t>
  </si>
  <si>
    <t>LUIS FERNANDO GOMEZ THIJERATT</t>
  </si>
  <si>
    <t>BENITEZ GONZALEZ FREDY JOEL</t>
  </si>
  <si>
    <t>CRISTIAN DERLIS DIARTE PEREIRA</t>
  </si>
  <si>
    <t>BRIAN JUNIOR VAZQUEZ AQUINO</t>
  </si>
  <si>
    <t>ALCIDES FABIAN BARRIOS SEGOVIA</t>
  </si>
  <si>
    <t>DIEGO CENTURION SEGOVIA</t>
  </si>
  <si>
    <t>PERALTA TORRES MATIAS ABEL</t>
  </si>
  <si>
    <t>JOSE VILLAN SANDER</t>
  </si>
  <si>
    <t>WILLIAMS OSVALDO MELGAREJO MELGAREJO</t>
  </si>
  <si>
    <t>RAMON JAVIER ORTIZ JARA</t>
  </si>
  <si>
    <t>SANABRIA MARTINEZ IVAN JOSE</t>
  </si>
  <si>
    <t>OSCAR ALEJANDRO BARNI ORTIZ</t>
  </si>
  <si>
    <t>CABRERA GONZALEZ OSCAR</t>
  </si>
  <si>
    <t>RONALD FERNANDO GARCETE GIMENEZ</t>
  </si>
  <si>
    <t>DELEON BARRETO RAUL</t>
  </si>
  <si>
    <t>JUAN IGNACIO PARRA VARGAS</t>
  </si>
  <si>
    <t>JUAN MANUEL PEREIRA IRALA</t>
  </si>
  <si>
    <t>JUAN SANTIAGO ARIAS GONZALEZ</t>
  </si>
  <si>
    <t>PEDRO DANIEL MELGAREJO BENITEZ</t>
  </si>
  <si>
    <t>YUNIOR VAZQUEZ ZARATE</t>
  </si>
  <si>
    <t>ROLANDO JAVIER VERA ORTELLADO</t>
  </si>
  <si>
    <t>MAURO RUIZ DIAZ</t>
  </si>
  <si>
    <t>RICHARD RAMON ZARATE ORTIZ</t>
  </si>
  <si>
    <t>MIGUEL ANGEL LLANO ALVAREZ</t>
  </si>
  <si>
    <t>MARCELO AUGUSTO BOGADO DIONICH</t>
  </si>
  <si>
    <t>MEZA PEREZ WILSON ADOLFO</t>
  </si>
  <si>
    <t>EDGAR JAVIER FERREIRA GONZALEZ</t>
  </si>
  <si>
    <t>GALEANO OJEDA ALDO</t>
  </si>
  <si>
    <t>CUENCA MENA SEBASTIAN ALFONSO</t>
  </si>
  <si>
    <t>CELSO FABRI AMARILLA BRITEZ</t>
  </si>
  <si>
    <t>ANDERSON ABELARDO GONZALEZ CORREA</t>
  </si>
  <si>
    <t>FREDY GIMENEZ ROTELA</t>
  </si>
  <si>
    <t>OSVALDO ELISEO VERA TORRES</t>
  </si>
  <si>
    <t>ANGEL FIDEL ACHUCARRO LARROZA</t>
  </si>
  <si>
    <t>ALBERTO RAMON TRINIDAD SEGOVIA</t>
  </si>
  <si>
    <t>FERNANDEZ CABRERA BRIAN DAVID</t>
  </si>
  <si>
    <t>ESTIGARRIBIA BENITEZ DIEGO ARNALDO</t>
  </si>
  <si>
    <t>CRISTIAN DAVID AMARILLA BRITEZ</t>
  </si>
  <si>
    <t>MOSQUEDA URUNAGA KEVIN DAVID</t>
  </si>
  <si>
    <t>LUCAS ATILIO BAEZ RAMIREZ</t>
  </si>
  <si>
    <t>RICHARD JULIAN SOTO VILLALBA</t>
  </si>
  <si>
    <t>DIAZ ZELAYA EDUARDO SAMUEL</t>
  </si>
  <si>
    <t>JULIAN AURELIO AMARILLA BRITEZ</t>
  </si>
  <si>
    <t>NILFIO DANIEL TORRES AMARILLA</t>
  </si>
  <si>
    <t>CARLOS JAVIER SILVA LOPEZ</t>
  </si>
  <si>
    <t>OSVALDO MARCELO PALMA ACOSTA</t>
  </si>
  <si>
    <t>JOSE NU#EZ MARTINEZ</t>
  </si>
  <si>
    <t>DOMINGUEZ RAMIREZ GUSTAVO</t>
  </si>
  <si>
    <t>AXEL DAVID VILLALBA ESPINOLA</t>
  </si>
  <si>
    <t>ROSALINO RAMON ESCOBAR CORONEL</t>
  </si>
  <si>
    <t>1° DI</t>
  </si>
  <si>
    <t>CAROLYN NATHALIE DIOSES VALLEJOS</t>
  </si>
  <si>
    <t>TOMAS ALAN FRUTOS VARGAS</t>
  </si>
  <si>
    <t>GUSTAVO ADRIAN BARRIOS ALONSO</t>
  </si>
  <si>
    <t>ANTONIO ANDRES CASCO COLMAN</t>
  </si>
  <si>
    <t>HENRY ROBERTO FRETEZ SILGUERO</t>
  </si>
  <si>
    <t>CRISPIN JAVIER CONSTANTINI ROMERO</t>
  </si>
  <si>
    <t>VICTOR MANUEL ROMERO AYERI</t>
  </si>
  <si>
    <t>JOEL FABIAN VISCONTE GARCIA</t>
  </si>
  <si>
    <t>RODY GIMENEZ GONZALEZ</t>
  </si>
  <si>
    <t>BALBINO BENITEZ INSAURRALDE</t>
  </si>
  <si>
    <t>RUBEN DARIO DOMINGUEZ ARECO</t>
  </si>
  <si>
    <t>EDGAR DOMINGO VEGA FERNANDEZ</t>
  </si>
  <si>
    <t>MOISES ALONSO BENITEZ</t>
  </si>
  <si>
    <t>ARNALDO GABRIEL ESCOBAR CORONEL</t>
  </si>
  <si>
    <t>CRISTHIAN RAFAEL OVELAR OTAZU</t>
  </si>
  <si>
    <t>HUGO JAVIER GONZALEZ</t>
  </si>
  <si>
    <t>JOSE CARLOS CACERES BARUA</t>
  </si>
  <si>
    <t>ALDO ANDRES TORRES INSFRAN</t>
  </si>
  <si>
    <t>JORGE RAMON OSORIO ORUE</t>
  </si>
  <si>
    <t>JOSE DANIEL SERVIAN VEGA</t>
  </si>
  <si>
    <t>ALVARO ALCIDES BAREIRO RIOS</t>
  </si>
  <si>
    <t>FRANCISCO JOSE MORONI ESCOBAR</t>
  </si>
  <si>
    <t>JULIO CESAR CABA#A GONZALEZ</t>
  </si>
  <si>
    <t>RICHARD RAFAEL MU#OZ MARTINEZ</t>
  </si>
  <si>
    <t>ALEXANDER RAFAEL FLORENTIN CAÑETE</t>
  </si>
  <si>
    <t>WALTER ALEXIS SANTACRUZ CABALLERO</t>
  </si>
  <si>
    <t>CARLOS DARIO MACIEL DIAZ</t>
  </si>
  <si>
    <t>NESTOR GABRIEL GOMEZ PEREIRA</t>
  </si>
  <si>
    <t>IGNACIO JOSE ACOSTA NOLDIN</t>
  </si>
  <si>
    <t>IGNACIO RAMON VERA GAONA</t>
  </si>
  <si>
    <t>JORGE LUIS MORENO GONZALEZ</t>
  </si>
  <si>
    <t>ADRIAN HERMINIO RAMIREZ PIMIENTA</t>
  </si>
  <si>
    <t>PABLO ANDRES FIGUEREDO OCAMPO</t>
  </si>
  <si>
    <t>MARIO EDUARDO GUILLEN MARTINEZ</t>
  </si>
  <si>
    <t>JUSTINO CABALLERO BENITEZ</t>
  </si>
  <si>
    <t>ALDO RAFAEL BENITEZ COLMAN</t>
  </si>
  <si>
    <t>JORGE RUBEN ORTIZ MORINIGO</t>
  </si>
  <si>
    <t>CELSO TADEO BOGADO IBARRA</t>
  </si>
  <si>
    <t>OSVALDO MIGUEL AGUERO AGUAYO</t>
  </si>
  <si>
    <t>ENMANUEL DE JESUS SALINAS GALEANO</t>
  </si>
  <si>
    <t>RICARDO ALEXANDER AVILA SERVIN</t>
  </si>
  <si>
    <t>EDGAR DAVID CABALLERO CAVIA</t>
  </si>
  <si>
    <t>JORGE ANTONIO BENITEZ GONZALEZ</t>
  </si>
  <si>
    <t>NICASIO BARRIOS FERNANDEZ</t>
  </si>
  <si>
    <t>FREDY ALARCON GONZALEZ</t>
  </si>
  <si>
    <t>ENRIQUE DANIEL ROJAS DIAZ</t>
  </si>
  <si>
    <t>DIEGO MANUEL ROA SANGUINA</t>
  </si>
  <si>
    <t>NEMECIO RAMON MOREL SERVIN</t>
  </si>
  <si>
    <t>DANILO CAYETANO RODRIGUEZ FRANCO</t>
  </si>
  <si>
    <t>NERY LUIS SOSA OCAMPO</t>
  </si>
  <si>
    <t>FERNANDO JOSE VELAZQUEZ VAZQUEZ</t>
  </si>
  <si>
    <t>JULIO JOSE ANDRADE ESTECHE</t>
  </si>
  <si>
    <t>OMAR GABRIEL TURRO OCHOA</t>
  </si>
  <si>
    <t>ANGEL ADRIAN GUILLEN NUÑEZ</t>
  </si>
  <si>
    <t>CRISTIAN FERREIRA MERELES</t>
  </si>
  <si>
    <t>YHONY DANIEL CABRERA NU#EZ</t>
  </si>
  <si>
    <t>CLAUDIO DE JESUS ARANDA QUIROGA</t>
  </si>
  <si>
    <t>PEDRO OVIDIO GAUTO MONTIEL</t>
  </si>
  <si>
    <t>VICTOR EDUARDO CABALLERO FRETES</t>
  </si>
  <si>
    <t>RANULFO ARTURO PORTILLO BENITEZ</t>
  </si>
  <si>
    <t>RAMON ENCISO RAMIREZ</t>
  </si>
  <si>
    <t>GUSTAVO ARIEL DIAZ</t>
  </si>
  <si>
    <t>ARCE LUCAS DANIEL</t>
  </si>
  <si>
    <t>ANGEL DAVID FERREIRA BARRIOS</t>
  </si>
  <si>
    <t>OSCAR ANTONIO ESPINOLA CABALLERO</t>
  </si>
  <si>
    <t>BRAHIAN DAVID MARTINEZ ROA</t>
  </si>
  <si>
    <t>GAMARRA LESME FERNANDO ARIEL</t>
  </si>
  <si>
    <t>JUAN JAVIER OVIEDO CUBILLA</t>
  </si>
  <si>
    <t>JOSE MANUEL GOMEZ SANTACRUZ</t>
  </si>
  <si>
    <t>NELSON ISAAC VERA CACERES</t>
  </si>
  <si>
    <t>JONATHAN GABRIEL GOMEZ SERVIN</t>
  </si>
  <si>
    <t>SANTIAGO MEDINA CANO</t>
  </si>
  <si>
    <t>REINALDO ARIEL BAEZ SALINAS</t>
  </si>
  <si>
    <t>ALVARO IVAN RUIZ AGUERO</t>
  </si>
  <si>
    <t>JUAN DANIEL VARGAS SANCHEZ</t>
  </si>
  <si>
    <t>ROBERTO JUNIOR ORTIZ CANDIA</t>
  </si>
  <si>
    <t>ROMERO MARTINEZ CARLOS RAMON</t>
  </si>
  <si>
    <t>ANGEL ALBERTO GAONA CACERES</t>
  </si>
  <si>
    <t>GUILLERMO FABIAN SALINAS BAEZ</t>
  </si>
  <si>
    <t>SILVER AUGUSTO SILVA GUAINER</t>
  </si>
  <si>
    <t>FRANCISCO EMANUEL MERELES ROLON</t>
  </si>
  <si>
    <t>DAMIAN GARCIA BENEGAS</t>
  </si>
  <si>
    <t>CRISTIAN RAMON MEDINA ARMOA</t>
  </si>
  <si>
    <t>FABIO AYALA FERNANDEZ</t>
  </si>
  <si>
    <t>MARIANO ANDRES SOSA SOSA</t>
  </si>
  <si>
    <t>TEOFILO NORMAN ALBERTO GOMEZ</t>
  </si>
  <si>
    <t>DERLIS JOEL VALDEZ GONZALEZ</t>
  </si>
  <si>
    <t>LUCAS RUBEN CABRERA VERA</t>
  </si>
  <si>
    <t>CANDIDO FERNANDO SALINAS</t>
  </si>
  <si>
    <t>JOSE LUIS ORTIZ MARTINEZ</t>
  </si>
  <si>
    <t>MARTINEZ FARIÑA WILSON JAVIER</t>
  </si>
  <si>
    <t>RICARDO ACU#A BOGADO</t>
  </si>
  <si>
    <t>OSEAS DANIEL RIELLA</t>
  </si>
  <si>
    <t>JUAN CARLOS STEIN OCAMPOS</t>
  </si>
  <si>
    <t>ANGEL GABRIEL GONZALEZ TOLEDO</t>
  </si>
  <si>
    <t>GUSTAVO RAMON ESCURRA GUTIERREZ</t>
  </si>
  <si>
    <t>AQUINO AGUERO DIEGO IVAN</t>
  </si>
  <si>
    <t>JUAN MARCO CABALLERO VELAZQUEZ</t>
  </si>
  <si>
    <t>EDGAR FABIAN OVIEDO CABRERA</t>
  </si>
  <si>
    <t>ADILSON THIAGO URIARTE VILLAGRA</t>
  </si>
  <si>
    <t>JULIO CESAR CABRERA MARI#O</t>
  </si>
  <si>
    <t>ALDO CABRERA ACOSTA</t>
  </si>
  <si>
    <t>VICTORINO FRANCO FRANCO</t>
  </si>
  <si>
    <t>IVAN PAUL CABRAL BRITEZ</t>
  </si>
  <si>
    <t>YUNIOR DAVID GONZALEZ</t>
  </si>
  <si>
    <t>EDGAR DUARTE VEGA</t>
  </si>
  <si>
    <t>LUCAS JAVIER SILVA CACERES</t>
  </si>
  <si>
    <t>CHAVEZ MAIDANA ANDRES</t>
  </si>
  <si>
    <t>GUSTAVO NICOLAS VIERA ROMERO</t>
  </si>
  <si>
    <t>CESAR AGUSTO CABALLERO DOMINGUEZ</t>
  </si>
  <si>
    <t>VILLARTA ZARATE FRANCISCO JAVIER</t>
  </si>
  <si>
    <t>MILCIADES CORAZON SANCHEZ VERA</t>
  </si>
  <si>
    <t>RICHARD BENITO LARREA</t>
  </si>
  <si>
    <t>ALDO JAVIER ROJAS ZOTELO</t>
  </si>
  <si>
    <t>ANIBAL CONCEPCION GARCETE LOPEZ</t>
  </si>
  <si>
    <t>WILSON RAMON RODRIGUEZ CANDIA</t>
  </si>
  <si>
    <t>MIGUEL ANGEL VERA GIMENEZ</t>
  </si>
  <si>
    <t>DERLIS ORTEGA GONZALEZ</t>
  </si>
  <si>
    <t>NESTOR ORTIZ OJEDA</t>
  </si>
  <si>
    <t>ISIDRO JAVIER GONZALEZ FRANCO</t>
  </si>
  <si>
    <t>DERLIS SEBASTIAN MEDINA BENITEZ</t>
  </si>
  <si>
    <t>ANILDO BRITEZ PERALTA</t>
  </si>
  <si>
    <t>DANIEL ZARATE GOMEZ</t>
  </si>
  <si>
    <t>RODRIGO TORRES GONZALEZ</t>
  </si>
  <si>
    <t>EVER FLORENCIANI</t>
  </si>
  <si>
    <t>NELSON RAMON BENITEZ DELVALLE</t>
  </si>
  <si>
    <t>PACIANO ADRIAN RODRIGUEZ CALDERON</t>
  </si>
  <si>
    <t>DOMINGUEZ PINTOS NESTOR RAUL</t>
  </si>
  <si>
    <t>PATRHYK DAMIAN CONTESSI CASTRO</t>
  </si>
  <si>
    <t>GUSTAVO JAVIER CANO ALFONSO</t>
  </si>
  <si>
    <t>ROLON MOREL RONALDO</t>
  </si>
  <si>
    <t>ZELAYA MARTINEZ WILLIAN RONALDO</t>
  </si>
  <si>
    <t>ACUÑA RAMIREZ JOSE JULIAN</t>
  </si>
  <si>
    <t>JOEL OJEDA OLIVERA</t>
  </si>
  <si>
    <t>CAMILO FLEITAS LOPEZ</t>
  </si>
  <si>
    <t>TOLEDO FRANCO DIEGO ELIAS</t>
  </si>
  <si>
    <t>FELIX RAMON GONZALEZ</t>
  </si>
  <si>
    <t>JESUS ALEJANDRO ROSALINO BENITEZ GUANES</t>
  </si>
  <si>
    <t>FERMIN FRUTOS MEDINA</t>
  </si>
  <si>
    <t>GUSTAVO DAVID AMARILLA CANDIA</t>
  </si>
  <si>
    <t>FELIX DARIO DOMINGUEZ BARRIOS</t>
  </si>
  <si>
    <t>EVER RAMON RAMIREZ GONZALEZ</t>
  </si>
  <si>
    <t>BURGOS VERA DERLIS</t>
  </si>
  <si>
    <t>CELSO LADISLAO RAMIREZ CENTURION</t>
  </si>
  <si>
    <t>JOSE RAMOS ESCOBAR</t>
  </si>
  <si>
    <t>GONZALEZ GONZALEZ KEVIN MATIAS</t>
  </si>
  <si>
    <t>LOPEZ PINTOS CRISTIAN</t>
  </si>
  <si>
    <t>SEBASTIAN IRALA</t>
  </si>
  <si>
    <t>OSCAR AGUSTIN GONZALEZ AREVALOS</t>
  </si>
  <si>
    <t>DIOSNEL COLMAN RAMIREZ</t>
  </si>
  <si>
    <t>CARLOS DAVID YORYI ROMERO</t>
  </si>
  <si>
    <t>ALVAREZ ORTEGA WALTER NATANAEL</t>
  </si>
  <si>
    <t>ENRIQUEZ SOSTOA WILSON DANIEL</t>
  </si>
  <si>
    <t>VICENTE DAVID FLOR CABRERA</t>
  </si>
  <si>
    <t>CRISTHIAN DANIEL JARA BENITEZ</t>
  </si>
  <si>
    <t>MEDINA GAUTO PASCUAL</t>
  </si>
  <si>
    <t>PABLO RUBEN GARAY ALARCON</t>
  </si>
  <si>
    <t>JOSE EMANUEL LOPEZ MARTINEZ</t>
  </si>
  <si>
    <t>RAFAEL GUTIERREZ AREVALOS</t>
  </si>
  <si>
    <t>RODRIGUEZ PANIAGUA RICHARD FEDERICO</t>
  </si>
  <si>
    <t>MARIO ABEL ESPINOZA NUÑEZ</t>
  </si>
  <si>
    <t>GONZALEZ CORONEL OSCAR DENIS</t>
  </si>
  <si>
    <t>MOISES MORALES FERNANDEZ</t>
  </si>
  <si>
    <t>SILVIO ROJAS</t>
  </si>
  <si>
    <t>EUMELIO PINTOS PEDROZO</t>
  </si>
  <si>
    <t>AZOBI CUEVAS MARCELO IVAN</t>
  </si>
  <si>
    <t>EMILIO JHONATAN RODAS SANABRIA</t>
  </si>
  <si>
    <t>ARMANDO RAMON BRITEZ GAONA</t>
  </si>
  <si>
    <t>BOGADO ALVAREZ JAVIER</t>
  </si>
  <si>
    <t>JOSE RICARDO LARGO DIAZ</t>
  </si>
  <si>
    <t>VERDUN APONTE BENJAMIN</t>
  </si>
  <si>
    <t>VILLALBA OVIEDO ANGEL GABRIEL</t>
  </si>
  <si>
    <t>FABIO ELIAS PEREIRA</t>
  </si>
  <si>
    <t>COLMAN PAVON NERY RUBEN</t>
  </si>
  <si>
    <t>CLAUDIO MARCELINO BENITEZ MAIDANA</t>
  </si>
  <si>
    <t>CARMELO SANCHEZ IRALA</t>
  </si>
  <si>
    <t>AYALA RODRIGUEZ JORGE RONALDO</t>
  </si>
  <si>
    <t>CARLOS ANDRES AGUERO ROMERO</t>
  </si>
  <si>
    <t>FELIX RODRIGO INSAURRALDE ORTIGOZA</t>
  </si>
  <si>
    <t>FRANCO DUARTE JOSE DAVID</t>
  </si>
  <si>
    <t>EVER GUTIERREZ FRETES</t>
  </si>
  <si>
    <t>PINTOS CENTURION JONATHAN</t>
  </si>
  <si>
    <t>FABIO DANIEL DIANA VILLAR</t>
  </si>
  <si>
    <t>LOPEZ MICHEL JESUS</t>
  </si>
  <si>
    <t>ROGELIO JAVIER MARECO MARTINEZ</t>
  </si>
  <si>
    <t>JUAN MARCELINO PELOSO MALDONADO</t>
  </si>
  <si>
    <t>Escuela de Infanteria</t>
  </si>
  <si>
    <t>PEDRO ISMAEL PEREZ TRINIDAD</t>
  </si>
  <si>
    <t>NARCISO ESTILANO VALLEJOS ZARATE</t>
  </si>
  <si>
    <t>RAMON GUSTAVO PEÑA ECHEVERRIA</t>
  </si>
  <si>
    <t>MANUEL CA#ETE GONZALEZ</t>
  </si>
  <si>
    <t>MATIAS JAVIER GONZALEZ ROJAS</t>
  </si>
  <si>
    <t>GUSTAVO ALFREDO GALARZA AYALA</t>
  </si>
  <si>
    <t>DIEGO ARNALDO RODRIGUEZ GOMEZ</t>
  </si>
  <si>
    <t>ANDRES GARCETE ALVAREZ</t>
  </si>
  <si>
    <t>CRISTHIAN DAVID BOBADILLA GONZALEZ</t>
  </si>
  <si>
    <t>FABIO MANUEL MORAL ACOSTA</t>
  </si>
  <si>
    <t>JORGE DANIEL BOGADO BOGADO</t>
  </si>
  <si>
    <t>CARLOS ANDRES CABALLERO MARTINEZ</t>
  </si>
  <si>
    <t>LUCIO AGUSTIN SALINAS OTAZO</t>
  </si>
  <si>
    <t>PEDRO ANDRES ROLON MEZA</t>
  </si>
  <si>
    <t>CESAR MANUEL VERA AGUILERA</t>
  </si>
  <si>
    <t>JUSTO VIDAL BORDON PAREDES</t>
  </si>
  <si>
    <t>JORGE ANTONIO ESCURRA INSAURRALDE</t>
  </si>
  <si>
    <t>FERNANDO ANASTACIO ALVAREZ ESPINOZA</t>
  </si>
  <si>
    <t>CLAUDIO ISMAEL VERZA</t>
  </si>
  <si>
    <t>MIGUEL ANGEL RODRIGUEZ ROJAS</t>
  </si>
  <si>
    <t>FERNANDO VIDAL PERALTA MALDONADO</t>
  </si>
  <si>
    <t>FERNANDO ARIEL RIVEROS CANDADO</t>
  </si>
  <si>
    <t>GUSTAVO DARIO OCAMPOS BRITEZ</t>
  </si>
  <si>
    <t>FELIX BRITEZ GIMENEZ</t>
  </si>
  <si>
    <t>JORGE ANDRES BOGADO</t>
  </si>
  <si>
    <t>VILLAGRA BENITEZ RODRIGO ANTONIO</t>
  </si>
  <si>
    <t>MARCELO FABIAN BRUNAGA TABAREZ</t>
  </si>
  <si>
    <t>JORGE DANIEL CABALLERO RIVAROLA</t>
  </si>
  <si>
    <t>MATHIAS GUSTAVO MEZA LANERI</t>
  </si>
  <si>
    <t>MIGUEL MARIA AMARILLA ALFONZO</t>
  </si>
  <si>
    <t>CARLOS HUMBERTO BENITEZ BAEZ</t>
  </si>
  <si>
    <t>JORGE LUIS TORALES DUARTE</t>
  </si>
  <si>
    <t>CECILIO ESPINOZA LUGO</t>
  </si>
  <si>
    <t>SERGIO DARIO BOGARIN AYALA</t>
  </si>
  <si>
    <t>RONALDO BENITEZ AMARILLA</t>
  </si>
  <si>
    <t>LUIS ANDRES VERA AGUILERA</t>
  </si>
  <si>
    <t>HECTOR ARIEL DIANA BAEZ</t>
  </si>
  <si>
    <t>SAUL NICOLAS DIAZ CABRERA</t>
  </si>
  <si>
    <t>MARCOS DANIEL DELVALLE NAVARRO</t>
  </si>
  <si>
    <t>JUAN IGNACIO ROMERO GOMEZ</t>
  </si>
  <si>
    <t>MIGUEL ANGEL GRANCE REYES</t>
  </si>
  <si>
    <t>ZARATE GOMEZ FLAMINIO ANDRES</t>
  </si>
  <si>
    <t>FLAMINIO RAMON VAZQUEZ GONZALEZ</t>
  </si>
  <si>
    <t>GUSTAVO JAVIER ROLON GODOY</t>
  </si>
  <si>
    <t>DAVID RAUL ALMIRON</t>
  </si>
  <si>
    <t>DENIS ALVAREZ TEOFILO ARIEL</t>
  </si>
  <si>
    <t>NERI MARTIN ZARATE MEDINA</t>
  </si>
  <si>
    <t>WILSON ANTONIO BARRIOS GIMENEZ</t>
  </si>
  <si>
    <t>FRANCO CACERES ULISES</t>
  </si>
  <si>
    <t>CARLOS FABIAN BORDON DELVALLE</t>
  </si>
  <si>
    <t>HOLVER NOE ROMAN BENITEZ</t>
  </si>
  <si>
    <t>JAVIER MENDIETA AGUERO</t>
  </si>
  <si>
    <t>CRISTHIAN DAVID RUIZ CARDOZO</t>
  </si>
  <si>
    <t>DAVID SALVADOR CABRERA VILLALBA</t>
  </si>
  <si>
    <t>DANILO DANIEL BARRIOS RUIZ DIAZ</t>
  </si>
  <si>
    <t>DOMINGO SABIO ESTIGARRIBIA RECALDE</t>
  </si>
  <si>
    <t>TORALES AQUINO ALCIDES RAMON</t>
  </si>
  <si>
    <t>KROUG CHAVEZ RODRIGO ENRIQUE</t>
  </si>
  <si>
    <t>SAMIAN HERMOSILLA</t>
  </si>
  <si>
    <t>JORGE AUGUSTO RIVAS MAIDANA</t>
  </si>
  <si>
    <t>2° DI</t>
  </si>
  <si>
    <t>JUAN EUSTACIO GUERRERO SILVERO</t>
  </si>
  <si>
    <t>BLAS RAMON VERA AGUILERA</t>
  </si>
  <si>
    <t>FERNANDO AUGUSTO BARRIOS ALONSO</t>
  </si>
  <si>
    <t>EDGAR MARCELO VILLASBOA VILLALBA</t>
  </si>
  <si>
    <t>PAUBLINO ANTONIO MARTINEZ GUERRE#O</t>
  </si>
  <si>
    <t>JOSE MANUEL TELLEZ PEREIRA</t>
  </si>
  <si>
    <t>GUSTAVO SAMUEL ROJAS FIGUEREDO</t>
  </si>
  <si>
    <t>ANGEL RAMON UGARTE INSFRAN</t>
  </si>
  <si>
    <t>RAMON SALINAS VILLAGRA</t>
  </si>
  <si>
    <t>ERASMO MARTIN ROJAS GODOY</t>
  </si>
  <si>
    <t>HERIBERTO MIGUEL RIVAS BENITEZ</t>
  </si>
  <si>
    <t>FERMIN ANTONIO ARDIAN NUÑEZ</t>
  </si>
  <si>
    <t>ARIEL ORTIZ ARZAMENDIA</t>
  </si>
  <si>
    <t>VICTOR EDUARDO ROMAN TORALES</t>
  </si>
  <si>
    <t>SILVIA ANDREA PEREIRA GONZALEZ</t>
  </si>
  <si>
    <t>FLORENCIO ADRIAN MORALES AQUINO</t>
  </si>
  <si>
    <t>HUMBERTO OVIEDO DELGADO</t>
  </si>
  <si>
    <t>CONCEPCION NU#EZ CORONEL</t>
  </si>
  <si>
    <t>RAUL ERNESTO ALMIRON SANTACRUZ</t>
  </si>
  <si>
    <t>SONIA ELIZABETH FRANCO</t>
  </si>
  <si>
    <t>DIEGO CARDOZO VILLALBA</t>
  </si>
  <si>
    <t>EUGENIO JOSE RAMON BAEZ RODRIGUEZ</t>
  </si>
  <si>
    <t>BENIGNO ORTIZ ARZAMENDIA</t>
  </si>
  <si>
    <t>OSCAR JOEL ESCURRA LEIVA</t>
  </si>
  <si>
    <t>DIEGO ARMANDO CABRERA CABRERA</t>
  </si>
  <si>
    <t>ISABELINO MIGUEL GONZALEZ GONZALEZ</t>
  </si>
  <si>
    <t>BRAULIO BARBONA BASALDUA</t>
  </si>
  <si>
    <t>RAMON TRINIDAD SAMUDIO ROMERO</t>
  </si>
  <si>
    <t>HUGO GREGORIO PRATTES CORVALAN</t>
  </si>
  <si>
    <t>VICTOR RAMON BARUA PANIAGUA</t>
  </si>
  <si>
    <t>SARO SOLIS ESPINOLA</t>
  </si>
  <si>
    <t>RAMON VICENTE BRUNAGA GALEANO</t>
  </si>
  <si>
    <t>JUAN GABRIEL OLMEDO GONZALEZ</t>
  </si>
  <si>
    <t>JOSE DEJESUS FERNANDEZ AVALOS</t>
  </si>
  <si>
    <t>GABRIEL BRITEZ ORTIGOZA</t>
  </si>
  <si>
    <t>ROLANDO DAVID VIERA ESPINOLA</t>
  </si>
  <si>
    <t>CYNTHIA ELIZABETH GONZALEZ GONZALEZ</t>
  </si>
  <si>
    <t>OSVALDO DANIEL PAREDES BOGADO</t>
  </si>
  <si>
    <t>WILSON GABRIEL TROCHE VAZQUEZ</t>
  </si>
  <si>
    <t>GIANNA VERENA MARTINI FELTES</t>
  </si>
  <si>
    <t>JUAN ANGEL SALINAS BERNAL</t>
  </si>
  <si>
    <t>CARLOS RAUL BARRIOS RUIZ</t>
  </si>
  <si>
    <t>NELSON ALBERTO GUERRERO CANO</t>
  </si>
  <si>
    <t>LILIANA MARIA DENIS RAMOS</t>
  </si>
  <si>
    <t>MARIO ANTONIO VILLALBA LOPEZ</t>
  </si>
  <si>
    <t>ADRIANO ORTIZ ARZAMENDIA</t>
  </si>
  <si>
    <t>LEANDRO RUBEN GOMEZ BENITEZ</t>
  </si>
  <si>
    <t>DERLIS ANTONIO CABRERA JARA</t>
  </si>
  <si>
    <t>ANGEL GREGORIO FLORES RIOS</t>
  </si>
  <si>
    <t>JUAN CARLOS GONZALEZ AYALA</t>
  </si>
  <si>
    <t>OSVALDO BENITEZ OVELAR</t>
  </si>
  <si>
    <t>BLAS ANTONIO TORRES GONZALEZ</t>
  </si>
  <si>
    <t>LUIS ALFREDO MANCUELLO DUARTE</t>
  </si>
  <si>
    <t>EDGAR RIVEROS GONZALEZ</t>
  </si>
  <si>
    <t>FRANCISCO GABRIEL CAZAL GONZALEZ</t>
  </si>
  <si>
    <t>SALUSTIANO ALBERTO CUBILLA CENTURION</t>
  </si>
  <si>
    <t>MODESTO GABRIEL CENTURION SANCHEZ</t>
  </si>
  <si>
    <t>EVER DUARTE GARAY</t>
  </si>
  <si>
    <t>CARLOS MOISES ROMERO CACERES</t>
  </si>
  <si>
    <t>JOSE ESTEBAN PAREDES FERNANDEZ</t>
  </si>
  <si>
    <t>MARCELO HERNAN RECALDE DELOS SANTOS</t>
  </si>
  <si>
    <t>AGUSTO ARMANDO CRISTALDO BENITEZ</t>
  </si>
  <si>
    <t>FEDERICO ISAAC FRANCO BRITOS</t>
  </si>
  <si>
    <t>JORGE MIGUEL ANTONIO BARBUDEZ SANDOVAL</t>
  </si>
  <si>
    <t>RENATO MATHIAS COLMAN MAIDANA</t>
  </si>
  <si>
    <t>MARIANO MARTINEZ RAMIREZ</t>
  </si>
  <si>
    <t>MARCELO ANDRES FARIAS</t>
  </si>
  <si>
    <t>LINO RAMON ARMOA COHENE</t>
  </si>
  <si>
    <t>FREDY BALBINO TORRES PEREZ</t>
  </si>
  <si>
    <t>RAMON FRANCO GIMENEZ</t>
  </si>
  <si>
    <t>MARIO WALDIR CRISTALDO SCHEMBORI</t>
  </si>
  <si>
    <t>ANGEL JAVIER GIMENEZ GALEANO</t>
  </si>
  <si>
    <t>CARLOS MANUEL GONZALEZ CARDOZO</t>
  </si>
  <si>
    <t>PAOLA JOHANA MORONI ESCOBAR</t>
  </si>
  <si>
    <t>MARIO ANTONIO GOMEZ SAMUDIO</t>
  </si>
  <si>
    <t>ANTONIO ANASTACIO RAMIREZ DI LACIO</t>
  </si>
  <si>
    <t>LUIS JAVIER ESPINOLA SERVIN</t>
  </si>
  <si>
    <t>FABIO MARCELO MARTINEZ SAENGER</t>
  </si>
  <si>
    <t>VALENTIN FERNANDEZ FARI#A</t>
  </si>
  <si>
    <t>RIGOBERTO ORTIZ CANDIA</t>
  </si>
  <si>
    <t>INOCENTE ESCOBAR RODRIGUEZ</t>
  </si>
  <si>
    <t>RODRIGO ADRIAN VILLAVERDE VILLALBA</t>
  </si>
  <si>
    <t>ANGEL MARIA ESCALANTE ROTELA</t>
  </si>
  <si>
    <t>LIZA ROMINA AGUILAR ORREGO</t>
  </si>
  <si>
    <t>JORGE LUIS HERRERO VILLALBA</t>
  </si>
  <si>
    <t>RICARDO GIMENEZ ORTIZ</t>
  </si>
  <si>
    <t>GUSTAVO HERNAN FLORES GONZALEZ</t>
  </si>
  <si>
    <t>DAVID ENMANUEL MARIN ORTIZ</t>
  </si>
  <si>
    <t>ISIDRO LUCIANO AMARILLA BENEGAS</t>
  </si>
  <si>
    <t>NELSON FREDY GODOY ROMERO</t>
  </si>
  <si>
    <t>ROLANDO JAVIER BENITEZ VARGAS</t>
  </si>
  <si>
    <t>ARNALDO DENIS ALVAREZ</t>
  </si>
  <si>
    <t>RAFAEL FRANCO GIMENEZ</t>
  </si>
  <si>
    <t>ALEXANDER GAMARRA ARECO</t>
  </si>
  <si>
    <t>ROBERT RONALDO RUIZ DIAZ ROMERO</t>
  </si>
  <si>
    <t>LUIS ORLANDO VAZQUEZ BRITEZ</t>
  </si>
  <si>
    <t>JOSE DANIEL GODOY ROMERO</t>
  </si>
  <si>
    <t>RODRIGO ISMAEL PERALTA VERA</t>
  </si>
  <si>
    <t>FREDY FERMIN NUÑEZ MOLINAS</t>
  </si>
  <si>
    <t>VICTOR HUGO VERA MENDEZ</t>
  </si>
  <si>
    <t>FELIX HIGINIO ARGUELLO BENITEZ</t>
  </si>
  <si>
    <t>CESAR JAVIER IBARRA MARIN</t>
  </si>
  <si>
    <t>EXPEDITO OCAMPOS BENITEZ</t>
  </si>
  <si>
    <t>DANNY FERNANDO FLORENTIN LOPEZ</t>
  </si>
  <si>
    <t>BENJAMIN GONZALEZ CANTERO</t>
  </si>
  <si>
    <t>LORENZO CRISTALDO AQUINO</t>
  </si>
  <si>
    <t>CRISTIAN TOMAS BAEZ PORTILLO</t>
  </si>
  <si>
    <t>RICHAR ISMAEL ENRIQUEZ SOSTOA</t>
  </si>
  <si>
    <t>JOSE ARIEL AYALA ESTECHE</t>
  </si>
  <si>
    <t>MILCIADES BOGADO ORTIGOZA</t>
  </si>
  <si>
    <t>FREDY ALCIDES ALVARIZA CACERES</t>
  </si>
  <si>
    <t>PABLO AVEL AVALOS CESPEDES</t>
  </si>
  <si>
    <t>RUBEN SOSA ENCINA</t>
  </si>
  <si>
    <t>DERLIS JOEL DAVALOS IGLESIA</t>
  </si>
  <si>
    <t>JUAN ARNALDO AQUINO MONZON</t>
  </si>
  <si>
    <t>HUMBERTO CUBILLA GIMENEZ</t>
  </si>
  <si>
    <t>RAFAEL ROJAS FARI#A</t>
  </si>
  <si>
    <t>GUSTAVO RAMON VERA BENITEZ</t>
  </si>
  <si>
    <t>EVER YSAAC VILLALBA</t>
  </si>
  <si>
    <t>CARLOS MACIEL RIVEROS</t>
  </si>
  <si>
    <t>EDGAR ROMAN MORAN</t>
  </si>
  <si>
    <t>FERNANDO MARTINEZ VERA</t>
  </si>
  <si>
    <t>ELDER ISABELINO TOLEDO TORRES</t>
  </si>
  <si>
    <t>ROLANDO RAMON VILLALBA BENITEZ</t>
  </si>
  <si>
    <t>JORGE AMADO RUIZ PAEZ</t>
  </si>
  <si>
    <t>VICTOR DAVID ASVA LOPEZ</t>
  </si>
  <si>
    <t>WALTER FRANCISCO ORTIGOZA BENITEZ</t>
  </si>
  <si>
    <t>ALEJANDRO RAMON PORTILLO ACOSTA</t>
  </si>
  <si>
    <t>OSMAR ALBERTO GONZALEZ</t>
  </si>
  <si>
    <t>SEVELIO CA#ETE LOPEZ</t>
  </si>
  <si>
    <t>FRANCISCO FERNANDO PAREDES VERON</t>
  </si>
  <si>
    <t>JUAN CARLOS LOPEZ PEREIRA</t>
  </si>
  <si>
    <t>ADOLFINO JARA SANCHEZ</t>
  </si>
  <si>
    <t>WALTER GONZALEZ DELGADO</t>
  </si>
  <si>
    <t>CARLOS RANULFO COLMAN BRITEZ</t>
  </si>
  <si>
    <t>JUAN ELIAS GIMENEZ BOGADO</t>
  </si>
  <si>
    <t>SERGIO ANTONIO MENCIA GONZALEZ</t>
  </si>
  <si>
    <t>SALOMON ROTELA ZARZA</t>
  </si>
  <si>
    <t>ISMAEL BENITEZ OVELAR</t>
  </si>
  <si>
    <t>PABLO DARIO CASTILLO AGUILERA</t>
  </si>
  <si>
    <t>BENITEZ DELGADO GERMAN ALEJANDRO</t>
  </si>
  <si>
    <t>CABRERA OVIEDO FRANCI DANIEL</t>
  </si>
  <si>
    <t>ALCIDES GONZALEZ COLMAN</t>
  </si>
  <si>
    <t>IVAN MARCELO REYES GOMEZ</t>
  </si>
  <si>
    <t>RODRIGO ALEXANDER VILLAR CHAVEZ</t>
  </si>
  <si>
    <t>FLAVIO FABIAN FERNANDEZ GOMEZ</t>
  </si>
  <si>
    <t>SERGIO ALEJANDRO GODOY FERNANDEZ</t>
  </si>
  <si>
    <t>JUAN DAVID AGUILAR ESPINOLA</t>
  </si>
  <si>
    <t>FRANCISCO DAVID ALVAREZ MEDINA</t>
  </si>
  <si>
    <t>FAVIO RODRIGUEZ SPAINI</t>
  </si>
  <si>
    <t>RENE BALVINO ROJAS BOGADO</t>
  </si>
  <si>
    <t>CELSO BENITEZ GALEANO</t>
  </si>
  <si>
    <t>JUSTINO RAMON MARTINEZ IBARROLA</t>
  </si>
  <si>
    <t>HUGO FABIAN GIMENEZ ESCOBAR</t>
  </si>
  <si>
    <t>HERMINIO FRUTOS PENAYO</t>
  </si>
  <si>
    <t>ISIDRO CATALINO BOGADO OJEDA</t>
  </si>
  <si>
    <t>GUSTAVO SANTACRUZ ALVAREZ</t>
  </si>
  <si>
    <t>ARNALDO BRITEZ FARI#A</t>
  </si>
  <si>
    <t>JOSE LUIS PAVON TOFFOLETTI</t>
  </si>
  <si>
    <t>FRANCISCO JAVIER RUIZ DIAZ ACOSTA</t>
  </si>
  <si>
    <t>WALTER RAMON CARDOZO ALFONSO</t>
  </si>
  <si>
    <t>RAUL ANIBAL GULLON PIZZURNO</t>
  </si>
  <si>
    <t>AXCEL DIOSNEL FRETES PAREDES</t>
  </si>
  <si>
    <t>MATEO CARDOZO SEGOVIA</t>
  </si>
  <si>
    <t>JUAN DOMINGO DIAZ ESCURRA</t>
  </si>
  <si>
    <t>ARNALDO DIAZ CANDIA</t>
  </si>
  <si>
    <t>SERGIO DEJESUS BOGADO RIVEROS</t>
  </si>
  <si>
    <t>ALEX GUZMAN PANIAGUA VILLAR</t>
  </si>
  <si>
    <t>ROBERTO CARLOS PANIAGUA VILLAR</t>
  </si>
  <si>
    <t>LUIS ALBERTO ROMERO TORRES</t>
  </si>
  <si>
    <t>CARLOS ENRIQUE VILLAVERDE GARRIDO</t>
  </si>
  <si>
    <t>ENZO ANTONIO MEDINA ARMOA</t>
  </si>
  <si>
    <t>RONEY ANDRES ACOSTA PORTILLO</t>
  </si>
  <si>
    <t>ZARACHO SAMUDIO JUAN ANGEL ALEJANDRO</t>
  </si>
  <si>
    <t>DAVID SEGOVIA CARDOZO</t>
  </si>
  <si>
    <t>ADRIAN SOSA</t>
  </si>
  <si>
    <t>FRANCISCO GAMARRA RAMIREZ</t>
  </si>
  <si>
    <t>GERARDO DANIEL BARRETO</t>
  </si>
  <si>
    <t>MARCELINO RAMON BRITEZ GODOY</t>
  </si>
  <si>
    <t>CRISTIAN JAVIER DIAZ MATORRA</t>
  </si>
  <si>
    <t>ELVIO VILLALBA GONZALEZ</t>
  </si>
  <si>
    <t>PEDRO ARIEL CIBILS RIVAS</t>
  </si>
  <si>
    <t>JORGE DANIEL AGUILERA DUARTE</t>
  </si>
  <si>
    <t>LUIS CANUTO GONZALEZ BAEZ</t>
  </si>
  <si>
    <t>JAVIER FARIÑA RAMOA</t>
  </si>
  <si>
    <t>DERLIS DANIEL VERA BRIZUELA</t>
  </si>
  <si>
    <t>VILLALBA BENITEZ LUCAS RODRIGO</t>
  </si>
  <si>
    <t>ALFIRIO PEREIRA MOREL</t>
  </si>
  <si>
    <t>LIZ PAOLA SANCHEZ ACOSTA</t>
  </si>
  <si>
    <t>CARLOS JAVIER MORINIGO LEIVA</t>
  </si>
  <si>
    <t>FRANCISCO JAVIER AGUILERA ALVAREZ</t>
  </si>
  <si>
    <t>WALTER JAVIER YAHARI</t>
  </si>
  <si>
    <t>JOEL ANDRES ESCURRA FARIÑA</t>
  </si>
  <si>
    <t>ADRIAN ALVAREZ TROCHE</t>
  </si>
  <si>
    <t>ROQUE GERMAN FERNANDEZ PE#A</t>
  </si>
  <si>
    <t>CLINIO SALVADOR RUIZ PAEZ</t>
  </si>
  <si>
    <t>CARLOS CHAMORRO VILLALBA</t>
  </si>
  <si>
    <t>ARMANDO ARIEL MAIDANA TRINIDAD</t>
  </si>
  <si>
    <t>ALEX DANIEL RIOS</t>
  </si>
  <si>
    <t>WILFRIDO CABRERA CASTILLO</t>
  </si>
  <si>
    <t>FIDEL TORALES LEIVA</t>
  </si>
  <si>
    <t>JORGE LUIS DELGADO CABALLERO</t>
  </si>
  <si>
    <t>EDGAR DAVID DUARTE FERNANDEZ</t>
  </si>
  <si>
    <t>HUGO RODRIGO AGUILAR ESPINOLA</t>
  </si>
  <si>
    <t>OSCAR ANTONIO AGUILAR ESPINOLA</t>
  </si>
  <si>
    <t>GABRIEL VILLALBA GONZALEZ</t>
  </si>
  <si>
    <t>ALDO ALBERTO BARUA PALACIO</t>
  </si>
  <si>
    <t>RICHI OSMAR BATTE DUARTE</t>
  </si>
  <si>
    <t>SANCHEZ AYALA LUIS MARIA</t>
  </si>
  <si>
    <t>ALEJANDRO AGUSTIN GAONA MARTINEZ</t>
  </si>
  <si>
    <t>MARCO ADRIAN BARRETO CRISTALDO</t>
  </si>
  <si>
    <t>ELGAR AGUIRRE BARUA</t>
  </si>
  <si>
    <t>RODRIGO MARTINEZ AQUINO</t>
  </si>
  <si>
    <t>LUIS ALBERTO AREVALOS NU#EZ</t>
  </si>
  <si>
    <t>PABLO RUBEN TORALES FRANCO</t>
  </si>
  <si>
    <t>SANTOS ELIAM JARA BENITEZ</t>
  </si>
  <si>
    <t>ISMAEL TROCHE AREVALOS</t>
  </si>
  <si>
    <t>FABIAN SOTELO FERNANDEZ</t>
  </si>
  <si>
    <t>DIEGO LOPEZ BOBADILLA</t>
  </si>
  <si>
    <t>RICARDO FERNANDEZ ORTELLADO</t>
  </si>
  <si>
    <t>JOSE ARNALDO ALFONZO PERALTA</t>
  </si>
  <si>
    <t>WALTER ROTELA ZARACHO</t>
  </si>
  <si>
    <t>ADILSON SILVERO ACOSTA</t>
  </si>
  <si>
    <t>FRANCISCO JAVIER DUARTE</t>
  </si>
  <si>
    <t>AVILIO VERA RUIZ</t>
  </si>
  <si>
    <t>LUIS RAMON SANTACRUZ VILLALBA</t>
  </si>
  <si>
    <t>SABINO AUGUSTO ALCARAZ MEZA</t>
  </si>
  <si>
    <t>ALCIDES RAMON VILLALBA SALINAS</t>
  </si>
  <si>
    <t>ARZAMENDIA CABALLERO DIOSNEL</t>
  </si>
  <si>
    <t>CARLOS RAMON GONZALEZ ACUÃ‘A</t>
  </si>
  <si>
    <t>YONI FLORES VERA</t>
  </si>
  <si>
    <t>FREDI ESTEBAN ANDINO MIRANDA</t>
  </si>
  <si>
    <t>MARIANO MENDOZA ALMEIDA</t>
  </si>
  <si>
    <t>ARMANDO CRISTHIAN BENITEZ CHAMORRO</t>
  </si>
  <si>
    <t>RICHAR GABRIEL GONZALEZ BENITEZ</t>
  </si>
  <si>
    <t>FRANCISCO IVAN LEIVA RODRIGUEZ</t>
  </si>
  <si>
    <t>NELSON OLIMPIO VERA OCAMPOS</t>
  </si>
  <si>
    <t>GUSTAVO HERNAN SILVA VERON</t>
  </si>
  <si>
    <t>MARCOS MOISES ACOSTA ACOSTA</t>
  </si>
  <si>
    <t>CASILDO RODRIGUEZ RICARDI</t>
  </si>
  <si>
    <t>RONI ADRIAN CARDOZO GONZALEZ</t>
  </si>
  <si>
    <t>RICARDO RAUL RUIZ DIAZ BAEZ</t>
  </si>
  <si>
    <t>DIEGO AMARILLA MANCUELLO</t>
  </si>
  <si>
    <t>FABIO MANUEL AGUIRRE GAMARRA</t>
  </si>
  <si>
    <t>FELIX ANTONIO TORRES ARCE</t>
  </si>
  <si>
    <t>FELIX ALTAGRACIO ORTEGA CANDIA</t>
  </si>
  <si>
    <t>GASPAR DAVID FRETES ACOSTA</t>
  </si>
  <si>
    <t>ARIEL IVAN RIOS LOPEZ</t>
  </si>
  <si>
    <t>GUSTAVO IVAN SAMANIEGO GAVILAN</t>
  </si>
  <si>
    <t>ADRIAN CUEVAS DIAZ</t>
  </si>
  <si>
    <t>ELIAS RODRIGO ROMAN CHAPARRO</t>
  </si>
  <si>
    <t>CABRERA OVIEDO HUGO JAVIER</t>
  </si>
  <si>
    <t>SERGIO RAMON SERVIN AVALOS</t>
  </si>
  <si>
    <t>JORGE ARIEL QUIÑONEZ VERA</t>
  </si>
  <si>
    <t>ANDRES DAVID STEPANIUK ACOSTA</t>
  </si>
  <si>
    <t>MARTIN RODRIGO GAMARRA ARZAMENDIA</t>
  </si>
  <si>
    <t>RICHARD NUÑEZ GONZALEZ</t>
  </si>
  <si>
    <t>ISAAC ORTIZ VERA</t>
  </si>
  <si>
    <t>RAMON JAVIER AQUINO BORJA</t>
  </si>
  <si>
    <t>VAZQUEZ PORTILLO JOSE ARMANDO</t>
  </si>
  <si>
    <t>RUIZ CABRERA MARCELO DAVID</t>
  </si>
  <si>
    <t>GARCIA LOPEZ ALEX FERMIN</t>
  </si>
  <si>
    <t>ADRIAN SANTANDER COLMAN</t>
  </si>
  <si>
    <t>SOTELO ESPINOLA OCTAVIO</t>
  </si>
  <si>
    <t>CUBILLA JIMENEZ DENIS</t>
  </si>
  <si>
    <t>RODRIGO VIDAL MAIDANA BENITEZ</t>
  </si>
  <si>
    <t>ROBERT HUMBERTO VERA DIAZ</t>
  </si>
  <si>
    <t>BENI JOSUE AVALOS RIVAS</t>
  </si>
  <si>
    <t>LUIS FERNANDO CARTAMAN ARGUELLO</t>
  </si>
  <si>
    <t>MARCOS ANIBAL OCAMPOS VILLALBA</t>
  </si>
  <si>
    <t>OSCAR CABRAL CABRERA</t>
  </si>
  <si>
    <t>JONHATAN GABRIEL IRALA ALCARAZ</t>
  </si>
  <si>
    <t>PEDRO PAUBLO LEDESMA SHEPPERSSON</t>
  </si>
  <si>
    <t>AYALA VELAZQUEZ SANTIAGO FRANCISCO</t>
  </si>
  <si>
    <t>CESAR BIENVENIDO MALLORQUIN ROMAN</t>
  </si>
  <si>
    <t>3° DC</t>
  </si>
  <si>
    <t>VICTOR MANUEL URDAPILLETA ALMADA</t>
  </si>
  <si>
    <t>FREDY ARNALDO TOLEDO</t>
  </si>
  <si>
    <t>ADOLFO ZAPATTINI VAZQUEZ</t>
  </si>
  <si>
    <t>IRENEO PANIAGUA FLEITAS</t>
  </si>
  <si>
    <t>GUSTAVO DAVID ROJAS GONZALEZ</t>
  </si>
  <si>
    <t>CARLOS ALBERTO AGUILERA</t>
  </si>
  <si>
    <t>DIEGO DAMIAN CURTIDO SALDIVAR</t>
  </si>
  <si>
    <t>JOEL HERNAN ESPINOLA TRANGONI</t>
  </si>
  <si>
    <t>VICTOR MANUEL MAGGI LEGUIZAMON</t>
  </si>
  <si>
    <t>JUAN MAXIMO ARMANDO ORTIZ ACOSTA</t>
  </si>
  <si>
    <t>OSCAR CARDOZO CANO</t>
  </si>
  <si>
    <t>CELINO RAMON COLMAN MARTINEZ</t>
  </si>
  <si>
    <t>JOSE MARIA GONZALEZ RODRIGUEZ</t>
  </si>
  <si>
    <t>CARLOS EMILIO DIAZ MATTO</t>
  </si>
  <si>
    <t>ELVIO FERNANDO ORTEGA RAMIREZ</t>
  </si>
  <si>
    <t>VICTOR HUGO FRANCO CHENA</t>
  </si>
  <si>
    <t>ROBERTO GAUTO OVELAR</t>
  </si>
  <si>
    <t>ARNALDO ANDRES BLANCO PEREIRA</t>
  </si>
  <si>
    <t>ALFREDO GUSTAVO BENITEZ LOPEZ</t>
  </si>
  <si>
    <t>JUAN IGNACIO AMARILLA BRITEZ</t>
  </si>
  <si>
    <t>FIDELINO RECALDE GIMENEZ</t>
  </si>
  <si>
    <t>OSMAR YAHARI BORDON</t>
  </si>
  <si>
    <t>JUAN ALFONZO ARZAMENDIA CANDIA</t>
  </si>
  <si>
    <t>CHRISTIAN DAVID ORREGO SANTACRUZ</t>
  </si>
  <si>
    <t>FEDERICO OTAZU SAMANIEGO</t>
  </si>
  <si>
    <t>CARLOS VICENTE MOLAS ACOSTA</t>
  </si>
  <si>
    <t>HECTOR DOMICIO AGUAYO CACERES</t>
  </si>
  <si>
    <t>JORGE ANTONIO AYALA ORTIZ</t>
  </si>
  <si>
    <t>EMILIO CACERES CARDOZO</t>
  </si>
  <si>
    <t>ARNULFO ESTECHE AYALA</t>
  </si>
  <si>
    <t>REINALDO ARNALDO CRUZ MARTINEZ</t>
  </si>
  <si>
    <t>ALVARO RODRIGO ALVARENGA VAZQUEZ</t>
  </si>
  <si>
    <t>FRANCISCO NICOLAS BARRETO VILLALBA</t>
  </si>
  <si>
    <t>JOSE MARIA VERA CABRERA</t>
  </si>
  <si>
    <t>FRANCISCO JAVIER AGUILERA VARGAS</t>
  </si>
  <si>
    <t>EUGENIO CURTIDO FLORENTIN</t>
  </si>
  <si>
    <t>JHONY AARON FERREIRA ESCARIO</t>
  </si>
  <si>
    <t>MAXIMO ADRIAN CORONEL SANCHEZ</t>
  </si>
  <si>
    <t>JORGE ALBERTO MARTINEZ IBARRA</t>
  </si>
  <si>
    <t>VICTOR MARCELINO GAYOSO GONZALEZ</t>
  </si>
  <si>
    <t>JULIO CESAR GALEANO CHAPARRO</t>
  </si>
  <si>
    <t>ROBERT DARIO MONTIEL CABRERA</t>
  </si>
  <si>
    <t>DIEGO CANO OJEDA</t>
  </si>
  <si>
    <t>VICTOR RAMON LEON MARTINEZ</t>
  </si>
  <si>
    <t>ISAIAS RUBEN ALDANA ORTIZ</t>
  </si>
  <si>
    <t>MARCELINO GAVILAN MEDINA</t>
  </si>
  <si>
    <t>EVER GABILAN GONZALEZ</t>
  </si>
  <si>
    <t>VICTOR BENITEZ MARTINEZ</t>
  </si>
  <si>
    <t>ALCIDES COCCO MARTINEZ</t>
  </si>
  <si>
    <t>RODNEY VILLALBA GONZALEZ</t>
  </si>
  <si>
    <t>OTTO SERAFIN CHAVEZ ATIRILLO</t>
  </si>
  <si>
    <t>DERLIS RAMON ARANDA ISASI</t>
  </si>
  <si>
    <t>ARNANDO SANTACRUZ VERA</t>
  </si>
  <si>
    <t>JUAN SIMEON BENITEZ CACERES</t>
  </si>
  <si>
    <t>JORGE DANIEL DAVALOS MARTINEZ</t>
  </si>
  <si>
    <t>SAMUEL SERVIN CANDADO</t>
  </si>
  <si>
    <t>MARIO RODRIGO BENITEZ</t>
  </si>
  <si>
    <t>JULIAN FERREIRA DE LA CRUZ</t>
  </si>
  <si>
    <t>MARCO ANTONIO IGLESIA CANTERO</t>
  </si>
  <si>
    <t>FELIX ESTEBAN CENTURION SOSA</t>
  </si>
  <si>
    <t>FRANCISCO CHENA FRANCO</t>
  </si>
  <si>
    <t>JUAN FREDDY IBARRA ESPINOZA</t>
  </si>
  <si>
    <t>ARIEL YEGROS GONZALEZ</t>
  </si>
  <si>
    <t>CRISTIAN MARCELO LAMBARE VAZQUEZ</t>
  </si>
  <si>
    <t>FRANCISCO JAVIER PORTILLO VILLASBOA</t>
  </si>
  <si>
    <t>CARLOS RUBEN GONZALEZ ORTIZ</t>
  </si>
  <si>
    <t>CELINO RAMON CARDOZO SEGOVIA</t>
  </si>
  <si>
    <t>HUMBERTO BENITEZ ROMAN</t>
  </si>
  <si>
    <t>ANTONIO TADEO MENDEZ SANABRIA</t>
  </si>
  <si>
    <t>LIBRADO RAMON GONZALEZ VAZQUEZ</t>
  </si>
  <si>
    <t>ALFREDO AYALA DURE</t>
  </si>
  <si>
    <t>EDGAR ENRIQUE GUEDES OVIEDO</t>
  </si>
  <si>
    <t>ADRIANO MOLINAS CABALLERO</t>
  </si>
  <si>
    <t>DERLIS RAMIREZ GONZALEZ</t>
  </si>
  <si>
    <t>TOMAS MARTINEZ MARTINEZ</t>
  </si>
  <si>
    <t>FULGENCIO RAMON CACERES DURE</t>
  </si>
  <si>
    <t>RICHARD ALCIDES BAEZ CABRERA</t>
  </si>
  <si>
    <t>VENANCIO ROJAS VILLAVERDE</t>
  </si>
  <si>
    <t>BRAHIAN IVAN GONZALEZ ORTEGA</t>
  </si>
  <si>
    <t>CRISTIAN DANIEL FLORES AYALA</t>
  </si>
  <si>
    <t>EDUVIGIS CABA#AS MONTIEL</t>
  </si>
  <si>
    <t>MILCIADES CRISTALDO ARCE</t>
  </si>
  <si>
    <t>FAVIO GABRIEL ARANDA BENITEZ</t>
  </si>
  <si>
    <t>HUGO RAMON DEL PADRE GAUTO</t>
  </si>
  <si>
    <t>ERNESTO VIERA AGUERO</t>
  </si>
  <si>
    <t>WILDER PAUL ESTIGARRIBIA GONZALEZ</t>
  </si>
  <si>
    <t>ROLANDO GABRIEL SAMUDIO FERNANDEZ</t>
  </si>
  <si>
    <t>AUGUSTO DANIEL ROMAN ESPINOLA</t>
  </si>
  <si>
    <t>JUAN CARLOS RODAS OLMEDO</t>
  </si>
  <si>
    <t>CESAR DARIO JARA FLORES</t>
  </si>
  <si>
    <t>EDGAR RENE ASCURRA GONZALEZ</t>
  </si>
  <si>
    <t>PEDRITO FERNANDEZ FERNANDEZ</t>
  </si>
  <si>
    <t>EVER DANIEL SALDIVAR SALINAS</t>
  </si>
  <si>
    <t>OSCAR GABRIEL DUARTE AVALOS</t>
  </si>
  <si>
    <t>MARIO JAVIER CUEVAS ROMERO</t>
  </si>
  <si>
    <t>MILCIADES GALEANO GOMEZ</t>
  </si>
  <si>
    <t>FREDY ARIEL CACERES GONZALEZ</t>
  </si>
  <si>
    <t>RODRIGO ABEL TORRES</t>
  </si>
  <si>
    <t>MILCIADES MOREL RUIZ</t>
  </si>
  <si>
    <t>DIEGO ALCIDE SALDIVAR FRANCO</t>
  </si>
  <si>
    <t>NESTOR JAVIER MARECOS FRETEZ</t>
  </si>
  <si>
    <t>HECTOR ACOSTA ROTELA</t>
  </si>
  <si>
    <t>DIEGO PATIÑO GALEANO</t>
  </si>
  <si>
    <t>JAVIER ANDRES RUIZ AYALA</t>
  </si>
  <si>
    <t>CATALINO DUARTE AREVALOS</t>
  </si>
  <si>
    <t>ELDER DAVID ESTIGARRIBIA GUTIERRES</t>
  </si>
  <si>
    <t>GABRIEL VELAZQUEZ SILVA</t>
  </si>
  <si>
    <t>JERSON WILFRIDO RECALDE GAUTO</t>
  </si>
  <si>
    <t>DEIDAMIO FRANCO PEREIRA</t>
  </si>
  <si>
    <t>EVER HUGO QUI#ONEZ ESCOBAR</t>
  </si>
  <si>
    <t>DAVID BAEZ CA#ETE</t>
  </si>
  <si>
    <t>JOSE LUIS BALTAZAR FARI#A VILLALBA</t>
  </si>
  <si>
    <t>FABIO RUBEN BENITEZ AMARILLA</t>
  </si>
  <si>
    <t>HERNAN ALEXANDER AVALOS GAVILAN</t>
  </si>
  <si>
    <t>ELIAS OSMAR MARIN ESPINOZA</t>
  </si>
  <si>
    <t>GENARO GONZALEZ CARDOZO</t>
  </si>
  <si>
    <t>PABLO CESAR DOS SANTOS LOPEZ</t>
  </si>
  <si>
    <t>MARIANO SOSTOA CORONEL</t>
  </si>
  <si>
    <t>RICHARD RODRIGO BRIZUELA GODOY</t>
  </si>
  <si>
    <t>ANGEL SEBASTIAN GAMARRA</t>
  </si>
  <si>
    <t>HECTOR JAVIER ORTEGA</t>
  </si>
  <si>
    <t>ROBERTO ALFONSO DRAKEFORD</t>
  </si>
  <si>
    <t>FRANCISCO JAVIER SOSA FRANCO</t>
  </si>
  <si>
    <t>CANDIDO QUI#ONEZ VERA</t>
  </si>
  <si>
    <t>SANTIAGO ANDRES CABALLERO</t>
  </si>
  <si>
    <t>ADILIO FARI#A MARTINEZ</t>
  </si>
  <si>
    <t>EUCLIDES MIGUEL AGUERO AMARILLA</t>
  </si>
  <si>
    <t>ALEX JUNIOR LOPEZ GIMENEZ</t>
  </si>
  <si>
    <t>ALBERTO MENDEZ SEGOVIA</t>
  </si>
  <si>
    <t>EDUARDO JAVIER GONZALEZ</t>
  </si>
  <si>
    <t>MARIO JAVIER CACERES DURE</t>
  </si>
  <si>
    <t>CANDIDO PAEZ QUINTANA</t>
  </si>
  <si>
    <t>VICENTE MOREIRA ESPINOLA</t>
  </si>
  <si>
    <t>BENITEZ OTAZU FRANCISCO</t>
  </si>
  <si>
    <t>JUAN BERNARDINO FIGUEREDO FLEITAS</t>
  </si>
  <si>
    <t>MANUEL VEGA GIMENEZ</t>
  </si>
  <si>
    <t>FRANCISCO MALDONADO CACERES</t>
  </si>
  <si>
    <t>HUGO JAVIER BENITEZ ACOSTA</t>
  </si>
  <si>
    <t>HERMINIO MARTINEZ GOMEZ</t>
  </si>
  <si>
    <t>RICARDO FABIAN QUINTANA ROTELA</t>
  </si>
  <si>
    <t>DANIEL PENAYO ARMOA</t>
  </si>
  <si>
    <t>LUIS ENRIQUE SANDER NU#EZ</t>
  </si>
  <si>
    <t>NELSON MARTINEZ LESME</t>
  </si>
  <si>
    <t>MAURICIO JOSE ARANDA QUIROGA</t>
  </si>
  <si>
    <t>DOMINGO RAFAEL ROLON PE#A</t>
  </si>
  <si>
    <t>FABIO OCAMPOS GONZALEZ</t>
  </si>
  <si>
    <t>RAMON FERREIRA ROMERO</t>
  </si>
  <si>
    <t>CIPRIANO CONCEPCION AGUAYO CACERES</t>
  </si>
  <si>
    <t>LUIS FERNANDO CARDOZO ORTEGA</t>
  </si>
  <si>
    <t>FRANCISCO JAVIER GUTIERREZ ZARACHO</t>
  </si>
  <si>
    <t>JOSE LUIS PEÃ‘A GALEANO</t>
  </si>
  <si>
    <t>ALDO OSMAR MAIZ ESCOBAR</t>
  </si>
  <si>
    <t>YERRI ADRIANI GONZALEZ OVELAR</t>
  </si>
  <si>
    <t>JOSE LUIS VILLALBA ARECO</t>
  </si>
  <si>
    <t>GUIDO AGUSTIN ROJAS HOTOP</t>
  </si>
  <si>
    <t>DERLIS ANTONIO GONZALEZ CARDENAS</t>
  </si>
  <si>
    <t>FREDY MANUEL PRIETO BENITEZ</t>
  </si>
  <si>
    <t>ISMAEL VERA AQUINO</t>
  </si>
  <si>
    <t>LORENZO ARCE AVEIRO</t>
  </si>
  <si>
    <t>RODRIGO LUIS FERREIRA ROMERO</t>
  </si>
  <si>
    <t>CRISTHIAN DAVID PAREDES PANIAGUA</t>
  </si>
  <si>
    <t>ALVARO DAVID VILLALBA GARCETE</t>
  </si>
  <si>
    <t>Jorge, Meza Godoy</t>
  </si>
  <si>
    <t>INOCENCIO MARIN CABALLERO</t>
  </si>
  <si>
    <t>OZORIO VERA IVAN</t>
  </si>
  <si>
    <t>EVER RAMON RUIZ DIAZ</t>
  </si>
  <si>
    <t>ELADIO MARTINEZ GOMEZ</t>
  </si>
  <si>
    <t>JOEL VERA ARMOA</t>
  </si>
  <si>
    <t>OCAMPOS DUARTE ALEX MATHIAS</t>
  </si>
  <si>
    <t>CRISTHIAN JOEL OVELAR GONZALEZ</t>
  </si>
  <si>
    <t>ISMAEL AQUINO MEZA</t>
  </si>
  <si>
    <t>DERLIS ANTONIO GALEANO MOREL</t>
  </si>
  <si>
    <t>VENANCIO DUARTE BOGADO</t>
  </si>
  <si>
    <t>ENRIQUE BENITEZ BORDON</t>
  </si>
  <si>
    <t>ELISEO SOSA LUGO</t>
  </si>
  <si>
    <t>EDGAR SEBASTIAN VILLALBA ESPINOLA</t>
  </si>
  <si>
    <t>HUGO ROLANDO ESPINOLA ALMIRON</t>
  </si>
  <si>
    <t>IGNACIO DE JESUS LEZCANO ACOSTA</t>
  </si>
  <si>
    <t>MAXIMILIANO VILLALBA SANABRIA</t>
  </si>
  <si>
    <t>ULISES TORRES GONZALEZ</t>
  </si>
  <si>
    <t>MIGUEL GERONIMO MARECOS ROLON</t>
  </si>
  <si>
    <t>CANTALICIO VICENTE TORALES ZORRILLA</t>
  </si>
  <si>
    <t>ADOLFO DANIEL ESQUIVEL CHAVEZ</t>
  </si>
  <si>
    <t>RICHARD COLMAN MARECO</t>
  </si>
  <si>
    <t>HECTOR RODAS MENDOZA</t>
  </si>
  <si>
    <t>NELSON SERRANO SILVA</t>
  </si>
  <si>
    <t>JOSE DOMINGO VELAZCO RIVAROLA</t>
  </si>
  <si>
    <t>JOEL GUERRERO GOMEZ</t>
  </si>
  <si>
    <t>DANIEL URAN CHAVEZ</t>
  </si>
  <si>
    <t>ARIEL GARCIA</t>
  </si>
  <si>
    <t>DUARTE GAONA NESTOR DAMIAN</t>
  </si>
  <si>
    <t>GEREMIA MONGES MARTINEZ</t>
  </si>
  <si>
    <t>GUILLERMO CUEVAS ORUE</t>
  </si>
  <si>
    <t>GADEA GARRIDO ADRIAN</t>
  </si>
  <si>
    <t>FREDI DAVID SOLIS CASTILLO</t>
  </si>
  <si>
    <t>PEDRO DAVID FRANCO PEREIRA</t>
  </si>
  <si>
    <t>ALISON RONALDO PE#A VAZQUEZ</t>
  </si>
  <si>
    <t>RODRIGO LEONARDO LOPEZ</t>
  </si>
  <si>
    <t>PRIETO BENITEZ RICARDO</t>
  </si>
  <si>
    <t>PAUL ORLANDO OVELAR FLORENTIN</t>
  </si>
  <si>
    <t>WALTER GUILLERMO PRIETO</t>
  </si>
  <si>
    <t>COHENE MARTINEZ JORGE DAVID</t>
  </si>
  <si>
    <t>VERA ROMERO ALEXI FABIAN</t>
  </si>
  <si>
    <t>HECTOR RAUL CARDOZO SALINA</t>
  </si>
  <si>
    <t>CESAR DANIEL NUÑEZ VIANCONI</t>
  </si>
  <si>
    <t>ARMANDO GARCIA RAMIREZ</t>
  </si>
  <si>
    <t>ELVER OSMAR GAVILAN SPAINI</t>
  </si>
  <si>
    <t>JUAN JESUS AQUINO GARAY</t>
  </si>
  <si>
    <t>JESUS JULIAN AQUINO GARAY</t>
  </si>
  <si>
    <t>PINTOS DUARTE ALDO NICOLAS</t>
  </si>
  <si>
    <t>RODNEY FRANCISCO TORRES GARAY</t>
  </si>
  <si>
    <t>ROBER HERNAN KOBS AQUINO</t>
  </si>
  <si>
    <t>AGUILERA ROJAS PATRICIO</t>
  </si>
  <si>
    <t>VICTOR DAVID GALEANO ORTEGA</t>
  </si>
  <si>
    <t>LUIS SIMEON VELAZQUEZ GARCIA</t>
  </si>
  <si>
    <t>JUAN BAUTISTA VELAZQUEZ GARCIA</t>
  </si>
  <si>
    <t>VILLALBA GALEANO HERI MARCELO</t>
  </si>
  <si>
    <t>ANIBAL CABALLERO ESCURRA</t>
  </si>
  <si>
    <t>JUAN ANGEL BARRETO ESPINOLA</t>
  </si>
  <si>
    <t>GIMENEZ PABLO RAFAEL</t>
  </si>
  <si>
    <t>HERNAN RODAS MENDOZA</t>
  </si>
  <si>
    <t>AMANCIO RAMON TORALES ZORRILLA</t>
  </si>
  <si>
    <t>FREDY CANO CANTERO</t>
  </si>
  <si>
    <t>MIGUEL ANDRES JARA ZARATE</t>
  </si>
  <si>
    <t>RODRIGO GONZALEZ MENDOZA</t>
  </si>
  <si>
    <t>ABELINO BRITEZ ARMOA</t>
  </si>
  <si>
    <t>MANUEL BARRIOS GIMENEZ</t>
  </si>
  <si>
    <t>JORGE DANIEL VILLALBA GONZALEZ</t>
  </si>
  <si>
    <t>COLMAN SANGUINA GUSTAVO ESEQUIEL</t>
  </si>
  <si>
    <t>NESTOR ANDRES RODRIGUEZ</t>
  </si>
  <si>
    <t>EDGAR PABLINO RUIZ DIAZ BRITEZ</t>
  </si>
  <si>
    <t>DIXON MERELES BAEZ</t>
  </si>
  <si>
    <t>LUCAS ALEJANDRO LATORRE PORTILLO</t>
  </si>
  <si>
    <t>NESTOR NICOLAS LEIVA VERON</t>
  </si>
  <si>
    <t>PATRICIO RAMON INSAURRALDE AYALA</t>
  </si>
  <si>
    <t>LARI CELINA APONTE VARGAS</t>
  </si>
  <si>
    <t>GIMENEZ LOPEZ JUAN ANDRES</t>
  </si>
  <si>
    <t>DIEGO ARNALDO RIVAROLA BRIZUELA</t>
  </si>
  <si>
    <t>ARMANDO JAVIER CARDOZO</t>
  </si>
  <si>
    <t>MOREL ARECO RODRIGO MARTIN</t>
  </si>
  <si>
    <t>MIGUEL CRUZABIE ATIRILLO</t>
  </si>
  <si>
    <t>III CE</t>
  </si>
  <si>
    <t>OSCAR WILSON FERREIRA FERNANDEZ</t>
  </si>
  <si>
    <t>CARLOS DURE LEZCANO</t>
  </si>
  <si>
    <t>OSCAR HERMINIO DUARTE FLEITAS</t>
  </si>
  <si>
    <t>FREDY OMAR ROMERO MARTINEZ</t>
  </si>
  <si>
    <t>VICTOR RONALDO BENITEZ ARCE</t>
  </si>
  <si>
    <t>ISIDRO ALCIBIADES MARTINEZ MERCADO</t>
  </si>
  <si>
    <t>PEDRO RODOLFO VERA RUIZ</t>
  </si>
  <si>
    <t>CHRISTIAN SATURNINO CENTURION GIMENEZ</t>
  </si>
  <si>
    <t>NELSON FABIAN ROMERO GIMENEZ</t>
  </si>
  <si>
    <t>FELIX RAMON ESPINOLA</t>
  </si>
  <si>
    <t>LUIS BONIFACIO FLORES TORO</t>
  </si>
  <si>
    <t>GREGORIO ESPINOZA REYES</t>
  </si>
  <si>
    <t>ADELIANA BEATRIZ ARIAS VARGAS</t>
  </si>
  <si>
    <t>HUGO RICARDO NU#EZ PERALTA</t>
  </si>
  <si>
    <t>NESTOR DAVID VAZQUEZ ROJAS</t>
  </si>
  <si>
    <t>JUAN JERONIMO GUAINER RIOS</t>
  </si>
  <si>
    <t>FULGENCIO RODRIGUEZ SANCHEZ</t>
  </si>
  <si>
    <t>JUAN RAMON LARREA FERNANDEZ</t>
  </si>
  <si>
    <t>MIGUEL ANGEL DE JESUS TORRES AÑAZCO</t>
  </si>
  <si>
    <t>JOSE MARIA MARIN VALDEZ</t>
  </si>
  <si>
    <t>FRANCISCO JAVIER SOSA NOCEDA</t>
  </si>
  <si>
    <t>JOSE DOMINGO ACU#A</t>
  </si>
  <si>
    <t>ALBERTO MATORO CHILENO</t>
  </si>
  <si>
    <t>SIXTO MARTIN MORAN LEON</t>
  </si>
  <si>
    <t>CRISTHIAN GUSTAVO GONZALEZ ARGUELLO</t>
  </si>
  <si>
    <t>SINDULFO RAMON PAEZ MONGES</t>
  </si>
  <si>
    <t>CHRISTIAN VERA ROMERO</t>
  </si>
  <si>
    <t>OSVALDO EVER VERA ROMERO</t>
  </si>
  <si>
    <t>CLAUDELINO RODRIGUEZ VILLALBA</t>
  </si>
  <si>
    <t>WILFRIDO DIAZ ESCOBAR</t>
  </si>
  <si>
    <t>CRISTIAN DAVID SILVA ALVARENGA</t>
  </si>
  <si>
    <t>NORMAN AUGUSTO SISA VALINOTTI</t>
  </si>
  <si>
    <t>CARMELO DE LOS SANTOS BAEL AVALOS</t>
  </si>
  <si>
    <t>JORGE JESUS ROMERO CACERES</t>
  </si>
  <si>
    <t>DAVID ELIAS FERREIRA CACERES</t>
  </si>
  <si>
    <t>DIEGO ARMANDO ARIAS CACERES</t>
  </si>
  <si>
    <t>EVER DANIEL FERREIRA DELGADO</t>
  </si>
  <si>
    <t>DERLIS ISIDORO RODAS</t>
  </si>
  <si>
    <t>NESTOR FABIAN ARIAS CACERES</t>
  </si>
  <si>
    <t>ELLIOT ALCIDES RODRIGUEZ CARDOZO</t>
  </si>
  <si>
    <t>JOB ALONSO BENITEZ</t>
  </si>
  <si>
    <t>HECTOR FABIAN PORTILLO RODAS</t>
  </si>
  <si>
    <t>JUAN ROQUE ROMERO FLORES</t>
  </si>
  <si>
    <t>ALVARO MONGELOS ARENA</t>
  </si>
  <si>
    <t>PABLO FERNANDO ARIAS FLORES</t>
  </si>
  <si>
    <t>FERNANDO RAUL GENEZ DOMINGUEZ</t>
  </si>
  <si>
    <t>CARDENAS BRITOS CARLOS SEBASTIAN</t>
  </si>
  <si>
    <t>CELSO ADRIAN YAHARI BENITEZ</t>
  </si>
  <si>
    <t>CRISTIAN ADELIO ARZAMENDIA FARI#A</t>
  </si>
  <si>
    <t>CARLOS MATTHIAS DIAZ RAMOS</t>
  </si>
  <si>
    <t>NELSON FABIAN RUIZ DIAZ MARTINEZ</t>
  </si>
  <si>
    <t>PEDRO ALCIDES AQUINO CABALLERO</t>
  </si>
  <si>
    <t>JAVIER VENIALGO ACU#A</t>
  </si>
  <si>
    <t>JOSE DIAZ CANO</t>
  </si>
  <si>
    <t>NESTOR DAVID GONZALEZ ROJAS</t>
  </si>
  <si>
    <t>EULICES DAMIAN OVELAR GIMENEZ</t>
  </si>
  <si>
    <t>CESAR VARGAS RAMIREZ</t>
  </si>
  <si>
    <t>RICARDO DAVID ZARATE ALVARENGA</t>
  </si>
  <si>
    <t>JUAN ANGEL OTAZU SANCHEZ</t>
  </si>
  <si>
    <t>RICHARD CRUZABIE MOREIRA</t>
  </si>
  <si>
    <t>SILVER EDELIO CRUZABIE MOREIRA</t>
  </si>
  <si>
    <t>EDEN GAUTO CHAVEZ</t>
  </si>
  <si>
    <t>CECILIO MAZACOTTE VALENZUELA</t>
  </si>
  <si>
    <t>ADRIAN LUGO SILVERO</t>
  </si>
  <si>
    <t>MELIANO GARCETE ESCOBAR</t>
  </si>
  <si>
    <t>DIONISIO VEGA PEREZ</t>
  </si>
  <si>
    <t>EVER LEOPOLDO VERA MONZON</t>
  </si>
  <si>
    <t>ARIEL MORENO LEGUIZAMON</t>
  </si>
  <si>
    <t>FIDEL DELOSANTOS BRITOS QUI#ONEZ</t>
  </si>
  <si>
    <t>GUSTAVO ARIEL ESCURRA SANTACRUZ</t>
  </si>
  <si>
    <t>ARNALDO ORTEGA PRIETO</t>
  </si>
  <si>
    <t>FRANCISCO JAVIER JARA OVELAR</t>
  </si>
  <si>
    <t>CARMEN ISABEL CAREMA FERNANDEZ</t>
  </si>
  <si>
    <t>JULIO CESAR SERVIN TALAVERA</t>
  </si>
  <si>
    <t>VICTOR ANTONIO GARCETE ROLON</t>
  </si>
  <si>
    <t>RODRIGO JAVIER FLEITAS MEZA</t>
  </si>
  <si>
    <t>EUGENIO JAVIER CRISTALDO MONGES</t>
  </si>
  <si>
    <t>LUIS SEBASTIAN BAEZ CACERES</t>
  </si>
  <si>
    <t>MIGUEL ANGEL AMARILLA GONZALEZ</t>
  </si>
  <si>
    <t>FREDY RAMON CASTILLO ZOTELO</t>
  </si>
  <si>
    <t>ALDER OSMAR GONZALEZ BENITEZ</t>
  </si>
  <si>
    <t>ADOLFO DANIEL ROJAS ZOTELO</t>
  </si>
  <si>
    <t>RIVEROS BRAHIAN MATIAS</t>
  </si>
  <si>
    <t>FREDY ALMADA LEON</t>
  </si>
  <si>
    <t>LUIS ALBERTO ACOSTA FERNANDEZ</t>
  </si>
  <si>
    <t>MIGUEL ANGEL MARIS AREVALOS</t>
  </si>
  <si>
    <t>ALEXIS DANIEL ARIAS CABAÑAS</t>
  </si>
  <si>
    <t>GIMENEZ VELAZCO LUCIANO ANDRES</t>
  </si>
  <si>
    <t>JOSE ANDRES ECHAGUE CASTRO</t>
  </si>
  <si>
    <t>HECTOR RAFAEL ORTIZ LUGO</t>
  </si>
  <si>
    <t>PORFIRIO QUINTANA MOREL</t>
  </si>
  <si>
    <t>OCTAVIO MANUEL ROLON TORALES</t>
  </si>
  <si>
    <t>JOSE CORONEL</t>
  </si>
  <si>
    <t>LEANDRO ABRAHAN KIESE ROLON</t>
  </si>
  <si>
    <t>ALBERT RODRIGO CABALLERO VERON</t>
  </si>
  <si>
    <t>CRISTHIAN DAVID AQUINO BOGARIN</t>
  </si>
  <si>
    <t>FLAMINIO SANCHEZ IRALA</t>
  </si>
  <si>
    <t>FEDERICO RAMON MELGAREJO COHENE</t>
  </si>
  <si>
    <t>JOSE ARANDA RODRIGUEZ</t>
  </si>
  <si>
    <t>SANTIAGO FABIAN MARTINEZ VERA</t>
  </si>
  <si>
    <t>LUIS ALBERTO PINO BOGARIN</t>
  </si>
  <si>
    <t>JULIO CESAR GARCIA LOPEZ</t>
  </si>
  <si>
    <t>HUGO DELOSANTO BENITEZ GIMENEZ</t>
  </si>
  <si>
    <t>FIDELINO BAEZ AYALA</t>
  </si>
  <si>
    <t>AGUERO GUANES ALBARO DANIEL</t>
  </si>
  <si>
    <t>EDUARDO LUIS ESCOBAR BOTTINO</t>
  </si>
  <si>
    <t>5° DI</t>
  </si>
  <si>
    <t>RONALD RAUL RODAS CANTERO</t>
  </si>
  <si>
    <t>DANIEL SOSA ACOSTA</t>
  </si>
  <si>
    <t>VICTOR FEDERICO VALIENTE ARANDA</t>
  </si>
  <si>
    <t>VICTOR APARICIO FRANCO DUARTE</t>
  </si>
  <si>
    <t>HUGO LEONARDO GIMENEZ REJALA</t>
  </si>
  <si>
    <t>ANDRES MARTIN PINO PEÑA</t>
  </si>
  <si>
    <t>GASPAR ANIBAL VILLALBA NOGUERA</t>
  </si>
  <si>
    <t>ALEXANDER MARCELO BAEZ CORDOBA</t>
  </si>
  <si>
    <t>CRISTHIAN VERA RIOS</t>
  </si>
  <si>
    <t>ANA LUJAN MEDINA VERA</t>
  </si>
  <si>
    <t>LUIS FERNANDO BRITEZ CASTILLO</t>
  </si>
  <si>
    <t>JORGE DANIEL ARAUJO AQUINO</t>
  </si>
  <si>
    <t>CATALINO RAMON AMARILLA ROJAS</t>
  </si>
  <si>
    <t>FRANCISCO JAVIER ESPINOZA CHAVEZ</t>
  </si>
  <si>
    <t>NICASIO RAMON ORTIZ MARTINEZ</t>
  </si>
  <si>
    <t>JORGE ANDRES PAEZ DUARTE</t>
  </si>
  <si>
    <t>BENIGNO VALDEZ MOREL</t>
  </si>
  <si>
    <t>GUSTAVO ADOLFO QUINTANA ROLON</t>
  </si>
  <si>
    <t>CHARLIS ESPINOLA CACERES</t>
  </si>
  <si>
    <t>HECTOR DAVID PEDROZO BAEZ</t>
  </si>
  <si>
    <t>MARCOS SEBASTIAN IBARRA AGUIAR</t>
  </si>
  <si>
    <t>CARLOS ALBERTO GAMARRA JARA</t>
  </si>
  <si>
    <t>GUILLERMO RAFAEL BRITEZ BRITEZ</t>
  </si>
  <si>
    <t>MATIAS AGUSTIN GIMENEZ BENITEZ</t>
  </si>
  <si>
    <t>JUAN ANDRES NU#EZ ORTIGOZA</t>
  </si>
  <si>
    <t>SIXTO IBARS FERNANDEZ PINTOS</t>
  </si>
  <si>
    <t>ADRIAN BENITEZ GIMENEZ</t>
  </si>
  <si>
    <t>DIEGO FERNANDEZ ORTEGA</t>
  </si>
  <si>
    <t>FEDERICO ANASTACIO GOMEZ OVIEDO</t>
  </si>
  <si>
    <t>OSCAR NICOLAS DIAZ</t>
  </si>
  <si>
    <t>VICTOR MANUEL COLMAN GARCIA</t>
  </si>
  <si>
    <t>SILVIO ALFREDO ORTIZ LOPEZ</t>
  </si>
  <si>
    <t>CRISTHIAN DAVID VALDEZ NOGUERA</t>
  </si>
  <si>
    <t>CESAR ANDRES ARRUA MARTINEZ</t>
  </si>
  <si>
    <t>JORGE ARIEL DELVALLE SANCHEZ</t>
  </si>
  <si>
    <t>CARLOS RUBEN GALEANO DIAZ</t>
  </si>
  <si>
    <t>ENZO PE#A AGUAYO</t>
  </si>
  <si>
    <t>JOEL NICOLAS CABALLERO CACERES</t>
  </si>
  <si>
    <t>PEDRO SERAFIN FERREIRA JARA</t>
  </si>
  <si>
    <t>CESAR ANTONIO VILLALBA CA#IZA</t>
  </si>
  <si>
    <t>WALTER RUBEN AYALA RODRIGUEZ</t>
  </si>
  <si>
    <t>DENIS RANULFO CABALLERO CABALLERO</t>
  </si>
  <si>
    <t>ALBERTO DIOSNEL CUEVAS PEREIRA</t>
  </si>
  <si>
    <t>CRISTOBAL DE JESUS GONZALEZ AQUINO</t>
  </si>
  <si>
    <t>ARNALDO RAMON DURE SAUCEDO</t>
  </si>
  <si>
    <t>OSCAR ALBERTO FRANCO INSFRAN</t>
  </si>
  <si>
    <t>ANTONIO MANUEL AMARILLA DEL PUERTO</t>
  </si>
  <si>
    <t>ALBERTO AGUSTIN VALDEZ NOGUERA</t>
  </si>
  <si>
    <t>MARCIO ARIEL GALEANO ROJAS</t>
  </si>
  <si>
    <t>NELSON ANTONIO BIANCONI RIOS</t>
  </si>
  <si>
    <t>JOSE GIL ROMERO ESPINOZA</t>
  </si>
  <si>
    <t>JULIO CESAR ROMERO AGUILAR</t>
  </si>
  <si>
    <t>ERNESTO VALENZUELA MENDOZA</t>
  </si>
  <si>
    <t>LUIS ADRIAN BRAGA ALMADA</t>
  </si>
  <si>
    <t>CATALINO CACERES BAREIRO</t>
  </si>
  <si>
    <t>LUCAS HERNAN GONZALEZ BRITOS</t>
  </si>
  <si>
    <t>JOSE REGIS ROMAN ZELADA</t>
  </si>
  <si>
    <t>DIEGO FABIAN VILLALBA PORTILLO</t>
  </si>
  <si>
    <t>ERICO REINALDO FRANCO BARRIENTOS</t>
  </si>
  <si>
    <t>LORENZO NICOLAS MOREL HERMOSILLA</t>
  </si>
  <si>
    <t>CANDIDO JAVIER RODRIGUEZ RIVAROLA</t>
  </si>
  <si>
    <t>HEVER HUGO RUIZ DIAZ CHAVEZ</t>
  </si>
  <si>
    <t>CARLOS AMADO VILLAVERDE SOLIS</t>
  </si>
  <si>
    <t>FARIÑA BATTE RODRIGO DANIEL</t>
  </si>
  <si>
    <t>EDELIO ZARACHO FLORES</t>
  </si>
  <si>
    <t>JOSUE ALCIDES BALBUENA VALENZUELA</t>
  </si>
  <si>
    <t>ANTONIO MARTINEZ SOLALINDE</t>
  </si>
  <si>
    <t>CARLOS ELIGIO GAUTO CENTURION</t>
  </si>
  <si>
    <t>ANGEL ABEL ADORNO CARMONA</t>
  </si>
  <si>
    <t>LIDIO RAMON SAMUDIO CABA#AS</t>
  </si>
  <si>
    <t>VILLASANTI MARTINEZ ADOLFO RAFAEL</t>
  </si>
  <si>
    <t>BENJAMIN CABALLERO CABALLERO</t>
  </si>
  <si>
    <t>TALAVERA CABALLERO ADAN CORAZON</t>
  </si>
  <si>
    <t>ADOLFO RAMON LEDESMA FRANCO</t>
  </si>
  <si>
    <t>PABLO ANTONIO BENITEZ LUGO</t>
  </si>
  <si>
    <t>GEISON ARIEL VERA ROMERO</t>
  </si>
  <si>
    <t>WILFRIDO ARIEL LUGO</t>
  </si>
  <si>
    <t>DERLIS MILCIADES ORTIZ LUGO</t>
  </si>
  <si>
    <t>PEDRO MELGAREJO ENRIQUEZ</t>
  </si>
  <si>
    <t>DERLIS DANIEL BARRIOS SANABRIA</t>
  </si>
  <si>
    <t>ALBERTO ADRIAN GOMEZ ORTIZ</t>
  </si>
  <si>
    <t>YUNIOR SANABRIA ALGARIN</t>
  </si>
  <si>
    <t>HENRY JAVIER TINDEL ZARZA</t>
  </si>
  <si>
    <t>ANGEL DAVID VERA GONZALEZ</t>
  </si>
  <si>
    <t>JORGE ANDRES JIMENEZ SANTELLAN</t>
  </si>
  <si>
    <t>ALEXANDER ZORRILLA AQUINO</t>
  </si>
  <si>
    <t>DELVALLE GASPAR</t>
  </si>
  <si>
    <t>SOSA SOSA DARIO</t>
  </si>
  <si>
    <t>JOEL LIBRADO GOMEZ</t>
  </si>
  <si>
    <t>NU#EZ FORMIGLI RUBEN DARIO</t>
  </si>
  <si>
    <t>GERONIMO GUSTAVO AYALA JARA</t>
  </si>
  <si>
    <t>ALVARENGA CORONEL CESAR DANIEL</t>
  </si>
  <si>
    <t>GERMAN RIVEROS BOGADO</t>
  </si>
  <si>
    <t>DAVID IBARROLA CRISTALDO</t>
  </si>
  <si>
    <t>JUAN RAMON RAMIREZ BARRIOS</t>
  </si>
  <si>
    <t>FERMIN PERALTA GONZALEZ</t>
  </si>
  <si>
    <t>ALEXIS ANDRES LOPEZ BERNAL</t>
  </si>
  <si>
    <t>HECTOR JOSE RAMIREZ OTAZU</t>
  </si>
  <si>
    <t>JOSE ENRIQUE DIAZ FERREIRA</t>
  </si>
  <si>
    <t>ALFREDO VERA GALEANO</t>
  </si>
  <si>
    <t>Aldo, Mareco Noceda</t>
  </si>
  <si>
    <t>MARCOS ARIEL GONZALEZ</t>
  </si>
  <si>
    <t>EDEMIR ABEL MEDINA FERNANDEZ</t>
  </si>
  <si>
    <t>RODRIGO ALFONSO</t>
  </si>
  <si>
    <t>DENIS LEONARDO PAEZ</t>
  </si>
  <si>
    <t>BLAS ALCIDES ECHEVERRIA MENDIA</t>
  </si>
  <si>
    <t>BLAS FEDERICO RODRIGUEZ VERA</t>
  </si>
  <si>
    <t>PABLINO MORILLA RODRIGUEZ</t>
  </si>
  <si>
    <t>BERNARDO BRITOS FERREIRA</t>
  </si>
  <si>
    <t>MARCOS EFRAIN PAEZ TORRES</t>
  </si>
  <si>
    <t>JOEL CASANOVA OTERO</t>
  </si>
  <si>
    <t>ANDRES MARTINEZ MIRANDA</t>
  </si>
  <si>
    <t>DARIO CACERES BAEZ</t>
  </si>
  <si>
    <t>JOEL TORALEZ ROMERO</t>
  </si>
  <si>
    <t>MATIAS JOSE MARTINEZ ECHAGUE</t>
  </si>
  <si>
    <t>PEDRO GONZALEZ MORENO</t>
  </si>
  <si>
    <t>ORTELLADO BENITEZ JORGE ARMANDO</t>
  </si>
  <si>
    <t>ARNALDO FELIPE PANA RAMOS</t>
  </si>
  <si>
    <t>MARIO MARCELINO PERALTA TEXEIRA</t>
  </si>
  <si>
    <t>ELVIO DARIO OCAMPOS INSAURRALDE</t>
  </si>
  <si>
    <t>HUMBERTO DAVID VALDEZ AMARILLA</t>
  </si>
  <si>
    <t>ANGEL RAMON LEDESMA SHEPPERSSON</t>
  </si>
  <si>
    <t>AQUINO BENITEZ CRISTHIAN</t>
  </si>
  <si>
    <t>OSMAR DAVID BENITEZ CORONEL</t>
  </si>
  <si>
    <t>JOSE LUIS SILVA BARRETO</t>
  </si>
  <si>
    <t>MOLINAS BRITEZ CARLOS MIGUEL</t>
  </si>
  <si>
    <t>ADRIAN ORTIZ CORNET</t>
  </si>
  <si>
    <t>MIGUEL ADRIAN ALCARAZ GONZALEZ</t>
  </si>
  <si>
    <t>ANTONIO GOMEZ BAREIRO</t>
  </si>
  <si>
    <t>ELIAS GONZALEZ CACERES</t>
  </si>
  <si>
    <t>VIDAL OSORIO VELAZQUEZ</t>
  </si>
  <si>
    <t>LUIS ALBERTO OTAZU LOPEZ</t>
  </si>
  <si>
    <t>CACERES GIMENEZ DENILSON ARIEL</t>
  </si>
  <si>
    <t>JORGE DAVID INSAURRALDE TORRES</t>
  </si>
  <si>
    <t>Cristian Daniel, Sanabria Gimenez</t>
  </si>
  <si>
    <t>IVAN BRIXNER LEZCANO</t>
  </si>
  <si>
    <t>DERLIS ROMAN GONZALEZ</t>
  </si>
  <si>
    <t>ECTOR DAVID GARCIA MEDINA</t>
  </si>
  <si>
    <t>LUIS RODRIGO BENITEZ</t>
  </si>
  <si>
    <t>ADOLFO MANUEL CABRERA NUÃ‘EZ</t>
  </si>
  <si>
    <t>LOPEZ LIMA FLAVIO HERNAN</t>
  </si>
  <si>
    <t>LEDESMA ANGEL IGNACIO</t>
  </si>
  <si>
    <t>VICTOR CIPRIANO LOPEZ DELGADO</t>
  </si>
  <si>
    <t>6° DI</t>
  </si>
  <si>
    <t>CARLOS ALBERTO BENITEZ VELOZO</t>
  </si>
  <si>
    <t>FELIX OCTAVIO BARRIOS SEGOVIA</t>
  </si>
  <si>
    <t>ARNILDO HERIBERTO NU#EZ CRUZABIE</t>
  </si>
  <si>
    <t>EMILIO ANDRES OCAMPOS MAQUEDA</t>
  </si>
  <si>
    <t>OSCAR RAMON RODRIGUEZ ROMERO</t>
  </si>
  <si>
    <t>PEDRO ALCIDES ALCARAS ARIAS</t>
  </si>
  <si>
    <t>ALCIDES RAMON BORDON DIAZ</t>
  </si>
  <si>
    <t>WALTER MARTIN SOSA GAYOSO</t>
  </si>
  <si>
    <t>INOCENCIO TOMAS YEGROS ROMERO</t>
  </si>
  <si>
    <t>FRANCISCO PEÑA CAPDEVILLA</t>
  </si>
  <si>
    <t>FERNANDO ARIEL SANCHEZ NUÑEZ</t>
  </si>
  <si>
    <t>OSCAR RAFAEL RODRIGUEZ GIMENEZ</t>
  </si>
  <si>
    <t>JORGE DANIEL FUNEZ DIAZ</t>
  </si>
  <si>
    <t>NESTOR RAMON DUARTE MEDINA</t>
  </si>
  <si>
    <t>ENRIQUE MARECO GARAY</t>
  </si>
  <si>
    <t>EDGAR MARCELO RAMIREZ MOSQUEDA</t>
  </si>
  <si>
    <t>ROSALINO DEJESUS CABALLERO MEZA</t>
  </si>
  <si>
    <t>SANDRO MARCELO GONZALEZ LAMBARE</t>
  </si>
  <si>
    <t>HUGO MARCIAL GALEANO</t>
  </si>
  <si>
    <t>BENICIO DELVALLE ZARATE</t>
  </si>
  <si>
    <t>EVER ANTONIO ESPINOLA NU#EZ</t>
  </si>
  <si>
    <t>FREDDY FRANCISCO DAVALOS AYERI</t>
  </si>
  <si>
    <t>CESAR LUIS ALVARENGA MOREL</t>
  </si>
  <si>
    <t>PABLO ELIAS ESTIGARRIBIA CABRERA</t>
  </si>
  <si>
    <t>JULIO CESAR ORTEGA PEÑA</t>
  </si>
  <si>
    <t>FERNANDO AMARILLA TROCHE</t>
  </si>
  <si>
    <t>DIEGO RAMON SAMUDIO LOPEZ</t>
  </si>
  <si>
    <t>JOSE ASUNCION GONZALEZ GONZALEZ</t>
  </si>
  <si>
    <t>EGON HOFMAN CANO</t>
  </si>
  <si>
    <t>RAIMUNDO DANIEL GARCETE BARRIOS</t>
  </si>
  <si>
    <t>BLAS MARCELO VERON RODRIGUEZ</t>
  </si>
  <si>
    <t>MARIO ALEJANDRO HERMOSILLA GARCETE</t>
  </si>
  <si>
    <t>FREDI ROMAN CUENCA CARDOZO</t>
  </si>
  <si>
    <t>ANTONIO RAMON LEDESMA AGUERO</t>
  </si>
  <si>
    <t>MILCIADES FERNANDEZ BARBOZA</t>
  </si>
  <si>
    <t>MIGUEL IDALINO ALARCON MEDINA</t>
  </si>
  <si>
    <t>WALDO MARTIN CABALLERO HERMOSILLA</t>
  </si>
  <si>
    <t>HEBER MARCIAL ARIAS ROMERO</t>
  </si>
  <si>
    <t>DIEGO ALMADA VAZQUEZ</t>
  </si>
  <si>
    <t>MAURICIO IRENEO LEDESMA AGUERO</t>
  </si>
  <si>
    <t>OSCAR SANTACRUZ DOMINGUEZ</t>
  </si>
  <si>
    <t>EMILIA JOHANNA RIVEROS CACERES</t>
  </si>
  <si>
    <t>VIRGILIO BRITEZ CARDOZO</t>
  </si>
  <si>
    <t>ANDRES FABIAN OCAMPO GODOY</t>
  </si>
  <si>
    <t>ANGEL DE JESUS MARTINEZ ARIAS</t>
  </si>
  <si>
    <t>VICTOR ANTONIO ALFONSO BOGADO</t>
  </si>
  <si>
    <t>SAMUEL ALMIRON CABALLERO</t>
  </si>
  <si>
    <t>CLAUDIO FEDERICO AVALOS MENDEZ</t>
  </si>
  <si>
    <t>DOROTEO RODRIGO CACERES MARECO</t>
  </si>
  <si>
    <t>LEONCIO OSMAR CHAVEZ LOPEZ</t>
  </si>
  <si>
    <t>SAUL HERNAN PINTOS DUARTE</t>
  </si>
  <si>
    <t>JOSE LUIS CESPEDES VARELA</t>
  </si>
  <si>
    <t>FRANCISCO AMALIO CACERES ZARACHO</t>
  </si>
  <si>
    <t>SERGIO DANIEL ALVAREZ GOMEZ</t>
  </si>
  <si>
    <t>GILBERTO JAVIER GOMEZ AMARILLA</t>
  </si>
  <si>
    <t>JOSE GUILLERMO SILVA ALVARENGA</t>
  </si>
  <si>
    <t>LUIS MARIA GONZALEZ VERA</t>
  </si>
  <si>
    <t>PEDRO MILCIADES TOLEDO ORTIZ</t>
  </si>
  <si>
    <t>JOEL SANTACRUZ GALEANO</t>
  </si>
  <si>
    <t>WILLIAM RAUL SANTA CRUZ VERA</t>
  </si>
  <si>
    <t>ANGEL ARIEL PACHECO ESQUIVEL</t>
  </si>
  <si>
    <t>PABLO DARIO OTAZU SAMANIEGO</t>
  </si>
  <si>
    <t>GUIDO CURTIDO VERA</t>
  </si>
  <si>
    <t>DIEGO RODRIGO PEREIRA</t>
  </si>
  <si>
    <t>MILCIADES NICOLAS OVANDO ROA</t>
  </si>
  <si>
    <t>JOSE LUIS SALDIVAR MARTINEZ</t>
  </si>
  <si>
    <t>PEDRO ROJAS GARCIA</t>
  </si>
  <si>
    <t>DEMETRIO ALVARENGA ORTEGA</t>
  </si>
  <si>
    <t>ANGEL ARTEMIO RAMOS AGUINAGALDE</t>
  </si>
  <si>
    <t>ALDO ILARIO ZARRATEA INSFRAN</t>
  </si>
  <si>
    <t>ISIDRO JOEL FARI#A BATTE</t>
  </si>
  <si>
    <t>FRANCISCO JARA FLORES</t>
  </si>
  <si>
    <t>EDGAR LEGUIZAMON CORONEL</t>
  </si>
  <si>
    <t>JUAN HECTOR CABALLERO FALCON</t>
  </si>
  <si>
    <t>ALFONSO SEBASTIAN HERMOSILLA ORTIZ</t>
  </si>
  <si>
    <t>DARIO RUBEN ZARZA CASSERA</t>
  </si>
  <si>
    <t>JUAN DIOSNEL RIOS</t>
  </si>
  <si>
    <t>MARCELO DANIEL ROMERO JARA</t>
  </si>
  <si>
    <t>SAUL DANIEL ROMERO JARA</t>
  </si>
  <si>
    <t>RICARDO ADRIAN MARTINEZ CRUZ</t>
  </si>
  <si>
    <t>HUGO ABEL ACOSTA LUJAN</t>
  </si>
  <si>
    <t>JUAN ZACARIAS FLORES MARTINEZ</t>
  </si>
  <si>
    <t>VICTOR RAMON DOMINGUEZ AQUINO</t>
  </si>
  <si>
    <t>Juan Daniel, Vera Caceres</t>
  </si>
  <si>
    <t>DIEGO DANIEL ARCE GIMENEZ</t>
  </si>
  <si>
    <t>RICHARD CARLOS MARTINEZ AYERI</t>
  </si>
  <si>
    <t>MARCELINO MENDEZ BENITEZ</t>
  </si>
  <si>
    <t>RICARDO ROLANDO GONZALEZ MARTINEZ</t>
  </si>
  <si>
    <t>SERGIO DE JESUS OLMEDO FERNANDEZ</t>
  </si>
  <si>
    <t>HUGO DAVID VERA BARROS</t>
  </si>
  <si>
    <t>GUSTAVO SILVA</t>
  </si>
  <si>
    <t>ROBERT FERNANDO AQUINO ESPINOLA</t>
  </si>
  <si>
    <t>MELANIO ARIEL GIMENEZ GOMEZ</t>
  </si>
  <si>
    <t>MARCOS ANTONIO DUARTE LOPEZ</t>
  </si>
  <si>
    <t>JOSE VALERIO CARDOZO OVELAR</t>
  </si>
  <si>
    <t>GERMAN DAVID BERNAL RODRIGUEZ</t>
  </si>
  <si>
    <t>DENY GUSTAVO RAMIREZ ZARACHO</t>
  </si>
  <si>
    <t>CESAR RAMON ROJAS BRITEZ</t>
  </si>
  <si>
    <t>ARTEMIO RIVAROLA BENITEZ</t>
  </si>
  <si>
    <t>RODRIGO VERA ALEN</t>
  </si>
  <si>
    <t>CARLOS RAMON CABALLERO</t>
  </si>
  <si>
    <t>HECTOR BLAS QUI#ONEZ GONZALEZ</t>
  </si>
  <si>
    <t>DERLIS LOPEZ GODOY</t>
  </si>
  <si>
    <t>PABLO JAVIER ORTIZ CRISTALDO</t>
  </si>
  <si>
    <t>SERGIO LOPEZ ACOSTA</t>
  </si>
  <si>
    <t>PRIETO DELGADILLO BRUNO ARIEL</t>
  </si>
  <si>
    <t>PEDRO CRISTOBAL GODOY ESCOBAR</t>
  </si>
  <si>
    <t>FABIO DE JESUS GIMENEZ ORTIZ</t>
  </si>
  <si>
    <t>FREDY DIONCIO ALONSO A#AZCO</t>
  </si>
  <si>
    <t>CIRILO ENCINA VARGAS</t>
  </si>
  <si>
    <t>MIGUEL PAVON MALDONADO</t>
  </si>
  <si>
    <t>ALFREDO FIDEL CUELLAR ESPINOLA</t>
  </si>
  <si>
    <t>MARIO ENMANUEL AQUINO RIOS</t>
  </si>
  <si>
    <t>DERLIS GENARO CRUZABIE CAREMA</t>
  </si>
  <si>
    <t>WALTER ARTURO GARCIA BAREIRO</t>
  </si>
  <si>
    <t>ELISEO ROJAS ARECO</t>
  </si>
  <si>
    <t>HUGO ADRIAN PEÃ‘A FLORENCIANO</t>
  </si>
  <si>
    <t>ADRIANO ARANDA ACUÑA</t>
  </si>
  <si>
    <t>ALDO RAFAEL GODOY MARTINEZ</t>
  </si>
  <si>
    <t>NESTOR GABRIEL LOPEZ QUIÃ‘ONEZ</t>
  </si>
  <si>
    <t>ALEXIS FRICA DUARTE</t>
  </si>
  <si>
    <t>FABIO JAVIER NU#EZ SALINAS</t>
  </si>
  <si>
    <t>JOSE EDUARDO SOSA ACOSTA</t>
  </si>
  <si>
    <t>JORGE DANIEL DOMINGUEZ AQUINO</t>
  </si>
  <si>
    <t>JORGE FERNANDO ESPINOLA GIMENEZ</t>
  </si>
  <si>
    <t>JOSE DAVID BRITEZ MARTINEZ</t>
  </si>
  <si>
    <t>JUAN BAUTISTA NU#EZ VERA</t>
  </si>
  <si>
    <t>ARIEL GODOY BRITOS</t>
  </si>
  <si>
    <t>FRETEZ OJEDA MARCELO LUIS</t>
  </si>
  <si>
    <t>LEO MARCIAL CUBILLA BOGARIN</t>
  </si>
  <si>
    <t>ARSENIO RAMON BENITEZ RUIZ</t>
  </si>
  <si>
    <t>JULIAN MOREL MENDOZA</t>
  </si>
  <si>
    <t>WALTER HERNAN GARCIA DE LEON</t>
  </si>
  <si>
    <t>ORTEGA FRANCO JUAN CRISTOPHER</t>
  </si>
  <si>
    <t>PRIMITIVO RAMON RUIZ ROMERO</t>
  </si>
  <si>
    <t>FELIPE EZEQUIEL ESPINOZA ROJAS</t>
  </si>
  <si>
    <t>CARLOS DANIEL RAMIREZ FRETES</t>
  </si>
  <si>
    <t>RAFAEL GALEANO BENITEZ</t>
  </si>
  <si>
    <t>HUGO MARCIAL ESPINOLA ARAUJO</t>
  </si>
  <si>
    <t>COHENE GOGOY ENZO</t>
  </si>
  <si>
    <t>CATALINO CORONEL BURGOS</t>
  </si>
  <si>
    <t>FIDENCIO ALVARENGA ORTEGA</t>
  </si>
  <si>
    <t>ADALBERTO ALVARENGA ORTEGA</t>
  </si>
  <si>
    <t>DIEGO ARNALDO VALDEZ AREVALOS</t>
  </si>
  <si>
    <t>ADRIAN CRISTOBAL DUARTE ALDANA</t>
  </si>
  <si>
    <t>LUCAS EZEQUIEL BALMACEDA GARAY</t>
  </si>
  <si>
    <t>FREDY RAMON GONZALEZ GONZALEZ</t>
  </si>
  <si>
    <t>ROLANDO JOEL CABRERA BENITEZ</t>
  </si>
  <si>
    <t>PAREDES ALFONSO ELADIO RAMON</t>
  </si>
  <si>
    <t>ADOLFO ANDRES SALDIVAR ARCE</t>
  </si>
  <si>
    <t>FELIX GABRIEL FATECHA BAEZ</t>
  </si>
  <si>
    <t>JORGE RODRIGO BARRETO OJEDA</t>
  </si>
  <si>
    <t>ARNALDO IVAN JARA ARANDA</t>
  </si>
  <si>
    <t>JUAN CARLOS GONZALEZ GAVILAN</t>
  </si>
  <si>
    <t>PATROCINIO SOLALINDE FIGUEREDO</t>
  </si>
  <si>
    <t>ALDO ROA ROJAS</t>
  </si>
  <si>
    <t>HECTOR FERNANDO TORRES</t>
  </si>
  <si>
    <t>JOSE MANUEL VILLALBA RECALDE</t>
  </si>
  <si>
    <t>YONATAN EMANUEL ORTIZ PAREDES</t>
  </si>
  <si>
    <t>CARMELO DAMIAN CORONEL MENDEZ</t>
  </si>
  <si>
    <t>GERARDO ACOSTA ESQUIVEL</t>
  </si>
  <si>
    <t>CRISTHIAN PAIVA AYEZA</t>
  </si>
  <si>
    <t>RODRIGO ARIEL AQUINO TORRES</t>
  </si>
  <si>
    <t>ARNALDO JAVIER GONZALEZ</t>
  </si>
  <si>
    <t>RODNEY ELADIO GONZALEZ AGUILERA</t>
  </si>
  <si>
    <t>1° DC</t>
  </si>
  <si>
    <t>RODRIGO FERNANDO O'HARA SANCHEZ</t>
  </si>
  <si>
    <t>JUAN BAUTISTA GALEANO GAMARRA</t>
  </si>
  <si>
    <t>JULIO RAMON AVEIRO GOMEZ</t>
  </si>
  <si>
    <t>JORGE MARIO PALACIOS UNZAIN</t>
  </si>
  <si>
    <t>GUSTAVO FERNANDEZ ALVAREZ</t>
  </si>
  <si>
    <t>SANDRA LORENA ALCARAZ</t>
  </si>
  <si>
    <t>CHRISTIAN ANDRES FERNANDEZ LEGUIZAMON</t>
  </si>
  <si>
    <t>OSCAR ARISTIDES SCHUPP LEZCANO</t>
  </si>
  <si>
    <t>HUMBERTO QUINTANA RIVAS</t>
  </si>
  <si>
    <t>JULIO CESAR GONZALEZ CANTERO</t>
  </si>
  <si>
    <t>JULIO CESAR ORTIZ RIQUELME</t>
  </si>
  <si>
    <t>ROBERTO ECHAGUE</t>
  </si>
  <si>
    <t>HUGO RICARDO FERREIRA</t>
  </si>
  <si>
    <t>RICARDO MANUEL MONTIEL</t>
  </si>
  <si>
    <t>NELSON ADAN GALEANO</t>
  </si>
  <si>
    <t>JUAN FRANCISCO ZOTTI BLASCO</t>
  </si>
  <si>
    <t>FELIPE OSVALDO BENITEZ ROJAS</t>
  </si>
  <si>
    <t>INOCENCIO RAMON OJEDA FRANCO</t>
  </si>
  <si>
    <t>CHRISTIAN ENRIQUE CABRAL RAMOS</t>
  </si>
  <si>
    <t>JORGE JOSE EMILIO MENDEZ VERA</t>
  </si>
  <si>
    <t>FABIAN DANIEL AYALA MELO</t>
  </si>
  <si>
    <t>NELSON PENAYO ROJAS</t>
  </si>
  <si>
    <t>NELSON RAMON GONZALEZ CANTERO</t>
  </si>
  <si>
    <t>HECTOR DIAZ CARDOZO</t>
  </si>
  <si>
    <t>DENNIS MARTIN FLORES GONZALEZ</t>
  </si>
  <si>
    <t>EVER DANIEL ESPINOZA SOSA</t>
  </si>
  <si>
    <t>JOSE MARIA OVIEDO BURGOS</t>
  </si>
  <si>
    <t>ANTONIO OBREGON BENITEZ</t>
  </si>
  <si>
    <t>CESAR DAVID SOSA GONZALEZ</t>
  </si>
  <si>
    <t>RODRIGO AVALOS MOREL</t>
  </si>
  <si>
    <t>CRISTIAN FELIX GONZALEZ NU#EZ</t>
  </si>
  <si>
    <t>FERNANDO DAVID BRASSEL AGUILAR</t>
  </si>
  <si>
    <t>RICARDO LEGUIZAMON ACOSTA</t>
  </si>
  <si>
    <t>DIEGO GABRIEL AGUERO ACU#A</t>
  </si>
  <si>
    <t>HUGO OMAR AYALA BRITOS</t>
  </si>
  <si>
    <t>SERGIO DANIEL MENDOZA CARBALLO</t>
  </si>
  <si>
    <t>ROBERTO FABIAN SOSA ACOSTA</t>
  </si>
  <si>
    <t>GERARDO SIMEON ACOSTA BENITEZ</t>
  </si>
  <si>
    <t>CESAR OSBALDO GONZALEZ DUARTE</t>
  </si>
  <si>
    <t>ANIBAL COLMAN BENITEZ</t>
  </si>
  <si>
    <t>SILVIO FRANCO MARIN</t>
  </si>
  <si>
    <t>JORGE LUIS RAMIREZ MENDIOLA</t>
  </si>
  <si>
    <t>FERNANDO FABIAN PEREIRA GODOY</t>
  </si>
  <si>
    <t>VIRGINIO ARTURO SANTACRUZ BARRIOS</t>
  </si>
  <si>
    <t>ESTEBAN AMARILLA DIARTE</t>
  </si>
  <si>
    <t>JUAN LUIS GENES ROLON</t>
  </si>
  <si>
    <t>JORGE ZACARIAZ CABALLERO VALDEZ</t>
  </si>
  <si>
    <t>SERGIO DANIEL BAEZ TALAVERA</t>
  </si>
  <si>
    <t>EDGAR ARNALDO BRITOS OJEDA</t>
  </si>
  <si>
    <t>SILVERIO ANTONIO DIAZ PEREIRA</t>
  </si>
  <si>
    <t>BERNARDO PENAYO PEDERSEN</t>
  </si>
  <si>
    <t>OSCAR RUBEN FERNANDEZ</t>
  </si>
  <si>
    <t>YAMIL TADEO DENIS ARGUELLO</t>
  </si>
  <si>
    <t>HERNAN TORRES LEZCANO</t>
  </si>
  <si>
    <t>ISIDRO MEYER NU#EZ</t>
  </si>
  <si>
    <t>EMILIANO CENTURION JARA</t>
  </si>
  <si>
    <t>LUCIANO LEGUIZAMON DIAZ</t>
  </si>
  <si>
    <t>DARIO RODRIGUEZ SPAINI</t>
  </si>
  <si>
    <t>FERNANDO ARIEL LOPEZ ARIAS</t>
  </si>
  <si>
    <t>ANTONIO GARAY LOPEZ</t>
  </si>
  <si>
    <t>ISIDRO AGUSTIN VALDEZ LOPEZ</t>
  </si>
  <si>
    <t>CRISTIAN ALBERT VERA RAMIREZ</t>
  </si>
  <si>
    <t>ALCIDES MIRANDA ORTIGOZA</t>
  </si>
  <si>
    <t>GABRIEL FRANCISCO GOMEZ PORTILLO</t>
  </si>
  <si>
    <t>BERNARDO GONZALEZ GONZALEZ</t>
  </si>
  <si>
    <t>GUSTAVO ANTONIO GALEANO GAONA</t>
  </si>
  <si>
    <t>SERGIO RAMON MENDOZA GONZALEZ</t>
  </si>
  <si>
    <t>ANIBAL RAMON BENITEZ CABALLERO</t>
  </si>
  <si>
    <t>FRANCISCO SANCHEZ JARA</t>
  </si>
  <si>
    <t>MAURICIO SAMUEL MANCUELLO GAYOSO</t>
  </si>
  <si>
    <t>LUIS MARIA RODRIGUEZ GOMEZ</t>
  </si>
  <si>
    <t>EDILSON RAMON RAMIREZ</t>
  </si>
  <si>
    <t>DIONICIO AUGUSTO ROA CABRERA</t>
  </si>
  <si>
    <t>JUAN GABRIEL ASTORGA TORRES</t>
  </si>
  <si>
    <t>SERAFIN DUARTE TORALES</t>
  </si>
  <si>
    <t>JOSE CARLOS FERREIRA VEGA</t>
  </si>
  <si>
    <t>JUAN GABRIEL MERELES ROMERO</t>
  </si>
  <si>
    <t>CARLOS CESAR GONZALEZ GONZALEZ</t>
  </si>
  <si>
    <t>EMIGDIO RAMON BRITEZ ROLON</t>
  </si>
  <si>
    <t>MARTIN JOEL AREVALOS ACOSTA</t>
  </si>
  <si>
    <t>ALBERTO RAMON DEL PUERTO VALDEZ</t>
  </si>
  <si>
    <t>HUGO RUIZ DIAZ BRITEZ</t>
  </si>
  <si>
    <t>ANTONIO CACERES RUIZ</t>
  </si>
  <si>
    <t>JOEL FERNANDO CACERES FRANCO</t>
  </si>
  <si>
    <t>RICHARD DE LA CRUZ ACOSTA</t>
  </si>
  <si>
    <t>RAMON MARCELINO TALAVERA AMARILLA</t>
  </si>
  <si>
    <t>ALVARO CORTAZA</t>
  </si>
  <si>
    <t>PELAGIO RAMON AIBAS BENITEZ</t>
  </si>
  <si>
    <t>CLAUDIO SALINAS PEREIRA</t>
  </si>
  <si>
    <t>FABIO ADRIAN VILLAVERDE GARRIDO</t>
  </si>
  <si>
    <t>SIXTO AMARILLA LOPEZ</t>
  </si>
  <si>
    <t>EVARISTO ENMANUEL TRINIDAD SEGOVIA</t>
  </si>
  <si>
    <t>ARICIO COLMAN MARECO</t>
  </si>
  <si>
    <t>VICTOR ENRIQUE ORIHUELA GIMENEZ</t>
  </si>
  <si>
    <t>LEANDRO ANDRES BALBUENA BAZAN</t>
  </si>
  <si>
    <t>ARNALDO SOSA GONZALEZ</t>
  </si>
  <si>
    <t>PABLINO ZELADA NOGUERA</t>
  </si>
  <si>
    <t>DARIO FRANCISCO BRUNAGA MANCUELLO</t>
  </si>
  <si>
    <t>GUSTAVO ARGUELLO GAVILAN</t>
  </si>
  <si>
    <t>VICTOR CATALINO ROMERO BOGADO</t>
  </si>
  <si>
    <t>JORGE MALDONADO</t>
  </si>
  <si>
    <t>HUGO DANIEL PRIETO PEREZ</t>
  </si>
  <si>
    <t>TEOFILO ROJAS PEREIRA</t>
  </si>
  <si>
    <t>DERLIS ARIEL ACOSTA ACOSTA</t>
  </si>
  <si>
    <t>CESAR RAUL VAZQUEZ OLMEDO</t>
  </si>
  <si>
    <t>ATILIO HERNAN LOPEZ GONZALEZ</t>
  </si>
  <si>
    <t>DANIEL CRISTOBAL ESPINOLA CA#ETE</t>
  </si>
  <si>
    <t>JUAN GABRIEL ALARCON ACOSTA</t>
  </si>
  <si>
    <t>JUAN CARLOS SOSA ACU#A</t>
  </si>
  <si>
    <t>SAMUEL VILLALBA QUI#ONEZ</t>
  </si>
  <si>
    <t>ANTONIO VARGAS</t>
  </si>
  <si>
    <t>ISMAEL DAVALOS</t>
  </si>
  <si>
    <t>OSCAR DANIEL ORTIZ ULIAMBRE</t>
  </si>
  <si>
    <t>JOSE RAMON ORTIZ ULIAMBRE</t>
  </si>
  <si>
    <t>ANGEL RAMON RAMIREZ CACERES</t>
  </si>
  <si>
    <t>OSVALDO GERONIMO CACERES PAREDES</t>
  </si>
  <si>
    <t>OSCAR RAMON RAMIREZ PIRIS</t>
  </si>
  <si>
    <t>RAMON MIGUEL ANGEL MOLINAS DUARTE</t>
  </si>
  <si>
    <t>ALBERTO BRITEZ SANCHEZ</t>
  </si>
  <si>
    <t>FRETES LEON ARMANDO ADRIAN</t>
  </si>
  <si>
    <t>JAIME MARTIN CANDIA FERNANDEZ</t>
  </si>
  <si>
    <t>CARLOS JAVIER FIGUEREDO SEGOVIA</t>
  </si>
  <si>
    <t>PEDRO PIMENTEL ZORRILLA</t>
  </si>
  <si>
    <t>CECILIO RAMON MARECO DUARTE</t>
  </si>
  <si>
    <t>VICTORIANO MARTINEZ FLORENTIN</t>
  </si>
  <si>
    <t>ANDRES RICARDO MOSQUEDA ZARZA</t>
  </si>
  <si>
    <t>VICTOR JOSE VAZQUEZ VILLAN</t>
  </si>
  <si>
    <t>DENIS ARMANDO BOGADO ALVARENGA</t>
  </si>
  <si>
    <t>JUAN VICENTE RODRIGUEZ GOMEZ</t>
  </si>
  <si>
    <t>NESTOR EDUARDO BARRIOS ROJAS</t>
  </si>
  <si>
    <t>OSVALDO ADRIAN SOSA COLMAN</t>
  </si>
  <si>
    <t>CARLOS FELIPE RIVAROLA RODRIGUEZ</t>
  </si>
  <si>
    <t>JULIO CESAR NOGUERA RODRIGUEZ</t>
  </si>
  <si>
    <t>DENIS JULIAN GAONA CACERES</t>
  </si>
  <si>
    <t>ALBERTO DAVID GUILLEN NUÑEZ</t>
  </si>
  <si>
    <t>JUAN MATIAS BRITOS ORTIZ</t>
  </si>
  <si>
    <t>JUAN CARLOS LEIVA VALDEZ</t>
  </si>
  <si>
    <t>RICHARD JAVIER OTAZU BAREIRO</t>
  </si>
  <si>
    <t>RICARDO ROJAS DELVALLE</t>
  </si>
  <si>
    <t>OSCAR CRISTALDO MELGAREJO</t>
  </si>
  <si>
    <t>GUIDO MIGUEL CA#ETE RUIZ</t>
  </si>
  <si>
    <t>PEDRO RUBEN BENITEZ PEDERSEN</t>
  </si>
  <si>
    <t>FABIO DUARTE CRISTALDO</t>
  </si>
  <si>
    <t>ESTEBAN MANUEL OVIEDO GOMEZ</t>
  </si>
  <si>
    <t>ADRIAN ANTONIO CANTERO FERREIRA</t>
  </si>
  <si>
    <t>HUMBERTO DANIEL GIMENEZ ALFONZO</t>
  </si>
  <si>
    <t>CEVERIANO ALVARENGA CHAPARRO</t>
  </si>
  <si>
    <t>JUAN ARIEL GARRIDO DAVALOS</t>
  </si>
  <si>
    <t>DERLIS DAVID MARTINEZ</t>
  </si>
  <si>
    <t>JORGE VALDEZ</t>
  </si>
  <si>
    <t>FREDY JAVIER MAIDANA AGUIRRE</t>
  </si>
  <si>
    <t>JULIO CESAR LEGUIZAMON ROLON</t>
  </si>
  <si>
    <t>DERLIS DAVID AQUINO ARCE</t>
  </si>
  <si>
    <t>MAURICIO AGUERO MELGAREJO</t>
  </si>
  <si>
    <t>PEDRO NOLASCO VERA BOGADO</t>
  </si>
  <si>
    <t>JOSE ALEJANDRO AGUERO SAMUDIO</t>
  </si>
  <si>
    <t>JONAS AMERICO MUÑOZ FERNANDEZ</t>
  </si>
  <si>
    <t>JORGE LUIS CHAPARRO</t>
  </si>
  <si>
    <t>EDGAR RAMON SANABRIA NU#EZ</t>
  </si>
  <si>
    <t>ALEX ALFREDO DENIS ROA</t>
  </si>
  <si>
    <t>EVER DARIO DA SILVA CA#ETE</t>
  </si>
  <si>
    <t>RUBEN SANCHEZ PENAYO</t>
  </si>
  <si>
    <t>HUGO JAVIER ORTELLADO INSFRAN</t>
  </si>
  <si>
    <t>ISMAEL PIRIS ACOSTA</t>
  </si>
  <si>
    <t>PEDRO RAMON LIUZZI AVEIRO</t>
  </si>
  <si>
    <t>NOTARIO ROMERO EVER PATRICIO</t>
  </si>
  <si>
    <t>FLORES AQUINO GUSTAVO JAVIER</t>
  </si>
  <si>
    <t>CRISTHIAN ADAN MARTINEZ ALVARENGA</t>
  </si>
  <si>
    <t>MARCOS CA#ETE RUIZ</t>
  </si>
  <si>
    <t>GABRIEL AREVALOS PATIÑO</t>
  </si>
  <si>
    <t>IRALA IRALA HECTOR MIGUEL</t>
  </si>
  <si>
    <t>ARIEL VALENZUELA CABRAL</t>
  </si>
  <si>
    <t>VICTOR MANUEL RAMIREZ PORTILLO</t>
  </si>
  <si>
    <t>VICTOR MANUEL GOMEZ PORTILLO</t>
  </si>
  <si>
    <t>RICHAR RAUL CASTILLO ALFONSO</t>
  </si>
  <si>
    <t>RICHARD ALEN LOPEZ</t>
  </si>
  <si>
    <t>FERNANDO VERA GOMEZ</t>
  </si>
  <si>
    <t>CESAR ANDRES OZUNA OJEDA</t>
  </si>
  <si>
    <t>GUIDO ADRIAN ROMAN PINTOS</t>
  </si>
  <si>
    <t>GUSTAVO LEON ESPINOLA</t>
  </si>
  <si>
    <t>LUIS ELADIO CARMONA ESPINOLA</t>
  </si>
  <si>
    <t>FRANCISCO CHAMORRO NU#EZ</t>
  </si>
  <si>
    <t>MIGUEL ANGEL BAREIRO MONTIEL</t>
  </si>
  <si>
    <t>RODRIGO SAMUEL CANTERO MARIN</t>
  </si>
  <si>
    <t>ALEXIS MANUEL CRISTALDO GONZALEZ</t>
  </si>
  <si>
    <t>SILVERIO FERREIRA VELAZQUEZ</t>
  </si>
  <si>
    <t>GUSTAVO BLANCO URBIETA</t>
  </si>
  <si>
    <t>RODRIGO IVAN LEDESMA LEDESMA</t>
  </si>
  <si>
    <t>JUNIOR HERNAN MARTINEZ GAMARRA</t>
  </si>
  <si>
    <t>ALEXIS FABIAN ECHAGUE</t>
  </si>
  <si>
    <t>NERY DE JESUS SOTTO NUÑEZ</t>
  </si>
  <si>
    <t>NEREO LEONARDO LOPEZ IBARRA</t>
  </si>
  <si>
    <t>VICTORIANO SAMANIEGO AYALA</t>
  </si>
  <si>
    <t>JAVIER ORTIZ VAZQUEZ</t>
  </si>
  <si>
    <t>MARCOS RAMON AGUILAR CUBILLA</t>
  </si>
  <si>
    <t>VERA FERREIRA EDGAR</t>
  </si>
  <si>
    <t>EMILIO BURGOS AYALA</t>
  </si>
  <si>
    <t>OSCAR ALFREDO RODAS MENDOZA</t>
  </si>
  <si>
    <t>FRANCO ORTIZ JOSE LUIS</t>
  </si>
  <si>
    <t>IVAN RIVAROLA CRISTALDO</t>
  </si>
  <si>
    <t>ALBERTO ANTONIO SILVERO LOPEZ</t>
  </si>
  <si>
    <t>IVAN EZEQUIEL ORIHUELA CUBILLA</t>
  </si>
  <si>
    <t>LEONCIO VALDEZ BRITEZ</t>
  </si>
  <si>
    <t>LORENZO AGUERO DEL PADRE</t>
  </si>
  <si>
    <t>RIGOBERTO CHAMORRO NUÑEZ</t>
  </si>
  <si>
    <t>VENANCIO QUIÃ‘ONEZ FRANCO</t>
  </si>
  <si>
    <t>OSCAR DAVID MENDOZA ESTIGARRIBIA</t>
  </si>
  <si>
    <t>ADRIAN AGUILAR ALVARENGA</t>
  </si>
  <si>
    <t>VICTORINO VALDEZ VALDES</t>
  </si>
  <si>
    <t>RODRIGO RONALDO RUIZ DIAZ BAEZ</t>
  </si>
  <si>
    <t>NICOLAS NARCISO GARAY CACERES</t>
  </si>
  <si>
    <t>FRANCISCO JAVIER OJEDA AVALOS</t>
  </si>
  <si>
    <t>JONATHAN FLORENCIO LOPEZ</t>
  </si>
  <si>
    <t>GUSTAVO RAMON CABALLERO CABRERA</t>
  </si>
  <si>
    <t>ANGEL GABRIEL GONZALEZ ORTEGA</t>
  </si>
  <si>
    <t>ALBERTO VEGA ZARACHO</t>
  </si>
  <si>
    <t>MONGES FARIÑA ALCIDES</t>
  </si>
  <si>
    <t>PABLO BASILIO MORALES GONZALEZ</t>
  </si>
  <si>
    <t>CARLOS NICOLAS AGUERO FERREIRA</t>
  </si>
  <si>
    <t>MILCIADES DAMIAN LOPEZ NOGUERA</t>
  </si>
  <si>
    <t>PEDRO DAVID FLOR MARTINEZ</t>
  </si>
  <si>
    <t>CESAR JUNIOR TORRES LOPEZ</t>
  </si>
  <si>
    <t>HERNAN PANIAGUA CABALLERO</t>
  </si>
  <si>
    <t>WILLIAN JUNIOR FLORENTIN MACIEL</t>
  </si>
  <si>
    <t>MARIO JOEL MELGAREJO AYALA</t>
  </si>
  <si>
    <t>WILSON CESAR FLEITAS FERNANDEZ</t>
  </si>
  <si>
    <t>LIBRADO RAMON SANABRIA</t>
  </si>
  <si>
    <t>ACOSTA GIMENEZ DERLIS ARIEL</t>
  </si>
  <si>
    <t>MARCIAL CUBAS DUARTE</t>
  </si>
  <si>
    <t>ANIBAL MOISES FERREIRA PORTILLO</t>
  </si>
  <si>
    <t>ABDO JAVIER FARIÑA ESPINOLA</t>
  </si>
  <si>
    <t>VALDEZ PAREDES DANIEL</t>
  </si>
  <si>
    <t>ALEXANDER FABIAN JARA PORTILLO</t>
  </si>
  <si>
    <t>ROLANDO DIAZ GIMENEZ</t>
  </si>
  <si>
    <t>RAFAEL RANONI OTAZU</t>
  </si>
  <si>
    <t>VICTOR MANUEL GODOY DURE</t>
  </si>
  <si>
    <t>AYALA RAMIREZ JUAN ADRIAN</t>
  </si>
  <si>
    <t>JORGE ENRIQUE KROUG HUG</t>
  </si>
  <si>
    <t>RODRIGO EZEQUIEL RODRIGUEZ BARBOZA</t>
  </si>
  <si>
    <t>FREDY RAMON MENDIETA SOLIS</t>
  </si>
  <si>
    <t>ALEJANDRO CABAÃ‘AS FAMOSO</t>
  </si>
  <si>
    <t>ESTEBAN FRANCISCO RODRIGUEZ PATI#O</t>
  </si>
  <si>
    <t>Cimee</t>
  </si>
  <si>
    <t>JORGE GUSTAVO SOSA INSFRAN</t>
  </si>
  <si>
    <t>ROLANDO SEBASTIAN ACOSTA LOVERA</t>
  </si>
  <si>
    <t>RODNEY NILTON GARAY PE#A</t>
  </si>
  <si>
    <t>CRISTHIAN RAMON MARTINEZ SAMUDIO</t>
  </si>
  <si>
    <t>HECTOR DAVID LLANES ROJAS</t>
  </si>
  <si>
    <t>ANIBAL DE LA CRUZ ALVAREZ ROA</t>
  </si>
  <si>
    <t>FABIAN DANIEL CASCO ALMADA</t>
  </si>
  <si>
    <t>JOSE RICARDO ARIAS</t>
  </si>
  <si>
    <t>CARLOS CESAR CARDENAS RAMIREZ</t>
  </si>
  <si>
    <t>ROBERTO JAVIER DIAZ MEZA</t>
  </si>
  <si>
    <t>GUSTAVO RAMON REYES</t>
  </si>
  <si>
    <t>JAVIER UBALDINO CARDOZO CRISTALDO</t>
  </si>
  <si>
    <t>VICTOR ARIEL ESPINOLA GUILLEN</t>
  </si>
  <si>
    <t>MIGUEL ANGEL MOREL ESCOBAR</t>
  </si>
  <si>
    <t>LORENA VICTORIA ROMAN RIVAS</t>
  </si>
  <si>
    <t>MONICA ELIZABETH SILVA ROA</t>
  </si>
  <si>
    <t>INOCENCIO VILLALBA AQUINO</t>
  </si>
  <si>
    <t>JUAN MANUEL ZAPATA RAMIREZ</t>
  </si>
  <si>
    <t>BASILIO ARSENIO LEZCANO CARDOZO</t>
  </si>
  <si>
    <t>DENIS ANSELMO IRALA ESCOBAR</t>
  </si>
  <si>
    <t>JUAN TEODULO CRUZ ATIRILLO</t>
  </si>
  <si>
    <t>OSCAR BASILIO PALACIOS</t>
  </si>
  <si>
    <t>RAUL CONCEPCION BENITEZ DURE</t>
  </si>
  <si>
    <t>CHIRLEY MARIA GISELA VERA</t>
  </si>
  <si>
    <t>AUGUSTO RODRIGO ACOSTA TOLEDO</t>
  </si>
  <si>
    <t>OSVALDO ARANDA ISASI</t>
  </si>
  <si>
    <t>CELSO RAUL NU#EZ FERREIRA</t>
  </si>
  <si>
    <t>ELVIO ASTERIO CA#ETE GONZALEZ</t>
  </si>
  <si>
    <t>ANIBAL BOGARIN</t>
  </si>
  <si>
    <t>RUBEN ANDRES ROMERO VILLASANTI</t>
  </si>
  <si>
    <t>VICTORIANO BRACHO MONGES</t>
  </si>
  <si>
    <t>JOSE TOMAS CABRERA AREVALOS</t>
  </si>
  <si>
    <t>EDGAR FRANCISCO BALBUENA SCHININI</t>
  </si>
  <si>
    <t>FRANCISCO DANIEL DARROSA VAZQUEZ</t>
  </si>
  <si>
    <t>ISMAEL JIMENEZ CABRERA</t>
  </si>
  <si>
    <t>GUSTAVO ARIEL SANTACRUZ BARRIOS</t>
  </si>
  <si>
    <t>PEDRO TORRES AYALA</t>
  </si>
  <si>
    <t>GUZMAN VALENTIN SANABRIA CARDOZO</t>
  </si>
  <si>
    <t>JOSE LORENZO GARAY VERA</t>
  </si>
  <si>
    <t>OSMAR GABRIEL CACERES SEGOVIA</t>
  </si>
  <si>
    <t>MARIA TERESA ALMIRON MARTINEZ</t>
  </si>
  <si>
    <t>CARLOS ALBERTO BENEGAS PRIETO</t>
  </si>
  <si>
    <t>CRISTHIAN JAVIER FERREIRA</t>
  </si>
  <si>
    <t>LUZ YANINA BARRIOS</t>
  </si>
  <si>
    <t>JOSIAS ENRIQUE MARTIN FLORENCIA#EZ ESCOBAR</t>
  </si>
  <si>
    <t>ROBERTO FERNANDEZ FARI#A</t>
  </si>
  <si>
    <t>PEDRO ARNALDO MAIDANA PORTILLO</t>
  </si>
  <si>
    <t>ARNALDO MARTIN VALDEZ CANDIA</t>
  </si>
  <si>
    <t>RUFINO ARIEL MEDINA ZALAZAR</t>
  </si>
  <si>
    <t>LEANDRO CARLOS ROJAS OVELAR</t>
  </si>
  <si>
    <t>NELSON ABEL VERA AGUERO</t>
  </si>
  <si>
    <t>ALBINO DARIO DIAZ</t>
  </si>
  <si>
    <t>JOSE MEDINA MARTINEZ</t>
  </si>
  <si>
    <t>PAIVA GONZALEZ MARLY FIORELLA</t>
  </si>
  <si>
    <t>ALEXIS FABIAN BUSTO MELGAREJO</t>
  </si>
  <si>
    <t>ESPINOLA MARTINEZ ANTONIO DANIEL</t>
  </si>
  <si>
    <t>TOBIAS JOSUE SERVIN TORREANI</t>
  </si>
  <si>
    <t>BARRIOS RAMOS IVANA JAZMIN</t>
  </si>
  <si>
    <t>MIGUEL BAEZ TELLEZ</t>
  </si>
  <si>
    <t>EDGAR ANTONIO RUIZ GALEANO</t>
  </si>
  <si>
    <t>LUIS ALBERTO VERA BENITEZ</t>
  </si>
  <si>
    <t>PINEDA SALINA RODRIGO MIGUEL</t>
  </si>
  <si>
    <t>Cristian Fabian, Benitez Pintos</t>
  </si>
  <si>
    <t>RUBEN DARIO RODRIGUEZ</t>
  </si>
  <si>
    <t>PABLO ANDRES MERELES BENITEZ</t>
  </si>
  <si>
    <t>EVER RAMON NAVARRO GAUTO</t>
  </si>
  <si>
    <t>LUIS MIGUEL SARUBBI LARRAMENDIA</t>
  </si>
  <si>
    <t>RICARDO CANO PINTO</t>
  </si>
  <si>
    <t>RETAMOZO CRISTIAN DAVID</t>
  </si>
  <si>
    <t>FERNANDEZ FRANCO JOSE ANTONIO</t>
  </si>
  <si>
    <t>RICHARD GARCIA VELAZQUEZ</t>
  </si>
  <si>
    <t>LUIS ARMANDO GARAY SANABRIA</t>
  </si>
  <si>
    <t>NELSON ARIEL BRITEZ MORINIGO</t>
  </si>
  <si>
    <t>EDELIO FARI#A IBARRA</t>
  </si>
  <si>
    <t>FREDY RAMON SILVA SOTO</t>
  </si>
  <si>
    <t>AMILCAR DAVID VAZQUEZ NUÑEZ</t>
  </si>
  <si>
    <t>JOSE DAVID TORRES NU#EZ</t>
  </si>
  <si>
    <t>ENRRIQUE FABIAN BOGADO NOGUERA</t>
  </si>
  <si>
    <t>ALVAREZ LUGO WALTER RAMON</t>
  </si>
  <si>
    <t>GUSTAVO DANIEL ACOSTA ALFARO</t>
  </si>
  <si>
    <t>DERLIS RAMON GONZALEZ</t>
  </si>
  <si>
    <t>MARTIN RANONI OTAZU</t>
  </si>
  <si>
    <t>CARLOS CABO MARTINEZ</t>
  </si>
  <si>
    <t>CARLOS EDUARDO CAZAL MEDINA</t>
  </si>
  <si>
    <t>Escuela de Caballeria</t>
  </si>
  <si>
    <t>GUIDO RAMON MEDINA MELGAREJO</t>
  </si>
  <si>
    <t>JUAN CARLOS VELAZQUEZ MOREL</t>
  </si>
  <si>
    <t>OSCAR ROLANDO DELGADO LOPEZ</t>
  </si>
  <si>
    <t>CESAR DARIO MANCUELLO MERELES</t>
  </si>
  <si>
    <t>FRANCISCO CENTURION</t>
  </si>
  <si>
    <t>JOSE ROLANDO BAEZ AGUILERA</t>
  </si>
  <si>
    <t>OSVALDO ROMERO NU#EZ</t>
  </si>
  <si>
    <t>LORENZO VILLAR ALFONSO</t>
  </si>
  <si>
    <t>DERLIS GUSTAVO CACERES GAUTO</t>
  </si>
  <si>
    <t>MILCIADES ZALAZAR ANTUNEZ</t>
  </si>
  <si>
    <t>NORMA LOPEZ DE COLLANTE</t>
  </si>
  <si>
    <t>VICTOR ALDO MUJICA CARDOZO</t>
  </si>
  <si>
    <t>TADEO LISANDER BORBA ARRUA</t>
  </si>
  <si>
    <t>JULIO VERA INSFRAN</t>
  </si>
  <si>
    <t>HUGO CESAR DOMINGUEZ LOPEZ</t>
  </si>
  <si>
    <t>ANTOLIANO FERNANDEZ</t>
  </si>
  <si>
    <t>SERGIO GUSTAVO BURGOS ROA</t>
  </si>
  <si>
    <t>JUAN DOMINGO RAMIREZ CANDIA</t>
  </si>
  <si>
    <t>GUALBERTO RAUL FLORENTIN GALEANO</t>
  </si>
  <si>
    <t>GERONIMO MARIN GARCIA</t>
  </si>
  <si>
    <t>VALENTIN LOPEZ GONZALEZ</t>
  </si>
  <si>
    <t>MARIO RODRIGO ALMIRON VEGA</t>
  </si>
  <si>
    <t>JOEL MURDOCH SALINAS</t>
  </si>
  <si>
    <t>MARIO VIDAL ROTELA GARCIA</t>
  </si>
  <si>
    <t>JUAN MARTIN MORENO RE</t>
  </si>
  <si>
    <t>ALCIDES MARTIN ARCE RAMIREZ</t>
  </si>
  <si>
    <t>RODNEY JAVIER VEGA AGUERO</t>
  </si>
  <si>
    <t>LUIS FRANCISCO RIVAROLA JIMENEZ</t>
  </si>
  <si>
    <t>GUSTAVO IDILIO ESPINOZA ACOSTA</t>
  </si>
  <si>
    <t>FRANCISCO JAVIER BENITEZ</t>
  </si>
  <si>
    <t>JOSE ANIBAL SALINAS FLORENTIN</t>
  </si>
  <si>
    <t>ARMANDO MENDEZ QUI#ONEZ</t>
  </si>
  <si>
    <t>MARCELO GILL NEGRETE</t>
  </si>
  <si>
    <t>CAYETANO LEGUIZAMON GAVILAN</t>
  </si>
  <si>
    <t>MARCELINO AMARILLA VENIALGO</t>
  </si>
  <si>
    <t>RODRIGO SEBASTIAN AYALA TORRES</t>
  </si>
  <si>
    <t>LUIS MIGUEL LARREA COLMAN</t>
  </si>
  <si>
    <t>MICHEL ISMAEL FERNANDEZ FERNANDEZ</t>
  </si>
  <si>
    <t>PABLO CESAR ARECO GONZALEZ</t>
  </si>
  <si>
    <t>AGUSTIN ALBERTO RIQUELME LOPEZ</t>
  </si>
  <si>
    <t>CARLOS RUBEN CA#IZA VERA</t>
  </si>
  <si>
    <t>VEGA ROJAS OSCAR MARCELO</t>
  </si>
  <si>
    <t>FABIAN BAEZ TALAVERA</t>
  </si>
  <si>
    <t>GERONIMO HERNAN RAMIREZ GIMENEZ</t>
  </si>
  <si>
    <t>CRISTIAN MARTIN ROA OJEDA</t>
  </si>
  <si>
    <t>HERNAN ANDRES SANABRIA AGUILERA</t>
  </si>
  <si>
    <t>JOEL IGNACIO GONZALEZ AREVALOS</t>
  </si>
  <si>
    <t>AMADO OZUNA BAEZ</t>
  </si>
  <si>
    <t>OSVALDO MORA RIVEROS</t>
  </si>
  <si>
    <t>FACUNDO LUIS RIVAS LOPEZ</t>
  </si>
  <si>
    <t>GUILLERMO PORTILLO RUIZ</t>
  </si>
  <si>
    <t>BRUNO MARCELINO VERGARA MOLINAS</t>
  </si>
  <si>
    <t>CARLOS ALBERTO DUARTE SILVA</t>
  </si>
  <si>
    <t>MARCOS DAVID DENIS MARTINEZ</t>
  </si>
  <si>
    <t>ARTURO ANDRES JESUS AYALA PENAYO</t>
  </si>
  <si>
    <t>ANTONIO BALBUENA</t>
  </si>
  <si>
    <t>LUIS ENRIQUE ROLON MARECO</t>
  </si>
  <si>
    <t>NELSON DARIO PEÑA VILLALBA</t>
  </si>
  <si>
    <t>NOLBERTO BRACHO MONGES</t>
  </si>
  <si>
    <t>ADOLFO ANTONIO VILLALBA MARTINEZ</t>
  </si>
  <si>
    <t>JESUS DANIEL ORTEGA BARUA</t>
  </si>
  <si>
    <t>DIEGO VALENTIN BARBOZA ORTIZ</t>
  </si>
  <si>
    <t>DERLIS FABIAN AYALA FLORES</t>
  </si>
  <si>
    <t>JORGE TOMAS PENAYO COLMAN</t>
  </si>
  <si>
    <t>CRISTOBAL DARIO SAMBUCHETTI SANABRIA</t>
  </si>
  <si>
    <t>VICTOR LOPEZ ESPINOLA</t>
  </si>
  <si>
    <t>ALFREDO RAMON OJEDA MIERS</t>
  </si>
  <si>
    <t>CARLOS ANTONIO SANTACRUZ SEGOVIA</t>
  </si>
  <si>
    <t>FLECHA MOREL CESAR MARIO</t>
  </si>
  <si>
    <t>RUBEN ANTONIO NOGUERA FLORES</t>
  </si>
  <si>
    <t>RAMON INOCENCIO ARANDA RODRIGUEZ</t>
  </si>
  <si>
    <t>DIOSNEL RAMON ACOSTA CACERES</t>
  </si>
  <si>
    <t>FRANCISCO ALFREDO MEDINA BRITEZ</t>
  </si>
  <si>
    <t>CESAR AUGUSTO CORONEL</t>
  </si>
  <si>
    <t>BRAHIAN SMIT SALCEDO SANTACRUZ</t>
  </si>
  <si>
    <t>HERIBERTO LEGUIZAMON DIAZ</t>
  </si>
  <si>
    <t>FREDY VALENTIN OJEDA RECALDE</t>
  </si>
  <si>
    <t>FERNANDO ANTOLIN TORRES MEZA</t>
  </si>
  <si>
    <t>JUAN CARLOS MELGAREJO ALVARENGA</t>
  </si>
  <si>
    <t>ALFIRIO RUIZ BAEZ</t>
  </si>
  <si>
    <t>RAMON ANTONIO GONZALEZ FRETES</t>
  </si>
  <si>
    <t>JONATHAN DAVID CASTILLO AREVALOS</t>
  </si>
  <si>
    <t>HUGO ENRIQUE LEZME DIAZ</t>
  </si>
  <si>
    <t>ELVIO ENRIQUE ALVAREZ</t>
  </si>
  <si>
    <t>FRANCISCO JAVIER AMARILLA AUGUSTO</t>
  </si>
  <si>
    <t>MATIAS ALEJANDRO ALCARAZ ROJAS</t>
  </si>
  <si>
    <t>RAMON GONZALEZ GONZALEZ</t>
  </si>
  <si>
    <t>MILCIADES SAMUEL SALINAS RIVAROLA</t>
  </si>
  <si>
    <t>CHRISTIAN EMILIO MORINIGO MONTIEL</t>
  </si>
  <si>
    <t>RAMON ALMIRON</t>
  </si>
  <si>
    <t>FABIO DANIEL LESME VALDEZ</t>
  </si>
  <si>
    <t>GUSTAVO JESUS LOPEZ GONZALEZ</t>
  </si>
  <si>
    <t>MIGDONIO GAVILAN IRALA</t>
  </si>
  <si>
    <t>ZULLY MARLIZE GALEANO GARCIA</t>
  </si>
  <si>
    <t>GILBERTO TRINIDAD ORTIZ</t>
  </si>
  <si>
    <t>NESTOR DAVID ALVAREZ JARA</t>
  </si>
  <si>
    <t>ALEJANDRO RAMON PI#ANEZ RUDA</t>
  </si>
  <si>
    <t>ABRAHAN ANDRES ECHEVERRIA PALACIOS</t>
  </si>
  <si>
    <t>JUAN CRISOSTOMO DIAZ MARIN</t>
  </si>
  <si>
    <t>JORGE FLORENTIN FERREIRA</t>
  </si>
  <si>
    <t>GONZALEZ CABRERA MARCOS ANTONIO</t>
  </si>
  <si>
    <t>NESTOR DANIEL YSASI MIRANDA</t>
  </si>
  <si>
    <t>SANTIAGO DIEGO CARDOZO MENDOZA</t>
  </si>
  <si>
    <t>LUIS CLAUDELINO GONZALEZ LOTERO</t>
  </si>
  <si>
    <t>ARNALDO DAVID CORONEL GARAY</t>
  </si>
  <si>
    <t>ALEX GABRIEL AVALOS URUNAGA</t>
  </si>
  <si>
    <t>ANTONIO ARIEL BRACHO GALEANO</t>
  </si>
  <si>
    <t>NELSON DANIEL FERREIRA FERNANDEZ</t>
  </si>
  <si>
    <t>GUILLERMO ABEL GAETE TOÃ‘ANEZ</t>
  </si>
  <si>
    <t>CESAR DAMIAN MARTINEZ GONZALEZ</t>
  </si>
  <si>
    <t>SERGIO DANIEL RAMOS</t>
  </si>
  <si>
    <t>CRISPIN GONZALEZ AMARILLA</t>
  </si>
  <si>
    <t>DERLIS ISAIAS VENANCIO ORUE MARTINEZ</t>
  </si>
  <si>
    <t>EVER ANDRES BORDON PAREDES</t>
  </si>
  <si>
    <t>LUCIO MEDINA BRITEZ</t>
  </si>
  <si>
    <t>ARNALDO ANDRES BENITEZ OLMEDO</t>
  </si>
  <si>
    <t>CESAR RODRIGO MARTINEZ GONZALEZ</t>
  </si>
  <si>
    <t>SAMUEL QUI#ONEZ BENITEZ</t>
  </si>
  <si>
    <t>RODRIGO FABIAN QUIROGA ROJAS</t>
  </si>
  <si>
    <t>EDEN JAVIER GIMENEZ AMARILLA</t>
  </si>
  <si>
    <t>EDILSON ANTONIO OZUNA NU#EZ</t>
  </si>
  <si>
    <t>MATIAS JAVIER GONZALEZ BARBOZA</t>
  </si>
  <si>
    <t>OSCAR FAVIAN ESCOBAR FIGUEREDO</t>
  </si>
  <si>
    <t>TITO HERALDO PRIETO</t>
  </si>
  <si>
    <t>CHARLES GUSTAVO CABRERA MEZA</t>
  </si>
  <si>
    <t>FABIAMNO MOISES FERNANDEZ OLMEDO</t>
  </si>
  <si>
    <t>FREDY DUARTE</t>
  </si>
  <si>
    <t>JORGE ARIEL BAREIRO FLORES</t>
  </si>
  <si>
    <t>ESCOBAR ARCE GERARDO MOISES</t>
  </si>
  <si>
    <t>ENGELBERTO AYALA QUIROZ</t>
  </si>
  <si>
    <t>CRISTIAN TROCHE MORAGA</t>
  </si>
  <si>
    <t>ERIK RAFAEL GIMENEZ AMARILLA</t>
  </si>
  <si>
    <t>VAZQUEZ BENITEZ FRANCO ELIAS</t>
  </si>
  <si>
    <t>RODRIGO ROLANDO VALDEZ COLMAN</t>
  </si>
  <si>
    <t>DERLIS JOEL VERA VERA</t>
  </si>
  <si>
    <t>PABLO CESAR SANABRIA DOMINGUEZ</t>
  </si>
  <si>
    <t>JAVIER AMARILLA GAUTO</t>
  </si>
  <si>
    <t>JULIO CESAR CONTRERA AYALA</t>
  </si>
  <si>
    <t>HUGO GABRIEL NAVARRO DIAZ</t>
  </si>
  <si>
    <t>OSMAR ARAUJO AYALA</t>
  </si>
  <si>
    <t>RICARDO VALDOVINOS ROJAS</t>
  </si>
  <si>
    <t>PABLO DAVID PINO LOPEZ</t>
  </si>
  <si>
    <t>ESCOBAR FERREIRA FREDY RODRIGO</t>
  </si>
  <si>
    <t>JUNIOR SANTIAGO GAONA CABALLERO</t>
  </si>
  <si>
    <t>NARCISO GIMENEZ</t>
  </si>
  <si>
    <t>CHRISTIAN FABIAN MOREL VERA</t>
  </si>
  <si>
    <t>JUNIOR JOEL AQUINO AGUERO</t>
  </si>
  <si>
    <t>RICHAR ESCOBAR PALACIO</t>
  </si>
  <si>
    <t>ALEXANDER FABIAN CORONEL QUIÑONEZ</t>
  </si>
  <si>
    <t>GABRIEL MOISES ROMERO RAMOS</t>
  </si>
  <si>
    <t>JULIO CESAR ARGUELLO</t>
  </si>
  <si>
    <t>DUARTE MIERES EMMANUEL</t>
  </si>
  <si>
    <t>ULISES SALVADOR MEDINA GONZALEZ</t>
  </si>
  <si>
    <t>BENITEZ GONZALEZ DERLIS MATIAS</t>
  </si>
  <si>
    <t>GABRIEL ADORNO PRIETO</t>
  </si>
  <si>
    <t>LILIANA CARDENAS CHAPARRO</t>
  </si>
  <si>
    <t>LUIS ROBERTO GAMARRA ESCOBAR</t>
  </si>
  <si>
    <t>JORGE LUIS RIVAS SAUCEDO</t>
  </si>
  <si>
    <t>ALEXIS ANDRES ALMIRON CHAVEZ</t>
  </si>
  <si>
    <t>ROLANDO JOEL ZAVALA SALDIVAR</t>
  </si>
  <si>
    <t>CARMELO BAEZ</t>
  </si>
  <si>
    <t>ORLANDO NAHUEL CUBILLA GALEANO</t>
  </si>
  <si>
    <t>ALVARO ANASTACIO RODRIGUEZ RIVAS</t>
  </si>
  <si>
    <t>SERGIO JAVIER PAREDES CABALLERO</t>
  </si>
  <si>
    <t>LUIS MIGUEL DENIS ALVAREZ</t>
  </si>
  <si>
    <t>CRISTIAN ADRIAN SAUCEDO BARRETO</t>
  </si>
  <si>
    <t>ROA LOPEZ JUNIOR RODRIGO</t>
  </si>
  <si>
    <t>ARIEL BENITEZ ESCOBAR</t>
  </si>
  <si>
    <t>HUGO JAVIER GIMENEZ MARTINEZ</t>
  </si>
  <si>
    <t>WILSON RAFAEL FILARTIGA IBARROLA</t>
  </si>
  <si>
    <t>ADOLFO JAVIER FERREIRA GONZALEZ</t>
  </si>
  <si>
    <t>FRANCISCO ANDRES BENITEZ GIMENEZ</t>
  </si>
  <si>
    <t>ESTEBAN DOMINGUEZ GALEANO</t>
  </si>
  <si>
    <t>RONALDO INSAURRALDE DUARTE</t>
  </si>
  <si>
    <t>RODRIGO GIMENEZ LEDESMA</t>
  </si>
  <si>
    <t>PAREDES GAMARRA PEDRO RAMON</t>
  </si>
  <si>
    <t>JOEL DAVID ARAUJO CASTILLO</t>
  </si>
  <si>
    <t>PINTOS RAMIREZ LISANDRO</t>
  </si>
  <si>
    <t>DIEGO HERNAN TROCHE GONZALEZ</t>
  </si>
  <si>
    <t>ROBERTH ALEJO GARCIA CESPEDES</t>
  </si>
  <si>
    <t>FELIX DANIEL VERA SILVA</t>
  </si>
  <si>
    <t>DERLIS BUENAVENTURA GUANES TURQUIN</t>
  </si>
  <si>
    <t>FABIO DANIEL FLEITAS ARANDA</t>
  </si>
  <si>
    <t>ALCARAZ ESPINOLA RICHARD RENE</t>
  </si>
  <si>
    <t>SERGIO DAVID RAMIREZ ROJAS</t>
  </si>
  <si>
    <t>ACOSTA VAZQUEZ JAVIER</t>
  </si>
  <si>
    <t>OSMAR DELVALLE CUEVAS</t>
  </si>
  <si>
    <t>FRANCISCO ALFREDO DANIEL TINDEL FLOR</t>
  </si>
  <si>
    <t>GONZALEZ CACERES ALDO ANDRES</t>
  </si>
  <si>
    <t>ADRIAN GARCIA MAIDANA</t>
  </si>
  <si>
    <t>LUIS ANGEL GONZALEZ CABRERA</t>
  </si>
  <si>
    <t>RITO DAVID LEGUIZAMON MENDOZA</t>
  </si>
  <si>
    <t>SANGUINA ARAUJO JONATAN GABRIEL</t>
  </si>
  <si>
    <t>JOSE LUIS VALDEZ PENAYO</t>
  </si>
  <si>
    <t>JOEL RODRIGO BAEZ ARANDA</t>
  </si>
  <si>
    <t>GARCIA ORTIZ RIGOBERTO ARIEL</t>
  </si>
  <si>
    <t>PABLO CACERES ALEGRE</t>
  </si>
  <si>
    <t>DANIEL VALDEZ FRANCO</t>
  </si>
  <si>
    <t>VICTOR DANIEL GONZALEZ JARA</t>
  </si>
  <si>
    <t>WILFRIDO LUIS BRITEZ CAMPOS</t>
  </si>
  <si>
    <t>Eime</t>
  </si>
  <si>
    <t>MARCOS ARTURO MENDOZA FRETES</t>
  </si>
  <si>
    <t>MARIA DEL CARMEN RALES NAUMANN</t>
  </si>
  <si>
    <t>JOSE ERNESTO OBREGON ROMERO</t>
  </si>
  <si>
    <t>JORGE ABEL ALVARENGA AGUERO</t>
  </si>
  <si>
    <t>NATALICIO CACERES BENEGAS</t>
  </si>
  <si>
    <t>JULIO CESAR BRITEZ MARIN</t>
  </si>
  <si>
    <t>CESAR LUIS ACOSTA FLORENTIN</t>
  </si>
  <si>
    <t>JESSICA ELIANA CACERES ALONSO</t>
  </si>
  <si>
    <t>JULIO LUIS ALBERTO MORINIGO VILLALBA</t>
  </si>
  <si>
    <t>JUAN CARLOS ESTIGARRIBIA ZARACHO</t>
  </si>
  <si>
    <t>JULIO SIMON PEDROZO NARVAEZ</t>
  </si>
  <si>
    <t>DIEGO HERNAN CABA#AS ROLON</t>
  </si>
  <si>
    <t>WILFRIDO BORDON RUIZ DIAZ</t>
  </si>
  <si>
    <t>MIGUEL DARIO SANCHEZ ARRUA</t>
  </si>
  <si>
    <t>RAMON DAVID SANABRIA CARDOZO</t>
  </si>
  <si>
    <t>ALCIDES PENAYO AYALA</t>
  </si>
  <si>
    <t>LEANDRO CARLOS ALVISO ACOSTA</t>
  </si>
  <si>
    <t>MARIO JAVIER PIRIS ALARCON</t>
  </si>
  <si>
    <t>JUAN CARLOS FRANCO CANDADO</t>
  </si>
  <si>
    <t>FRANCISCO ANTONIO MEZA ISASI</t>
  </si>
  <si>
    <t>ROBERTO CARLOS CABRERA OZUNA</t>
  </si>
  <si>
    <t>AGUSTIN VAZQUEZ GIMENEZ</t>
  </si>
  <si>
    <t>ROSMERY VANESSA TORRES RODRIGUEZ</t>
  </si>
  <si>
    <t>ROQUE DAVID CABALLERO RAMIREZ</t>
  </si>
  <si>
    <t>MARIO DANIEL QUIÑONEZ GAMARRA</t>
  </si>
  <si>
    <t>LAURA GRACIELA CHAMORRO DE SOSA</t>
  </si>
  <si>
    <t>Academil</t>
  </si>
  <si>
    <t>BLAS ANGEL ORTIZ ROJAS</t>
  </si>
  <si>
    <t>GAVINO GIMENEZ CACERES</t>
  </si>
  <si>
    <t>EDGAR DARIO VERA PINHO</t>
  </si>
  <si>
    <t>HECTOR LUIS GONZALEZ RODRIGUEZ</t>
  </si>
  <si>
    <t>ORLANDO ENRIQUE BENITEZ CABA#AS</t>
  </si>
  <si>
    <t>CARLOS GUSTAVO ALLENDE LEGUIZAMON</t>
  </si>
  <si>
    <t>GUSTAVO CARLOS MARTINEZ ORUE</t>
  </si>
  <si>
    <t>HUGO DARIO OJEDA DUARTE</t>
  </si>
  <si>
    <t>CLETO FERMIN ROA SOSA</t>
  </si>
  <si>
    <t>AGUSTIN NU#EZ PEREZ</t>
  </si>
  <si>
    <t>GUSTAVO ANDRES GONZALEZ RUIZ DIAZ</t>
  </si>
  <si>
    <t>RAMON ISABELINO BENITEZ INSFRAN</t>
  </si>
  <si>
    <t>MARIO ESTANISLAO DUARTE ARGUELLO</t>
  </si>
  <si>
    <t>EDGAR AUGUSTO MARTINEZ MEZA</t>
  </si>
  <si>
    <t>BRUNO ARRIOLA SALDIVAR</t>
  </si>
  <si>
    <t>OMAR FRANCISCO DOMINGUEZ CURRIL</t>
  </si>
  <si>
    <t>SARA BEATRIZ DOMINGUEZ FARI#A</t>
  </si>
  <si>
    <t>MARIO RAMON AGUERO GARCETE</t>
  </si>
  <si>
    <t>JORGE ABDON RECALDE FLORES</t>
  </si>
  <si>
    <t>EUSTACIO CHAPARRO MU#OZ</t>
  </si>
  <si>
    <t>JAZMIN MARIA JENICE CORONEL SAMUDIO</t>
  </si>
  <si>
    <t>CARLOS GUSTAVO GIMENEZ CARDOZO</t>
  </si>
  <si>
    <t>ALBERTO PARRA PEREIRA</t>
  </si>
  <si>
    <t>ALFREDO MANCUELLO GAVILAN</t>
  </si>
  <si>
    <t>NORMA BEATRIZ PALACIOS ARANDA</t>
  </si>
  <si>
    <t>MANUEL GODOY ASCONA</t>
  </si>
  <si>
    <t>ALCIDES RAMON VELAZQUEZ MARIN</t>
  </si>
  <si>
    <t>RODNEY GABRIEL VILLALBA HUG</t>
  </si>
  <si>
    <t>ALCIDES GONZALEZ GIMENEZ</t>
  </si>
  <si>
    <t>ALDO SILVESTRE SEGOVIA PORTILLO</t>
  </si>
  <si>
    <t>OSCAR PEREIRA VILLASANTI</t>
  </si>
  <si>
    <t>MARIO ALBERTO BENITEZ ESTIGARRIBIA</t>
  </si>
  <si>
    <t>JUAN DOMINGO AGUAYO CACERES</t>
  </si>
  <si>
    <t>NILSEN JAVIER SANABRIA ESPINOLA</t>
  </si>
  <si>
    <t>HUGO ISABELIANO VERDUN ROJAS</t>
  </si>
  <si>
    <t>SILVERIO VERNAL CESPEDES</t>
  </si>
  <si>
    <t>ELVIO RAMON CANTERO CABALLERO</t>
  </si>
  <si>
    <t>PAULO MATIAS HEINICHEN MANSFELD</t>
  </si>
  <si>
    <t>ORLANDO RENE PEREIRA GALEANO</t>
  </si>
  <si>
    <t>WILLIAM ANTONIO PROTINSKI CAPLI</t>
  </si>
  <si>
    <t>FRANCISCO JAVIER RAMIREZ</t>
  </si>
  <si>
    <t>PEDRO VIDAL AGUERO CABA#AS</t>
  </si>
  <si>
    <t>MIGUEL ANGEL RASCH</t>
  </si>
  <si>
    <t>JORGE ALVARINO MELGAREJO BOGADO</t>
  </si>
  <si>
    <t>MARCOS VICENTE OVIEDO BRITEZ</t>
  </si>
  <si>
    <t>CESAR VERA RIOS</t>
  </si>
  <si>
    <t>ANTONIO DE JESUS GOMEZ</t>
  </si>
  <si>
    <t>OVIDIO RAMON GOMEZ SOSA</t>
  </si>
  <si>
    <t>CARLOS ALBERTO ARZA AREVALOS</t>
  </si>
  <si>
    <t>GUSTAVO ADOLFO GALEANO GARAY</t>
  </si>
  <si>
    <t>CRISTIAN JAVIER ROMERO ROMERO</t>
  </si>
  <si>
    <t>CARLOS ALBERTO BENITEZ RIOS</t>
  </si>
  <si>
    <t>DANIEL BAEZ TORRES</t>
  </si>
  <si>
    <t>PAMELA BEATRIZ ACU#A GIMENEZ</t>
  </si>
  <si>
    <t>MARIO ADRIAN RIVEROS ACOSTA</t>
  </si>
  <si>
    <t>GABRIEL RODRIGO GUALBERTO ECHAURI TORALES</t>
  </si>
  <si>
    <t>FATIMA CONCEPCION ORTEGA LOPEZ</t>
  </si>
  <si>
    <t>CARLOS SANTOS BENITEZ TORRES</t>
  </si>
  <si>
    <t>FELICIANO RIVAS GONZALEZ</t>
  </si>
  <si>
    <t>VENANCIO BENITEZ BENITEZ</t>
  </si>
  <si>
    <t>ROQUE VALENTIN AGUERO CA#ETE</t>
  </si>
  <si>
    <t>MARCOS TOMAS SAMANIEGO</t>
  </si>
  <si>
    <t>FELICIANO VILLALBA MARTINEZ</t>
  </si>
  <si>
    <t>FABIO WILLIAN FERNANDEZ LEGUIZAMON</t>
  </si>
  <si>
    <t>RODOLFO MIRANDA ORTIGOZA</t>
  </si>
  <si>
    <t>GUSTAVO RAMON GONZALEZ AQUINO</t>
  </si>
  <si>
    <t>ELISEO GIMENEZ ESCOBAR</t>
  </si>
  <si>
    <t>PEDRO ANTONIO ROJAS ESCURRA</t>
  </si>
  <si>
    <t>PEDRO LOPEZ LARREA</t>
  </si>
  <si>
    <t>MARIO SERVIN DIAZ</t>
  </si>
  <si>
    <t>GUILLERMO ARTURO JARA NU#EZ</t>
  </si>
  <si>
    <t>NEYDER SEBASTIAN SOTTO NU#EZ</t>
  </si>
  <si>
    <t>RUBEN DARIO LLANES BORDON</t>
  </si>
  <si>
    <t>ADRIAN RIOS PORTILLO</t>
  </si>
  <si>
    <t>LUANA CONTRERA ESPINOLA</t>
  </si>
  <si>
    <t>EDGAR PATRICIO MENDOZA DUARTE</t>
  </si>
  <si>
    <t>GUSTAVO LOVERA RUIZ DIAZ</t>
  </si>
  <si>
    <t>SALVADOR CRISTOBAL LOPEZ SOSA</t>
  </si>
  <si>
    <t>PEDRO ORTIZ</t>
  </si>
  <si>
    <t>JORGE ARIEL VILLALBA MEZA</t>
  </si>
  <si>
    <t>HILARIO GARCIA AGUILAR</t>
  </si>
  <si>
    <t>MARIA ELVA RUTH PARIS DUARTE</t>
  </si>
  <si>
    <t>ALBERTO VELAZQUEZ FRANCO</t>
  </si>
  <si>
    <t>JUNIOR NICOLAS BARRETO MIERES</t>
  </si>
  <si>
    <t>NARCISO PESOA CACERES</t>
  </si>
  <si>
    <t>JUAN CARLOS SCARPELLINI PEREZ</t>
  </si>
  <si>
    <t>PABLO RAFAEL FIGUEREDO LOPEZ</t>
  </si>
  <si>
    <t>FEDERICO RAMON LOPEZ BRITOS</t>
  </si>
  <si>
    <t>FABIO ISMAEL AGUERO ORTIZ</t>
  </si>
  <si>
    <t>MARCOS ANDRES CRUZ</t>
  </si>
  <si>
    <t>HUGO DARIO AYALA VILLALBA</t>
  </si>
  <si>
    <t>INOCENCIO JAVIER CALABRESE RAMOS</t>
  </si>
  <si>
    <t>JULIAN AGUERO MIRANDA</t>
  </si>
  <si>
    <t>EDGARDO FLORES ORTIZ</t>
  </si>
  <si>
    <t>CRISTHIAN DAVID BENEGAS DEGGELLEER</t>
  </si>
  <si>
    <t>CHRISTIAN DAVID IRIARTE FRANCO</t>
  </si>
  <si>
    <t>TOMAS INOCENCIO PEREIRA ARTETA</t>
  </si>
  <si>
    <t>DERLIS RAMON GAUTO GONZALEZ</t>
  </si>
  <si>
    <t>CLARISA BELEN RIVAS GONZALEZ</t>
  </si>
  <si>
    <t>GUSTAVO EUGENIO ACOSTA SANCHEZ</t>
  </si>
  <si>
    <t>KATHIANA KATHERINE MONTEBRUNO BENITEZ</t>
  </si>
  <si>
    <t>RONALD ISAAC MONTEBRUNO BENITEZ</t>
  </si>
  <si>
    <t>TOMAS JAVIER AVALOS GONZALEZ</t>
  </si>
  <si>
    <t>FRANCISCO ANIBAL CALONGA FERNANDEZ</t>
  </si>
  <si>
    <t>DAVID ALEJANDRO MAXIMILIA BEJARANO HEREBIA</t>
  </si>
  <si>
    <t>FRANCISCO JAVIER AMARILLA BENITEZ</t>
  </si>
  <si>
    <t>MIRIAN ELIZABETH FLEITAS FLORENTIN</t>
  </si>
  <si>
    <t>TEODOCIO VILLAR MOREL</t>
  </si>
  <si>
    <t>ARMANDO LUCIANO DIAZ ORREGO</t>
  </si>
  <si>
    <t>ANTONIO VERA ORTIZ</t>
  </si>
  <si>
    <t>MARIA BELEN MENDEZ VERA</t>
  </si>
  <si>
    <t>REBECA CAROLINA LUGO</t>
  </si>
  <si>
    <t>JUNIOR GERMAN BOGADO FLEITAS</t>
  </si>
  <si>
    <t>MARCOS TIAGO GARAY BREGA</t>
  </si>
  <si>
    <t>NESTOR EVER GONZALEZ</t>
  </si>
  <si>
    <t>IVAN GILBERTO GALEANO SORIA</t>
  </si>
  <si>
    <t>RAMIRO SEBASTIAN RUIZ DIAZ BRITOS</t>
  </si>
  <si>
    <t>DAMIAN MATIAS ESCOBAR FIGUEREDO</t>
  </si>
  <si>
    <t>CARLOS ARIEL GIMENEZ FLEITAS</t>
  </si>
  <si>
    <t>ADOLFO FLORENTIN SALINAS</t>
  </si>
  <si>
    <t>ANTONIO COHENE GOMEZ</t>
  </si>
  <si>
    <t>JUAN CARLOS URBIETA RECALDE</t>
  </si>
  <si>
    <t>LUCAS GUILLERMO LEGUIZAMON MARTINEZ</t>
  </si>
  <si>
    <t>ROBERTO ADRIAN ACEVEDO</t>
  </si>
  <si>
    <t>ELVIO JAVIER CARNIBELLA PERALTA</t>
  </si>
  <si>
    <t>ELVER MIGUEL ANGEL DUARTE ASVA</t>
  </si>
  <si>
    <t>MARCELO DANIEL LEON BOGARIN</t>
  </si>
  <si>
    <t>HECTOR DANIEL GUANES ARISTIQUI</t>
  </si>
  <si>
    <t>JUAN JOSE CARDOZO MENDOZA</t>
  </si>
  <si>
    <t>ALDO ARIEL AREVALOS</t>
  </si>
  <si>
    <t>CHRISTIAN MANUEL BRITEZ BRITEZ</t>
  </si>
  <si>
    <t>DIANA RAQUEL MARIN PEREIRA</t>
  </si>
  <si>
    <t>RODDY DAMIAN BENITEZ ENRIQUEZ</t>
  </si>
  <si>
    <t>ROSALINO AQUINO CANTERO</t>
  </si>
  <si>
    <t>ALBERTO FRUTO GAUTO</t>
  </si>
  <si>
    <t>MIGUEL ANGEL SAN MARTIN CACERES</t>
  </si>
  <si>
    <t>RODRIGO ABEL ESPINOLA MORINIGO</t>
  </si>
  <si>
    <t>NERY VERA VALENZUELA</t>
  </si>
  <si>
    <t>JUAN BAUTISTA NU#EZ JARA</t>
  </si>
  <si>
    <t>JORGE DANIEL ROJAS MERELES</t>
  </si>
  <si>
    <t>JOSE DANIEL LOPEZ LEZCANO</t>
  </si>
  <si>
    <t>MOISES EMANUEL GONZALEZ SALINAS</t>
  </si>
  <si>
    <t>MIGUEL ANGEL CARDOZO ACOSTA</t>
  </si>
  <si>
    <t>RONALD DARIO ROMAN RAMIREZ</t>
  </si>
  <si>
    <t>DENIS JOSE MENDOZA OLAZAR</t>
  </si>
  <si>
    <t>ENRIQUE RONALDO ZORRILLA RODRIGUEZ</t>
  </si>
  <si>
    <t>LUIS TRANQUILINO BORJA VERA</t>
  </si>
  <si>
    <t>GUSTAVO ALVARENGA CACERES</t>
  </si>
  <si>
    <t>JAVIER BENITEZ CAÑETE</t>
  </si>
  <si>
    <t>VICTOR HUGO GALEANO OLMEDO</t>
  </si>
  <si>
    <t>FELIX MANUEL DELGADO MARTINEZ</t>
  </si>
  <si>
    <t>ANGEL GABRIEL OJEDA RIQUELME</t>
  </si>
  <si>
    <t>EMIGDIO ALFONSO VILLORDO</t>
  </si>
  <si>
    <t>BRAULIO FRANCISCO LOPEZ</t>
  </si>
  <si>
    <t>OSCAR DAVID ORTEGA ORTEGA</t>
  </si>
  <si>
    <t>JOSE MANUEL GONZALEZ ROJAS</t>
  </si>
  <si>
    <t>IRENEO CENTURION ZAVALA</t>
  </si>
  <si>
    <t>ALFREDO JOEL SILVA SERVIN</t>
  </si>
  <si>
    <t>PABLO CESAR ORTIZ ISASI</t>
  </si>
  <si>
    <t>JIMENA NICOLE CABRERA RECALDE</t>
  </si>
  <si>
    <t>FRANCISCO JOSE GONZALEZ AMARILLA</t>
  </si>
  <si>
    <t>ELOY ANTONIO BARRETO DUARTE</t>
  </si>
  <si>
    <t>RAMONA SALDIVAR BRITEZ</t>
  </si>
  <si>
    <t>FERNANDO ARIEL VELAZQUEZ ACOSTA</t>
  </si>
  <si>
    <t>ERWIN ROBERTO CHAVEZ DELGADO</t>
  </si>
  <si>
    <t>IRENEO RAMON IBARRA QUINTANA</t>
  </si>
  <si>
    <t>HUGO ALCIDES CARDOZO RODRIGUEZ</t>
  </si>
  <si>
    <t>RODRIGUEZ CANDIA DIAMELA MAGALI</t>
  </si>
  <si>
    <t>VICTOR QUINTANA CONCHA</t>
  </si>
  <si>
    <t>ARTURO DANIEL FERNANDEZ CABRERA</t>
  </si>
  <si>
    <t>REINA ELIZABETH ROMAN ZELADA</t>
  </si>
  <si>
    <t>ANGEL BERNABE PIZARRO CENTURION</t>
  </si>
  <si>
    <t>FREDY RAMON GIMENEZ COLMAN</t>
  </si>
  <si>
    <t>ALBINO ALFREDO FARI#A GILL</t>
  </si>
  <si>
    <t>CRISTHIAN DANIEL RIQUELME OCAMPOS</t>
  </si>
  <si>
    <t>LIDIO IBARRA ESPINOZA</t>
  </si>
  <si>
    <t>JOSE RAFAEL MAIDANA SANCHEZ</t>
  </si>
  <si>
    <t>EMANUEL FERREIRA VILLALBA</t>
  </si>
  <si>
    <t>FERNANDO LOPEZ FLORES</t>
  </si>
  <si>
    <t>ALEXIS FABIAN CORONEL VILLAR</t>
  </si>
  <si>
    <t>SILVESTRE DAVID GAVILAN GALLARDO</t>
  </si>
  <si>
    <t>RICHARD JAVIER MENDOZA TORRES</t>
  </si>
  <si>
    <t>ALAN GIOVANNI PARANDERI GOMEZ</t>
  </si>
  <si>
    <t>HERMES RAFAEL CASCO FLORENTIN</t>
  </si>
  <si>
    <t>GERARDO DANIEL AMARILLA AGUAYO</t>
  </si>
  <si>
    <t>NESTOR CA#ETE RUIZ</t>
  </si>
  <si>
    <t>NELSON DARIO PAEZ FRANCO</t>
  </si>
  <si>
    <t>WILSON JAVIER PAIVA</t>
  </si>
  <si>
    <t>CRISTIAN DAVID PAIVA</t>
  </si>
  <si>
    <t>IDILIO IRINEO TOLEDO DA ROSA</t>
  </si>
  <si>
    <t>FABIO RAFAEL GONZALEZ AMARILLA</t>
  </si>
  <si>
    <t>IDALGO BAEZ GAMARRA</t>
  </si>
  <si>
    <t>CRISTIAN ARIEL LEIVA CORONEL</t>
  </si>
  <si>
    <t>MARIA ALBANA ZAYAS BAZAN</t>
  </si>
  <si>
    <t>BRAIAN GEREMIAS ORTEGA SAMANIEGO</t>
  </si>
  <si>
    <t>CLAUDIO ENRIQUE MALOCEVICH</t>
  </si>
  <si>
    <t>EMILIO JOSE TOLEDO</t>
  </si>
  <si>
    <t>DIEGO LEONARDO GAONA LLANO</t>
  </si>
  <si>
    <t>JUAN MANUEL MONGES VILLALBA</t>
  </si>
  <si>
    <t>LUIS RAMON CRUZABIE ALMADA</t>
  </si>
  <si>
    <t>ALMA LICET SALA COLMAN</t>
  </si>
  <si>
    <t>NESTOR MANUEL FLEITAS ARANDA</t>
  </si>
  <si>
    <t>ROBERT OSMAR PRIETO ACOSTA</t>
  </si>
  <si>
    <t>GONZALEZ CABRERA JUAN DE DIOS</t>
  </si>
  <si>
    <t>DERLIS DARIO OCAMPO SERVIN</t>
  </si>
  <si>
    <t>PATRICIA HAYDEE ROSAS LEDESMA</t>
  </si>
  <si>
    <t>SERGIO RAMON VILLANUEVA ESCOBAR</t>
  </si>
  <si>
    <t>ASUCENA MORALES SANABRIA</t>
  </si>
  <si>
    <t>MILTON HERNAN CHENA LEON</t>
  </si>
  <si>
    <t>LEONARDO SILGUERO BAEZ</t>
  </si>
  <si>
    <t>DAMIAN BAEZ SALINAS</t>
  </si>
  <si>
    <t>PAREDES ESTIGARRIBIA DERLIS RAMON</t>
  </si>
  <si>
    <t>RAMOS ARCE ORLANDO HERNAN</t>
  </si>
  <si>
    <t>LILIO RAMON GALARZA SANTACRUZ</t>
  </si>
  <si>
    <t>JESUS MARIA OCAMPOS LOPEZ</t>
  </si>
  <si>
    <t>ALEXIS ARZAMENDIA SALINAS</t>
  </si>
  <si>
    <t>NICOLAS PERALTA BARRIOS</t>
  </si>
  <si>
    <t>MARTINEZ ORTIGOZA SERGIO DENIS</t>
  </si>
  <si>
    <t>MENDIETA MILAGROS</t>
  </si>
  <si>
    <t>ANIBAL EDUARDO ALMIRON VEGA</t>
  </si>
  <si>
    <t>Eceme</t>
  </si>
  <si>
    <t>PEDRO ANDRES MARTINEZ LOPEZ</t>
  </si>
  <si>
    <t>FREDY GUSTAVO NU#EZ</t>
  </si>
  <si>
    <t>JORGE ANTONIO PICAGUA VILLANUEVA</t>
  </si>
  <si>
    <t>ROBERT ALFREDO BENITEZ CARDOZO</t>
  </si>
  <si>
    <t>CESAR DAVID TORRES FRANCO</t>
  </si>
  <si>
    <t>ANTOLIN JAVIER CORONEL RUIZ DIAZ</t>
  </si>
  <si>
    <t>JOEL JEREMIAS GONZALEZ PINO</t>
  </si>
  <si>
    <t>JUAN BERNARDINO VARGAS AMIGO</t>
  </si>
  <si>
    <t>ALBERTO EVELIO ARIAS OZUNA</t>
  </si>
  <si>
    <t>DAVID BAREIRO PALACIOS</t>
  </si>
  <si>
    <t>VICTOR JOSE BAREIRO MENDOZA</t>
  </si>
  <si>
    <t>WALTER LUIS RAMON BELOTTO CASAUTT</t>
  </si>
  <si>
    <t>LUCIA ELIZABETH AYALA BARCIA</t>
  </si>
  <si>
    <t>JUAN FRANCISCO ACU#A NU#EZ</t>
  </si>
  <si>
    <t>CARLOS FRANCO GUILLEN</t>
  </si>
  <si>
    <t>CARLOS DANIEL SALINAS SAMANIEGO</t>
  </si>
  <si>
    <t>ADA PATRICIA GENES LOPEZ</t>
  </si>
  <si>
    <t>JORGE ISABELINO VILLAGRA AQUINO</t>
  </si>
  <si>
    <t>LEANDRO ANDRES AVALOS MU#OZ</t>
  </si>
  <si>
    <t>EDGAR GUSTAVO TORALES SUBELDIA</t>
  </si>
  <si>
    <t>VICTOR EMILIO ROA GARCETE</t>
  </si>
  <si>
    <t>FERNANDO RUBEN DIAZ OLMEDO</t>
  </si>
  <si>
    <t>CARLOS RAMON SAMUDIO RUIZ DIAZ</t>
  </si>
  <si>
    <t>ROQUE DARIO MI#O VILLALBA</t>
  </si>
  <si>
    <t>ROLANDO GONZALEZ ROLON</t>
  </si>
  <si>
    <t>GLADIS PETRONA MONTIEL ESCOBAR</t>
  </si>
  <si>
    <t>JORGE RAMON ECHEVERRIA AREVALOS</t>
  </si>
  <si>
    <t>WILIAN EDUARDO VALDEZ ROLON</t>
  </si>
  <si>
    <t>MONICA LILIANA VERDUN DUARTE</t>
  </si>
  <si>
    <t>ALCIDES GUSTAVO AQUINO VILLAMAYOR</t>
  </si>
  <si>
    <t>DANTE ARTURO PE#A VERA</t>
  </si>
  <si>
    <t>JULIO CESAR LEZCANO FERREIRA</t>
  </si>
  <si>
    <t>ROBERTO ARIEL MENDEZ ESPINOLA</t>
  </si>
  <si>
    <t>FREDDY ARNALDO ANDRES GIMENEZ PEREIRA</t>
  </si>
  <si>
    <t>JUAN MANUEL CHENA RUIZ</t>
  </si>
  <si>
    <t>EMILIO JAVIER ALVAREZ</t>
  </si>
  <si>
    <t>PEDRO AUGUSTO BARBOZA RUIZ</t>
  </si>
  <si>
    <t>JOSE AURELIANO GONZALEZ FARI#A</t>
  </si>
  <si>
    <t>WALTER PETRONIO SOSA CACERES</t>
  </si>
  <si>
    <t>ELPIDIO ORUE PE#A</t>
  </si>
  <si>
    <t>JULIO ENRIQUE VERA MELGAREJO</t>
  </si>
  <si>
    <t>JUAN TEOFILO GARCIA QUI#ONEZ</t>
  </si>
  <si>
    <t>JULIO CESAR RAMIREZ REINALDI</t>
  </si>
  <si>
    <t>WILLIANS RAMON ADORNO FERNANDEZ</t>
  </si>
  <si>
    <t>JULIO CESAR FRANCO FERNANDEZ</t>
  </si>
  <si>
    <t>HUMBERTO FERNANDEZ AVEIRO</t>
  </si>
  <si>
    <t>BENICIO JOEL SOSA FARI#A</t>
  </si>
  <si>
    <t>NINFA CATALINA GILL SALINAS</t>
  </si>
  <si>
    <t>JUAN ALBERTO MARECOS REY</t>
  </si>
  <si>
    <t>CLAUDIA LILIANA MARTINEZ BARRIENTOS</t>
  </si>
  <si>
    <t>GUSTAVO ADOLFO PERALTA IRIARTE</t>
  </si>
  <si>
    <t>EDUARDO MARIA COLLAR AQUINO</t>
  </si>
  <si>
    <t>LIZ MABEL DOMINGUEZ RODRIGUEZ</t>
  </si>
  <si>
    <t>DERLIS RAMON CENTURION BENITEZ</t>
  </si>
  <si>
    <t>JOSE MANUEL YEGROS CABALLERO</t>
  </si>
  <si>
    <t>ROBERTO CARLOS SPERATTI GOMEZ</t>
  </si>
  <si>
    <t>JOSE MARIA MOLAS ACOSTA</t>
  </si>
  <si>
    <t>JULIO CONCEPCION AQUINO VELAZQUEZ</t>
  </si>
  <si>
    <t>MARTIN DARIO PE#A ECHEVERRIA</t>
  </si>
  <si>
    <t>CANDIDO CESAR BENITEZ PEREZ</t>
  </si>
  <si>
    <t>ELVIO GALVAN GARCIA</t>
  </si>
  <si>
    <t>JORGE ELIAS FLORENCIAÑEZ GIBBONS</t>
  </si>
  <si>
    <t>RAUL ANDRES MOSCARDA OCAMPOS</t>
  </si>
  <si>
    <t>GUSTAVO JAVIER LEGAL</t>
  </si>
  <si>
    <t>LETICIA SOLEDAD CESPEDES DELGADO</t>
  </si>
  <si>
    <t>JULIA ESPERANZA JACQUET MONGES</t>
  </si>
  <si>
    <t>DAVID MARTIN RUIZ DIAZ GOMEZ</t>
  </si>
  <si>
    <t>YONI RAMON JULIAN MARTINEZ AQUINO</t>
  </si>
  <si>
    <t>FATIMA LETICIA RAMIREZ ALVARENGA</t>
  </si>
  <si>
    <t>VICTOR NICOLAS DUARTE ORTELLADO</t>
  </si>
  <si>
    <t>OSCAR ISIDRO VELAZQUEZ VELAZQUEZ</t>
  </si>
  <si>
    <t>JACQUELINE DIANA GUILLEN ROMERO</t>
  </si>
  <si>
    <t>RONNY GUALBERTO FERNANDEZ</t>
  </si>
  <si>
    <t>TERESA ORTEGA SERVIAN</t>
  </si>
  <si>
    <t>JULIO CESAR ROMERO</t>
  </si>
  <si>
    <t>BRUNILDA AGUILAR MENDOZA</t>
  </si>
  <si>
    <t>JOSE MARIA VIVEROS GAMARRA</t>
  </si>
  <si>
    <t>HECTOR FRANCISCO ORTIZ CANTERO</t>
  </si>
  <si>
    <t>ANTONIO DAMIAN GONZALEZ VALDEZ</t>
  </si>
  <si>
    <t>GUSTAVO JAVIER CUEVAS PACHER</t>
  </si>
  <si>
    <t>ARNALDO PORTILLO MARTINEZ</t>
  </si>
  <si>
    <t>EDIL ELADIO BOGARIN GONZALEZ</t>
  </si>
  <si>
    <t>VICENTA EDITH MANCUELLO SARUBI</t>
  </si>
  <si>
    <t>JULIO HERNAN SPAINI ROMERO</t>
  </si>
  <si>
    <t>ZACARIAS TORRES BRITEZ</t>
  </si>
  <si>
    <t>JORGE BENIGNO BARBOZA CABRAL</t>
  </si>
  <si>
    <t>EDISON WILFRIDO GUTIERREZ VELAZCO</t>
  </si>
  <si>
    <t>EVER ROSARIO ORTEGA SANTACRUZ</t>
  </si>
  <si>
    <t>CLAUDIA MARGARITA RUIZ DIAZ MENDOZA</t>
  </si>
  <si>
    <t>PATRICIO FELIX ROJAS ARANDA</t>
  </si>
  <si>
    <t>JULIO MARCIAL GONZALEZ OVIEDO</t>
  </si>
  <si>
    <t>JORGE GABRIEL HERMOSILLA FLORENTIN</t>
  </si>
  <si>
    <t>NARCISO ALEJANDRO BORDON DUISIT</t>
  </si>
  <si>
    <t>VICTOR DANIEL BAZAN DIAZ</t>
  </si>
  <si>
    <t>LORENZO MANUEL NU#EZ MARTINEZ</t>
  </si>
  <si>
    <t>MYRIAM SOLEDAD RUIZ DIAZ CABRERA</t>
  </si>
  <si>
    <t>HELIO ANDRES FLORENTIN GODOY</t>
  </si>
  <si>
    <t>MARIO ITALO MARTINUCCI ORTIZ</t>
  </si>
  <si>
    <t>GUSTAVO EDUARDO MIERES VALDEZ</t>
  </si>
  <si>
    <t>EVER ALCIDIADES CENTURION DAVALOS</t>
  </si>
  <si>
    <t>RUBEN DARIO MARTINEZ LARES</t>
  </si>
  <si>
    <t>JOSE ASUNCION ESTIGARRIBIA MARTINEZ</t>
  </si>
  <si>
    <t>ANDRES LADISLAO WORONIECKI BAEZ</t>
  </si>
  <si>
    <t>CRISTIAN MANUEL INSFRAN BOGADO</t>
  </si>
  <si>
    <t>HUGO JAVIER HERMOSILLA LOPEZ</t>
  </si>
  <si>
    <t>MARCOS EDUARDO GAONA GODOY</t>
  </si>
  <si>
    <t>ROSA ELENA FARIÑA BENITEZ</t>
  </si>
  <si>
    <t>MIGUEL ANGEL ESCOBAR MOLINAS</t>
  </si>
  <si>
    <t>HUGO ROLANDO MARTINEZ BRITEZ</t>
  </si>
  <si>
    <t>PEDRO ROLANDO ORTIZ VALLEJOS</t>
  </si>
  <si>
    <t>ATANACIA MACIEL ESTIGARRIBIA</t>
  </si>
  <si>
    <t>JORGE YERUTA AGUERO</t>
  </si>
  <si>
    <t>SIXTO DANIEL VELAZQUEZ DAVALOS</t>
  </si>
  <si>
    <t>LIZ CAROLINA ESPINOLA BOGARIN</t>
  </si>
  <si>
    <t>CRISTINO RAMON VILLAGRA BENITEZ</t>
  </si>
  <si>
    <t>OSMAR MONTA#EZ GAMARRA</t>
  </si>
  <si>
    <t>ELIGIO RAMON LARA DASPETT</t>
  </si>
  <si>
    <t>HUGO JAVIER DIAZ ALEGRE</t>
  </si>
  <si>
    <t>ROBERTO MANUEL CA#ETE RUIZ</t>
  </si>
  <si>
    <t>LIDIO MANUEL SANTA CRUZ PRIETO</t>
  </si>
  <si>
    <t>NESTOR FABIAN SALINAS OVELAR</t>
  </si>
  <si>
    <t>WALTER HERNAN LEDESMA RAMIREZ</t>
  </si>
  <si>
    <t>PABLO SAMUEL VILLORDO PORTILLO</t>
  </si>
  <si>
    <t>RAMON MARTINEZ MENDOZA</t>
  </si>
  <si>
    <t>ALEXIS BENITEZ CAJE</t>
  </si>
  <si>
    <t>GUSTAVO ARIEL GONZALEZ COLMAN</t>
  </si>
  <si>
    <t>ROGELIO FERNANDEZ CRISTALDO</t>
  </si>
  <si>
    <t>JOSE MANUEL MARTINEZ BENITEZ</t>
  </si>
  <si>
    <t>EDGAR LORENZO ECHAGUE PAREDES</t>
  </si>
  <si>
    <t>WILSON DIOSNEL DUARTE</t>
  </si>
  <si>
    <t>JOSE EDUARDO PEREZ TELLEZ</t>
  </si>
  <si>
    <t>BOGADO RIVAS ROBERTO JAVIER</t>
  </si>
  <si>
    <t>JESUS ALEXANDER AVALOS LOPEZ</t>
  </si>
  <si>
    <t>AYALA CARDOZO LUCAS DAVID</t>
  </si>
  <si>
    <t>PEDRO IGNACIO MARTINEZ LOPEZ</t>
  </si>
  <si>
    <t>MILCIADES JOSE ROMAN FERREIRA</t>
  </si>
  <si>
    <t>ALEXANDER VICENTE FLEITAS CANDIA</t>
  </si>
  <si>
    <t>VIDAL MOREL CACERES</t>
  </si>
  <si>
    <t>CEIE</t>
  </si>
  <si>
    <t>JUVENAL MORA LOPEZ</t>
  </si>
  <si>
    <t>RODRIGO RAMON COLMAN CRISTALDO</t>
  </si>
  <si>
    <t>JOSE ARIEL OCAMPOS CABRAL</t>
  </si>
  <si>
    <t>RICHARD ORLANDO BENITEZ QUINTANA</t>
  </si>
  <si>
    <t>FRANCISCO JAVIER CARDOZO</t>
  </si>
  <si>
    <t>JOSE LUIS YUBERO BOGARIN</t>
  </si>
  <si>
    <t>CESAR LUIS OJEDA RODRIGUEZ</t>
  </si>
  <si>
    <t>DERLIS OSVALDO SANTANDER BENITEZ</t>
  </si>
  <si>
    <t>ALCIDES PABLINO BRITEZ VERA</t>
  </si>
  <si>
    <t>ANTONIA BEATRIZ PAREDES MARECO</t>
  </si>
  <si>
    <t>MATIAS EZEQUIEL GONZALEZ MELGAREJO</t>
  </si>
  <si>
    <t>ALBA MARISSA CUBILLA AGUAYO</t>
  </si>
  <si>
    <t>LUZ LILIANA CABRAL MU#OZ</t>
  </si>
  <si>
    <t>ROBERT ALEXIS GAMARRA ACOSTA</t>
  </si>
  <si>
    <t>GILBERTO ACOSTA INSFRAN</t>
  </si>
  <si>
    <t>DIEGO NICOLAS BOGARIN VERA</t>
  </si>
  <si>
    <t>RODOLFO NU#EZ FERNANDEZ</t>
  </si>
  <si>
    <t>Epoe</t>
  </si>
  <si>
    <t>DALIA MARIELA MARTINEZ PAVON</t>
  </si>
  <si>
    <t>FERNANDO MILAN BENITEZ</t>
  </si>
  <si>
    <t>FEDERICO ARNALDO VAZQUEZ MEDINA</t>
  </si>
  <si>
    <t>HORACIO ALEJANDRO PANE SPERANZA</t>
  </si>
  <si>
    <t>ROSSANA ANDREA VELAZQUEZ VARGAS</t>
  </si>
  <si>
    <t>JOSE HILARIO OCAMPOS CENTURION</t>
  </si>
  <si>
    <t>ALBERT JESUS DELVALLE JARA</t>
  </si>
  <si>
    <t>ANIBAL ESPINOLA GOMEZ</t>
  </si>
  <si>
    <t>DIEGO ANTONIO ORTIZ</t>
  </si>
  <si>
    <t>PABLO EMILIO RAMON SOLIS PEREIRA</t>
  </si>
  <si>
    <t>JOSE MARIA SAMANIEGO LOPEZ</t>
  </si>
  <si>
    <t>QUINTIN PAREDES TORRES</t>
  </si>
  <si>
    <t>CESAR FELICIO GONZALEZ VALLEJOS</t>
  </si>
  <si>
    <t>ELADIO NORMAN GOMEZ</t>
  </si>
  <si>
    <t>LORENZO LOPEZ LEGUIZAMON</t>
  </si>
  <si>
    <t>FREDY GUSTAVO GIMENEZ MOREL</t>
  </si>
  <si>
    <t>JOEL ALEJANDRO VELAZQUEZ MEZA</t>
  </si>
  <si>
    <t>CRISTIAN ALBERTO ORTIZ ACOSTA</t>
  </si>
  <si>
    <t>JOSE RAMON CUBILLA FRANCO</t>
  </si>
  <si>
    <t>CARLOS ENRIQUE DUARTE VIVEROS</t>
  </si>
  <si>
    <t>JOSE ANTONIO DUARTE MONGES</t>
  </si>
  <si>
    <t>TOMAS EDISON AGUERO RIVAROLA</t>
  </si>
  <si>
    <t>NESTOR FABIAN MARIN ORTIZ</t>
  </si>
  <si>
    <t>ANDREA BELEN ARCE FLEITAS</t>
  </si>
  <si>
    <t>JUAN VIDAL ROJAS VI#ALES</t>
  </si>
  <si>
    <t>CHRISTIAN FABIAN ARGUELLO</t>
  </si>
  <si>
    <t>DOMINGO RUBEN CENTURION BENITEZ</t>
  </si>
  <si>
    <t>ADAN RENE GONZALEZ DUARTE</t>
  </si>
  <si>
    <t>SHIRLEY ESTHER PAEZ FRUTOS</t>
  </si>
  <si>
    <t>MARIA LIDIA BENITEZ FERREIRA</t>
  </si>
  <si>
    <t>FELIPE ANDRES CANDIA ZORRILLA</t>
  </si>
  <si>
    <t>MIGUEL ANTONIO CANO JARA</t>
  </si>
  <si>
    <t>ROBERTO ANTONIO RIVEROS GONZALEZ</t>
  </si>
  <si>
    <t>WILSON BRITEZ ALMADA</t>
  </si>
  <si>
    <t>PEDRO OSVALDO ESTIGARRIBIA CANDIA</t>
  </si>
  <si>
    <t>JUAN JOSE CARLOS TORRES VEGA</t>
  </si>
  <si>
    <t>EVA MARIA ESPINOLA DURE</t>
  </si>
  <si>
    <t>ARNALDO FABIAN VELAZQUEZ FERNANDEZ</t>
  </si>
  <si>
    <t>ALCIBIADES MIGUEL MARIA GONZALEZ ORREGO</t>
  </si>
  <si>
    <t>IGNACIO ROLANDO MORLAS MARTINEZ</t>
  </si>
  <si>
    <t>DERLIS ANDRES CALONGA FERNANDEZ</t>
  </si>
  <si>
    <t>MARIO DAVID DIAZ MEDINA</t>
  </si>
  <si>
    <t>YESSICA MERCEDES MEDINA SANABRIA</t>
  </si>
  <si>
    <t>FELIX EGYDIO AGUILERA IRALA</t>
  </si>
  <si>
    <t>ABEL DUARTE ROMERO</t>
  </si>
  <si>
    <t>ROGER FRANCISCO MALDONADO NEQUI</t>
  </si>
  <si>
    <t>SERGIO DANIEL GONZALEZ VELAZQUEZ</t>
  </si>
  <si>
    <t>JUAN MARCELO CARDOZO CHAVEZ</t>
  </si>
  <si>
    <t>JORGE ADOLFO MENDEZ LEIVA</t>
  </si>
  <si>
    <t>JOSE MIGUEL DUARTE BAEZ</t>
  </si>
  <si>
    <t>CLAUDIO RIGOBERTO CANTERO LOPEZ</t>
  </si>
  <si>
    <t>PAULINO ANDRES MORENO SANCHEZ</t>
  </si>
  <si>
    <t>JUAN CARLOS DUARTE AYALA</t>
  </si>
  <si>
    <t>YGNACIO RAMON GONZALEZ RUIZ DIAZ</t>
  </si>
  <si>
    <t>JUAN BAUTISTA ARMOA LUGO</t>
  </si>
  <si>
    <t>RODNEY DANIEL BRITOS GONZALEZ</t>
  </si>
  <si>
    <t>EUGENIO CARLOS RODOLFO SOLIS PEREIRA</t>
  </si>
  <si>
    <t>RAMON OSVALDO TORRES VEGA</t>
  </si>
  <si>
    <t>CRISTINA VICTORIA BORJA BENITEZ</t>
  </si>
  <si>
    <t>MELODY VALENTINA MARTINEZ CHAVEZ</t>
  </si>
  <si>
    <t>ANIBAL GERARDO DIAZ CA#IZA</t>
  </si>
  <si>
    <t>WILLIAN DANIEL PEDROZO</t>
  </si>
  <si>
    <t>JUAN CARLOS RIVEROS GIMENEZ</t>
  </si>
  <si>
    <t>CARLOS RAFAEL ARCA BENEGAS</t>
  </si>
  <si>
    <t>JOSE MARIA PENAYO DURE</t>
  </si>
  <si>
    <t>RUBEN MISAEL BENITEZ RODRIGUEZ</t>
  </si>
  <si>
    <t>ALBERTO BURGOS CASCO</t>
  </si>
  <si>
    <t>FILE GABRIEL SANABRIA FRANCO</t>
  </si>
  <si>
    <t>ANGEL MARIA ROJAS BOGADO</t>
  </si>
  <si>
    <t>MARCELO DAVID ROA AYALA</t>
  </si>
  <si>
    <t>DIEGO MANUEL RUIZ DIAZ CA#ETE</t>
  </si>
  <si>
    <t>HUGO JOEL FIGUEREDO IRALA</t>
  </si>
  <si>
    <t>LUIS MARIA ECHEVERRIA</t>
  </si>
  <si>
    <t>ALEJANDRO RODAS AVALOS</t>
  </si>
  <si>
    <t>NICOLAS ARGUELLO GONZALEZ</t>
  </si>
  <si>
    <t>OSCAR GUSTAVO DUARTE CA#ETE</t>
  </si>
  <si>
    <t>OSCAR CANTERO CONTRERA</t>
  </si>
  <si>
    <t>JUAN SEBASTIAN NU#EZ DUARTE</t>
  </si>
  <si>
    <t>NOELIA ISABEL BENITEZ VERA</t>
  </si>
  <si>
    <t>DAYSI ROCIO MEDINA</t>
  </si>
  <si>
    <t>HUGO DOMICIANO CHIUZANO TROCHE</t>
  </si>
  <si>
    <t>CESAR ANIBAL SOSA FLOR</t>
  </si>
  <si>
    <t>IVAN ALEJANDRO PENAYO VERA</t>
  </si>
  <si>
    <t>LUZ MARINA GALEANO TORALES</t>
  </si>
  <si>
    <t>OSBALDO MANUEL MOLAS ACOSTA</t>
  </si>
  <si>
    <t>KARINA ELIZABETH ALEGRE ROMERO</t>
  </si>
  <si>
    <t>JONATHAN MARIA COLLAR AQUINO</t>
  </si>
  <si>
    <t>FERNANDO ANIBAL BOGARIN BENITEZ</t>
  </si>
  <si>
    <t>JESSICA ANDREA CARDOZO GONZALEZ</t>
  </si>
  <si>
    <t>OSCAR ADRIAN MENDEZ VERA</t>
  </si>
  <si>
    <t>MAGNA ESTELA FRANCO</t>
  </si>
  <si>
    <t>EDUARDO TOMAS PEDROZO OJEDA</t>
  </si>
  <si>
    <t>ANGEL DAVID VERON GONZALEZ</t>
  </si>
  <si>
    <t>PABLO ABELARDO BENITEZ ZARZA</t>
  </si>
  <si>
    <t>ROSA RAQUEL TORRES CHAMORRO</t>
  </si>
  <si>
    <t>ARNALDO ARIEL CHAPARRO GOMEZ</t>
  </si>
  <si>
    <t>HUGO DIOSNEL PEREIRA LARA</t>
  </si>
  <si>
    <t>CARLOS GABRIEL GONZALEZ ACOSTA</t>
  </si>
  <si>
    <t>EVER RUBEN PORTILLO BENITEZ</t>
  </si>
  <si>
    <t>MARIO ALEXIS ROJAS ALONSO</t>
  </si>
  <si>
    <t>ABRAHAN DAVID NU#EZ CORREA</t>
  </si>
  <si>
    <t>MAURO DAVID OJEDA PAREDES</t>
  </si>
  <si>
    <t>VICTOR RAMON ORTIZ ROMERO</t>
  </si>
  <si>
    <t>ORTIZ ISASI LUIS ANTONIO</t>
  </si>
  <si>
    <t>MIGUEL MAMERTO MENDEZ RAMIREZ</t>
  </si>
  <si>
    <t>JUNIOR ADOLFO DUARTE GODOY</t>
  </si>
  <si>
    <t>RICHARD ARIEL RAMIREZ CORONEL</t>
  </si>
  <si>
    <t>HUGO JAVIER SANABRIA</t>
  </si>
  <si>
    <t>JOSE LUIS URBIETA FERREIRA</t>
  </si>
  <si>
    <t>VICENTE FERRER BARRETO GONZALEZ</t>
  </si>
  <si>
    <t>ALBERTO JOEL DIAZ CUENCA</t>
  </si>
  <si>
    <t>MIGUEL ANGEL ZARATE</t>
  </si>
  <si>
    <t>ZARATE RIVAS VICTOR MANUEL</t>
  </si>
  <si>
    <t>ENRIQUE RAMON MONTIEL DUARTE</t>
  </si>
  <si>
    <t>FERNANDEZ BAEZ EMILIA</t>
  </si>
  <si>
    <t>ARMANDO JOEL MARTINEZ RODAS</t>
  </si>
  <si>
    <t>ALEX DAVID LEGUIZAMON TRINIDAD</t>
  </si>
  <si>
    <t>JOSE RAMON ESPINOLA FERREIRA</t>
  </si>
  <si>
    <t>ANGEL MARIA GEREZ FLORES</t>
  </si>
  <si>
    <t>JAVIER SILVINO SANTANDER MONTIEL</t>
  </si>
  <si>
    <t>Cimefor</t>
  </si>
  <si>
    <t>EDGAR ELIECER FABIO ALVAREZ</t>
  </si>
  <si>
    <t>MIGUEL ANGEL ALVARENGA DIAZ</t>
  </si>
  <si>
    <t>JORGE MANUEL FERNANDEZ SILVA</t>
  </si>
  <si>
    <t>JUAN ESTEBAN ROJAS CHAVEZ</t>
  </si>
  <si>
    <t>JOSE SILVESTRE LIZZA BENITEZ</t>
  </si>
  <si>
    <t>MARCOS EMANUEL OVELAR AGUILERA</t>
  </si>
  <si>
    <t>IGNACIO SERAFIN ALIENDRE</t>
  </si>
  <si>
    <t>ALEJANDRO DIONICIO VELAZQUEZ RIVAS</t>
  </si>
  <si>
    <t>RICHARD RODRIGO DIAZ RAMIREZ</t>
  </si>
  <si>
    <t>JORGE ARISTIDES MORINIGO BENITEZ</t>
  </si>
  <si>
    <t>ALCIDES BAREIRO ROJAS</t>
  </si>
  <si>
    <t>GUSTAVO ARIEL TORRES GONZALEZ</t>
  </si>
  <si>
    <t>CRISTIAN MARTINEZ FLORENTIN</t>
  </si>
  <si>
    <t>ALCIDES ORUE CHAMORRO</t>
  </si>
  <si>
    <t>JUAN ANGEL ESPINOLA RIER</t>
  </si>
  <si>
    <t>EDGAR DAVID FRANCO ALVARENGA</t>
  </si>
  <si>
    <t>JOSE MARIA BENITEZ VAZQUEZ</t>
  </si>
  <si>
    <t>Licemil</t>
  </si>
  <si>
    <t>ALBERTO EUGENIO LLANO GONZALEZ</t>
  </si>
  <si>
    <t>FRANCISCO JAVIER GONZALEZ GUERRERO</t>
  </si>
  <si>
    <t>VICTOR RAMON ARIAS BENITEZ</t>
  </si>
  <si>
    <t>GERARDO MARCELO ROLON REYES</t>
  </si>
  <si>
    <t>BERNARDO AVALOS MONGES</t>
  </si>
  <si>
    <t>IGNACIO YSEA GUZMAN</t>
  </si>
  <si>
    <t>MARIANO ALMIRON GARCIA</t>
  </si>
  <si>
    <t>JULIO CESAR ALEGRE ENCISO</t>
  </si>
  <si>
    <t>NESTOR DARIO MONTANIA AVALOS</t>
  </si>
  <si>
    <t>JUAN JOSE BRUNO PORTILLO</t>
  </si>
  <si>
    <t>PEDRO ALCIDES NU#EZ SALDIVAR</t>
  </si>
  <si>
    <t>RODNEY ALEXANDER PINTOS DURE</t>
  </si>
  <si>
    <t>JORGE MARCELINO ORTIZ MENDOZA</t>
  </si>
  <si>
    <t>HEGIDIO BUSTAMANTE VENIALGO</t>
  </si>
  <si>
    <t>OVIDIO GUZMAN AQUINO GONZALEZ</t>
  </si>
  <si>
    <t>CARLOS RAMON PORTILLO GOMEZ</t>
  </si>
  <si>
    <t>DERLIS ALFONSO ACOSTA VAZQUEZ</t>
  </si>
  <si>
    <t>OSVALDO DAVID RODRIGUEZ RAMIREZ</t>
  </si>
  <si>
    <t>PEDRO ALCIDES BAREIRO COLMAN</t>
  </si>
  <si>
    <t>IRENEO ZALDIVAR DUARTE</t>
  </si>
  <si>
    <t>CIRILO JAVIER MOREL ALMADA</t>
  </si>
  <si>
    <t>GRISELDA ROCIO AVALOS DE TORALES</t>
  </si>
  <si>
    <t>NELSON ALEJANDRO VILLALBA VALDEZ</t>
  </si>
  <si>
    <t>OSCAR LEONARDO BENITEZ VERA</t>
  </si>
  <si>
    <t>ELVIO PINTOS ORTEGA</t>
  </si>
  <si>
    <t>MAURICIO JOEL BENITEZ</t>
  </si>
  <si>
    <t>GERARDO RAMON MIRANDA SANABRIA</t>
  </si>
  <si>
    <t>ANGEL RAFAEL GONZALEZ ARGUELLO</t>
  </si>
  <si>
    <t>JUAN ALBERTO RAMIREZ ALVARENGA</t>
  </si>
  <si>
    <t>MONICA LORENA GONZALEZ</t>
  </si>
  <si>
    <t>PEDRO VALENTIN MARTINEZ</t>
  </si>
  <si>
    <t>TOMAS ALFREDO ORTIZ VALDEZ</t>
  </si>
  <si>
    <t>ENZO BENJAMIN GARRIGOZA AGUERO</t>
  </si>
  <si>
    <t>GUSTAVO JOEL BENITEZ FIGUEREDO</t>
  </si>
  <si>
    <t>MARIO ALBERTO SOTO MONTIEL</t>
  </si>
  <si>
    <t>REINALDO EMANUEL OCAMPO VENIALGO</t>
  </si>
  <si>
    <t>MONICA MARIA GOMEZ ESPINOLA</t>
  </si>
  <si>
    <t>ABELARDO RAMON MORENO LOPEZ</t>
  </si>
  <si>
    <t>JUAN ALCIDES MARTINEZ BENITEZ</t>
  </si>
  <si>
    <t>EDITH MARISSA PEREIRA AGUILAR</t>
  </si>
  <si>
    <t>BLAS CLAUDIO OSORIO DAVALOS</t>
  </si>
  <si>
    <t>ALDO FERNANDO BRUNAGA GALEANO</t>
  </si>
  <si>
    <t>ANDREA ELIZABETH LARA ACOSTA</t>
  </si>
  <si>
    <t>JUAN CARLOS MONZON LEIVA</t>
  </si>
  <si>
    <t>DIGNA ISABEL ESPINOLA GIMENEZ</t>
  </si>
  <si>
    <t>ELOISA NOEMI FRANCO CABALLERO</t>
  </si>
  <si>
    <t>MIGUEL GERONIMO OLMEDO CABALLERO</t>
  </si>
  <si>
    <t>ROLANDO DOMINGUEZ</t>
  </si>
  <si>
    <t>SILVERO NICOLAS GUARIN CABAÑAS</t>
  </si>
  <si>
    <t>JORGE ARISTIDES GARCETE PORTILLO</t>
  </si>
  <si>
    <t>MILTON VIDAL LOPEZ</t>
  </si>
  <si>
    <t>FRANCISCO RAMON SOTO MONTIEL</t>
  </si>
  <si>
    <t>DERLIS FERNANDO RAMIREZ SERVIN</t>
  </si>
  <si>
    <t>EDGAR FABIAN ARCE AVALOS</t>
  </si>
  <si>
    <t>JESUS AUGUSTO ACA</t>
  </si>
  <si>
    <t>JUANA DEL ROCIO ESPINOZA FLORENTIN</t>
  </si>
  <si>
    <t>PEDRO NELSON ORTIGOZA GARCIA</t>
  </si>
  <si>
    <t>GLADYS GABRIELA GAVILAN SANTOS</t>
  </si>
  <si>
    <t>OSMAR BAREIRO GIMENEZ</t>
  </si>
  <si>
    <t>LEONARDO REJALA VILLALBA</t>
  </si>
  <si>
    <t>HUGO GABRIEL SALINAS</t>
  </si>
  <si>
    <t>MIGUEL ANGEL LUGO CABALLERO</t>
  </si>
  <si>
    <t>JULIO CESAR MASCARE#O AYALA</t>
  </si>
  <si>
    <t>JORGE AGUSTIN DUARTE CACERES</t>
  </si>
  <si>
    <t>CARLOS CESAR PAYA BENITEZ</t>
  </si>
  <si>
    <t>ERNESTO ZACARIAS ZARZA GONZALEZ</t>
  </si>
  <si>
    <t>FERNANDO ARIEL FERNANDEZ BENITEZ</t>
  </si>
  <si>
    <t>EUGENIO SEBASTIAN TO#ANEZ GAMARRA</t>
  </si>
  <si>
    <t>ANGEL RODRIGUEZ RAMIREZ</t>
  </si>
  <si>
    <t>FREDY LUIS OVIEDO ORTIZ</t>
  </si>
  <si>
    <t>JOSE RAMON SEGOVIA GUERRERO</t>
  </si>
  <si>
    <t>RICHARD VIDAL SOTO CABA#AS</t>
  </si>
  <si>
    <t>RAFAEL ACOSTA PERA</t>
  </si>
  <si>
    <t>JUAN SEBASTIAN GOMEZ ROLON</t>
  </si>
  <si>
    <t>JOSE DOMINGO SOLIS ESPINOLA</t>
  </si>
  <si>
    <t>ANTONIO RAMON RIOS GODOY</t>
  </si>
  <si>
    <t>LEONARDO ARIEL GOMEZ GAMARRA</t>
  </si>
  <si>
    <t>CALIXTO MARTINEZ ROTELA</t>
  </si>
  <si>
    <t>GABRIELA ANABEL  GONZALEZ AMARILLA</t>
  </si>
  <si>
    <t>ROLANDO MERCED FLORES MELGAREJO</t>
  </si>
  <si>
    <t>SEBASTIAN SALDIVAR</t>
  </si>
  <si>
    <t>NELSON DANIEL FERNANDEZ DE LA HUERTA</t>
  </si>
  <si>
    <t>MARIO RUBEN VERA ACOSTA</t>
  </si>
  <si>
    <t>GREGORIO BENITEZ MENA</t>
  </si>
  <si>
    <t>FREDY SAMUEL DURE ARGA#ARAZ</t>
  </si>
  <si>
    <t>JUAN CARLOS VILLALBA FRANCO</t>
  </si>
  <si>
    <t>JOSE MARIA CACERES NU#EZ</t>
  </si>
  <si>
    <t>DIGNO LOPEZ LOPEZ</t>
  </si>
  <si>
    <t>FREDY ANTONIO PALACIOS FERNANDEZ</t>
  </si>
  <si>
    <t>MARIN ANTONIO BOGADO VERA</t>
  </si>
  <si>
    <t>JULIO CESAR CABRIZA GIMENEZ</t>
  </si>
  <si>
    <t>LEONARDO RAMON GENEZ</t>
  </si>
  <si>
    <t>JUAN ANGEL JARA VERA</t>
  </si>
  <si>
    <t>HUGO ALBERTO AGUILERA ACOSTA</t>
  </si>
  <si>
    <t>ALEXANDRO DAVID CABALLERO VERA</t>
  </si>
  <si>
    <t>EDILIO ANDRES MORALES CARISIMO</t>
  </si>
  <si>
    <t>FAVIO ARIEL LEIVA BENITEZ</t>
  </si>
  <si>
    <t>BLAS ALCIDES SPAINI VARGAS</t>
  </si>
  <si>
    <t>FRANCISCO FIGUEREDO FLEITAS</t>
  </si>
  <si>
    <t>RICARDO ALVARENGA LOPEZ</t>
  </si>
  <si>
    <t>PATRICIO MACHUCA VERA</t>
  </si>
  <si>
    <t>HECTOR DANIEL CACERES ROLON</t>
  </si>
  <si>
    <t>PEDRO ANTONIO FERNANDEZ AVALOS</t>
  </si>
  <si>
    <t>FREDY JAVIER CORNET RODRIGUEZ</t>
  </si>
  <si>
    <t>LUIS GUARIN CABA#AS</t>
  </si>
  <si>
    <t>RONALD JAVIER DOMINGUEZ SAAVEDRA</t>
  </si>
  <si>
    <t>ORTIGOZA ROTELA MARIA BELEN</t>
  </si>
  <si>
    <t>PEDRO MENDEZ SEGOVIA</t>
  </si>
  <si>
    <t>DENIS ALEXIS RAMIREZ FERNANDEZ</t>
  </si>
  <si>
    <t>ALEXI JAVIER ROMERO GONZALEZ</t>
  </si>
  <si>
    <t>GUSTAVO ANGEL GONZALEZ CANTERO</t>
  </si>
  <si>
    <t>ROSALINO BOGADO BAEZ</t>
  </si>
  <si>
    <t>EVER MEDINA CANO</t>
  </si>
  <si>
    <t>PEDRO JULIAN MEDINA PEREZ</t>
  </si>
  <si>
    <t>WILLIAM ALEJANDRO FERNANDEZ LOPEZ</t>
  </si>
  <si>
    <t>FEDERICO NICOLAS CORONEL AGUAYO</t>
  </si>
  <si>
    <t>JUAN RAMON GONZALEZ FRANCO</t>
  </si>
  <si>
    <t>BRAIAN RAUL GONZALEZ ACU#A</t>
  </si>
  <si>
    <t>AGUILAR ENCISO LIZ ROCIO</t>
  </si>
  <si>
    <t>LUCAS ADRIAN AREVALOS VARGAS</t>
  </si>
  <si>
    <t>ULISES FABIAN BRITEZ RUBIRA</t>
  </si>
  <si>
    <t>RODRIGO ADRIAN RODRIGUEZ</t>
  </si>
  <si>
    <t>JOSE CONCEPCION MARTINEZ ARGUELLO</t>
  </si>
  <si>
    <t>JOSE ANTONIO ESTECHE BRITEZ</t>
  </si>
  <si>
    <t>ORTELLADO SAMUDIO ANDREA BELEN</t>
  </si>
  <si>
    <t>ADRIAN FIGUEREDO ALMADA</t>
  </si>
  <si>
    <t>PEDROZO PANIAGUA JULIO CESAR</t>
  </si>
  <si>
    <t>EDGAR ROJAS ESCOBAR</t>
  </si>
  <si>
    <t>MAURO AURELIO VILLALBA ROJAS</t>
  </si>
  <si>
    <t>DERLIS RAUL MENDOZA SOSA</t>
  </si>
  <si>
    <t>RICHARD LOMBARDO</t>
  </si>
  <si>
    <t>FRANCISCO JAVIER FRANCO MARTINEZ</t>
  </si>
  <si>
    <t>PABLO DAVID ROLON VILLALBA</t>
  </si>
  <si>
    <t>ALCIDES RUBEN SOTTO BENITEZ</t>
  </si>
  <si>
    <t>JOEL MENDOZA SOSA</t>
  </si>
  <si>
    <t>RAMON RODRIGUEZ GIMENEZ</t>
  </si>
  <si>
    <t>PAVON RODRIGUEZ EDGAR DANIEL</t>
  </si>
  <si>
    <t>PABLO ADRIAN MENDOZA MARTINEZ</t>
  </si>
  <si>
    <t>DOMINGUEZ ORTIZ MARIO</t>
  </si>
  <si>
    <t>PABLO DAVID RODRIGUEZ</t>
  </si>
  <si>
    <t>IGNACIO FEDERICO RIVAS ALCARAZ</t>
  </si>
  <si>
    <t>ANIBAL RONALDO GIMENEZ CAÑETE</t>
  </si>
  <si>
    <t>RODRIGO LUGO LUGO</t>
  </si>
  <si>
    <t>RICHARD ANTONIO NUÑEZ UGARTE</t>
  </si>
  <si>
    <t>JHONNIE BOBADILLA KENNEDY</t>
  </si>
  <si>
    <t>Edefisfa</t>
  </si>
  <si>
    <t>LIDIA MARCELINA SANTANDER CABRERA</t>
  </si>
  <si>
    <t>CELSA MABEL AGUILERA DURE</t>
  </si>
  <si>
    <t>JOSE ANTONIO AQUINO PALMA</t>
  </si>
  <si>
    <t>PABLO EBELIO GIMENEZ VILLAMAYOR</t>
  </si>
  <si>
    <t>JOSE CLAUDELINO OJEDA SALDIVAR</t>
  </si>
  <si>
    <t>DANILDA RUIZ DIAZ SUAREZ</t>
  </si>
  <si>
    <t>CYNTHIA MABEL PEREZ TOLEDO</t>
  </si>
  <si>
    <t>CESAR REINALDO ORTEGA RAMIREZ</t>
  </si>
  <si>
    <t>ALCIDES AREVALO VERA</t>
  </si>
  <si>
    <t>FERMIN SANDOVAL MOLINAS</t>
  </si>
  <si>
    <t>CELSO DAVID OJEDA CANTERO</t>
  </si>
  <si>
    <t>PABLO ENRIQUE CARDOZO ROMAN</t>
  </si>
  <si>
    <t>PEDRO MIGUEL SILVA CORONEL</t>
  </si>
  <si>
    <t>CELSO ARAUJO ROLON</t>
  </si>
  <si>
    <t>JOSE MARIA MARTINEZ DELVALLE</t>
  </si>
  <si>
    <t>DIEGO MANUEL BAREIRO MENDOZA</t>
  </si>
  <si>
    <t>DIEGO ISABELINO ESTIGARRIBIA SETRINI</t>
  </si>
  <si>
    <t>OSVALDO MIGUEL CASTILLO VILLALBA</t>
  </si>
  <si>
    <t>GLADYS SANTANDER CABRERA</t>
  </si>
  <si>
    <t>FRANCISCO JAVIER ARANDA ISASI</t>
  </si>
  <si>
    <t>GASPAR IGNACIO VENIALGO</t>
  </si>
  <si>
    <t>BARBARA MELISSA ECHEVERRIA MORALES</t>
  </si>
  <si>
    <t>JOSE FELIX SORIA PE#A</t>
  </si>
  <si>
    <t>LETICIA ZORAIDA GONZALEZ VERDUN</t>
  </si>
  <si>
    <t>TOMAS PAREDES PALMA</t>
  </si>
  <si>
    <t>JOEL RAMON VALLEJOS GAMARRA</t>
  </si>
  <si>
    <t>LELIS ADRIANA ORTIZ VALDEZ</t>
  </si>
  <si>
    <t>GUILLERMO DAVID AQUINO FLORENTIN</t>
  </si>
  <si>
    <t>GLORIA NOEMI GIMENEZ OVELAR</t>
  </si>
  <si>
    <t>FERNANDO DAVID VEGA GIMENEZ</t>
  </si>
  <si>
    <t>HECTOR GABRIEL ALDANA ORTIZ</t>
  </si>
  <si>
    <t>LUIS MIGUEL RAMON FERREIRA SOTTINI</t>
  </si>
  <si>
    <t>FRANCISCO DAVID BENITEZ GIMENEZ</t>
  </si>
  <si>
    <t>CARLOS STEVEN VERGARA GONZALEZ</t>
  </si>
  <si>
    <t>MILKA GONZALEZ SANTANDER</t>
  </si>
  <si>
    <t>LORENZO SEBASTIAN GOMEZ SALINAS</t>
  </si>
  <si>
    <t>JESUS ANTONIO GONZALEZ GONZALEZ</t>
  </si>
  <si>
    <t>KATHERINE MAGALI DOMINGUEZ CENTURION</t>
  </si>
  <si>
    <t>JORGE ANTONIO AGUAYO AMARILLA</t>
  </si>
  <si>
    <t>ROCIO JOHANA CABALLERO TORRES</t>
  </si>
  <si>
    <t>RONALDO RODAS GIMENEZ</t>
  </si>
  <si>
    <t>FABIAN AGUAYO VAZQUEZ</t>
  </si>
  <si>
    <t>PABLO BRAYAN GONZALEZ ROMERO</t>
  </si>
  <si>
    <t>CESAR DAVID ARAUJO RIQUELME</t>
  </si>
  <si>
    <t>CRISTHIAN JAVIER VILLALBA MEZA</t>
  </si>
  <si>
    <t>FRANCISCO ARTURO BARBOZA MARTINEZ</t>
  </si>
  <si>
    <t>VICENTE GONZALEZ</t>
  </si>
  <si>
    <t>OSMAR DARIO FRANCO TALAVERA</t>
  </si>
  <si>
    <t>JULIA LEONORA VEGA AREN</t>
  </si>
  <si>
    <t>FABIO AUGUSTO AQUINO FLORENTIN</t>
  </si>
  <si>
    <t>NESTOR DANIEL CABRERA OZUNA</t>
  </si>
  <si>
    <t>CABALLERO OCAMPOS RUTH ABIGAIL</t>
  </si>
  <si>
    <t>FABIO HERNAN FERNANDEZ CORDOBE</t>
  </si>
  <si>
    <t>JUAN ANTONIO GONZALEZ ACU#A</t>
  </si>
  <si>
    <t>MIGUEL ANGEL GOMEZ AMARILLA</t>
  </si>
  <si>
    <t>VICTOR NARCISO SOSA</t>
  </si>
  <si>
    <t>SAUL ESQUIVEL OVELAR</t>
  </si>
  <si>
    <t>MILCIADES VAZQUEZ CHAMORRO</t>
  </si>
  <si>
    <t>RODOLFO JOEL MALDONADO ARANDA</t>
  </si>
  <si>
    <t>BLAS RAMON AQUINO DUARTE</t>
  </si>
  <si>
    <t>ISAD PAIVA PAIVA CRISTALDO</t>
  </si>
  <si>
    <t>CARLOS ANTONIO GARAY ALARCON</t>
  </si>
  <si>
    <t>ULISES MARIANO SUAREZ BARRETO</t>
  </si>
  <si>
    <t>CHAPARRO BORDON MATIAS DE JESUS</t>
  </si>
  <si>
    <t>ANDREA CELESTE AVALOS ZARATE</t>
  </si>
  <si>
    <t>FRANCO GOMEZ GARCIA</t>
  </si>
  <si>
    <t>TEE</t>
  </si>
  <si>
    <t>RICARDO ARCE MARTINEZ</t>
  </si>
  <si>
    <t>ENZO ISMAEL MERELES</t>
  </si>
  <si>
    <t>FREDY ROBERTO OVIEDO CACERES</t>
  </si>
  <si>
    <t>RAUL DANIEL CALVET ORTIZ</t>
  </si>
  <si>
    <t>AQUILES ROMILDO VILLALBA CHAVEZ</t>
  </si>
  <si>
    <t>PABLO CESAR VALDEZ ROJAS</t>
  </si>
  <si>
    <t>NICOLAS DAVID BRITEZ LOPEZ</t>
  </si>
  <si>
    <t>CATALINO ALBERTO GOMEZ</t>
  </si>
  <si>
    <t>ROQUE ESTEBAN OCAMPOS MAQUEDA</t>
  </si>
  <si>
    <t>HECTOR RAUL ROY HONZI</t>
  </si>
  <si>
    <t>JULIO CESAR JIMENEZ RIOS</t>
  </si>
  <si>
    <t>HUGO DANIEL PE#A ROLON</t>
  </si>
  <si>
    <t>JORGE RENE CANTERO CANO</t>
  </si>
  <si>
    <t>ANGEL DARIO RUIZ PEREZ</t>
  </si>
  <si>
    <t>DARIO FROILAN BOGADO MORALES</t>
  </si>
  <si>
    <t>SIRIA RAQUEL DOMINGUEZ FARI#A</t>
  </si>
  <si>
    <t>FELICIANO CANDIA PAREDES</t>
  </si>
  <si>
    <t>NESTOR DARIO MORINIGO SANABRIA</t>
  </si>
  <si>
    <t>PASCUAL ACHUCARRO GONZALEZ</t>
  </si>
  <si>
    <t>VICTOR MANUEL CORONEL LOPEZ</t>
  </si>
  <si>
    <t>PORFIRIO MIGUEL LOPEZ SANCHEZ</t>
  </si>
  <si>
    <t>CARLOS ROBERTO MONGES ESPINOLA</t>
  </si>
  <si>
    <t>LUIS LUCIANO BAEL ARECO</t>
  </si>
  <si>
    <t>FREDY ALBERTO CONTESSI OTAZU</t>
  </si>
  <si>
    <t>LUIS LEANDRO JARA ORTIGOZA</t>
  </si>
  <si>
    <t>LUCIO GUSTAVO GALEANO NAVARRO</t>
  </si>
  <si>
    <t>ESTEBAN ALARCON CHAMORRO</t>
  </si>
  <si>
    <t>MARIO DANIEL FERREIRA RAMIREZ</t>
  </si>
  <si>
    <t>MARCOS ARIEL BALMORI FRANCO</t>
  </si>
  <si>
    <t>PAULO DANIEL TORALES GONZALEZ</t>
  </si>
  <si>
    <t>GIL DEON CHAVEZ FRANCO</t>
  </si>
  <si>
    <t>GUSTAVO ENRIQUE FERNANDEZ PRANTTE</t>
  </si>
  <si>
    <t>ALDO ELADIO MORA QUINTANA</t>
  </si>
  <si>
    <t>GILBERTO CHAPARRO ARGUELLO</t>
  </si>
  <si>
    <t>SERGIO RODRIGO VERA</t>
  </si>
  <si>
    <t>ARTURO DAVID NU#EZ GONZALEZ</t>
  </si>
  <si>
    <t>HECTOR LUIS BENITEZ RIOS</t>
  </si>
  <si>
    <t>ISABELINO CORONEL PORTILLO</t>
  </si>
  <si>
    <t>ESTEBAN RENE LEON AGUILAR</t>
  </si>
  <si>
    <t>FREDY ANTONIO SALDIVAR SALCEDO</t>
  </si>
  <si>
    <t>SOFIA NOEMI GALIANO FORNERON</t>
  </si>
  <si>
    <t>ISIDRO LUIS GIMENEZ GONZALEZ</t>
  </si>
  <si>
    <t>ANTOLIANO DE JESUS PORTILLO RAMIREZ</t>
  </si>
  <si>
    <t>GABRIEL SEBASTIAN MIRANDA AMARILLA</t>
  </si>
  <si>
    <t>JUAN IGNACIO SEGOVIA</t>
  </si>
  <si>
    <t>ALBERTO MIGUEL GARCIA RAMIREZ</t>
  </si>
  <si>
    <t>ENESTOR DAMIAN FLORES GONZALEZ</t>
  </si>
  <si>
    <t>FERNANDO RAMON DUARTE RODRIGUEZ</t>
  </si>
  <si>
    <t>JOSE VENANCIO ROMAN TORRES</t>
  </si>
  <si>
    <t>JAIME GREGORIO ALVAREZ PAEZ</t>
  </si>
  <si>
    <t>CLAUDIO BENITEZ DUARTE</t>
  </si>
  <si>
    <t>GUSTAVO ISABELINO DELGADO ALVAREZ</t>
  </si>
  <si>
    <t>RICARDO SANCHEZ AYALA</t>
  </si>
  <si>
    <t>ARNALDO MANUEL ESPINOLA VILLASANTI</t>
  </si>
  <si>
    <t>CARLOS FERNANDO ESCOBAR VILLALBA</t>
  </si>
  <si>
    <t>NOLBERTO CONCEPCION GALEANO QUINTANA</t>
  </si>
  <si>
    <t>MANUEL ALEJANDRO RAMOS GIMENEZ</t>
  </si>
  <si>
    <t>TEOFILO MOREL BENITEZ</t>
  </si>
  <si>
    <t>EVER SANTIAGO ACOSTA</t>
  </si>
  <si>
    <t>SEBASTIAN ZAPATA RAMIREZ</t>
  </si>
  <si>
    <t>EVELIN ELIZABETH ARAUJO REYES</t>
  </si>
  <si>
    <t>DARIO DIOSNEL DOMINGUEZ MOLINAS</t>
  </si>
  <si>
    <t>DIEGO HORACIO FLEITAS BALMACEDA</t>
  </si>
  <si>
    <t>RUBEN MARIANI LOPEZ</t>
  </si>
  <si>
    <t>ALFREDO SILVIO LEZCANO VILLALBA</t>
  </si>
  <si>
    <t>DERLIS SOSA ORTEGA</t>
  </si>
  <si>
    <t>CRISTHIAN AQUINO BOGARIN</t>
  </si>
  <si>
    <t>ALBERTO DAVID DELVALLE</t>
  </si>
  <si>
    <t>JULIAN EDUARDO LEIVA AYALA</t>
  </si>
  <si>
    <t>JOSE ASUNCION AGUERO ACOSTA</t>
  </si>
  <si>
    <t>ALBERTO RAMON ZARATE ESCOBAR</t>
  </si>
  <si>
    <t>RODRIGO FABIAN SALDIVAR AGUERO</t>
  </si>
  <si>
    <t>CLAUDIO ALBERTO LEGAL DIAZ</t>
  </si>
  <si>
    <t>ALDO GABRIEL BENITEZ ORTELLADO</t>
  </si>
  <si>
    <t>MARIA EMILCE ACOSTA BENITEZ</t>
  </si>
  <si>
    <t>ALFREDO ANDRES PORTILLO CABALLERO</t>
  </si>
  <si>
    <t>HECTOR GABRIEL GONZALEZ</t>
  </si>
  <si>
    <t>VICTOR RAMON PAREDES GALEANO</t>
  </si>
  <si>
    <t>CESAR RUBEN OCAMPOS</t>
  </si>
  <si>
    <t>JORGE ANDRES ENCINA VELAZQUEZ</t>
  </si>
  <si>
    <t>TOMAS ALFREDO ALVARENGA VILLALBA</t>
  </si>
  <si>
    <t>RODRIGO ISAAC BOGADO PALACIOS</t>
  </si>
  <si>
    <t>OSCAR AGUSTIN ZARZA BENITEZ</t>
  </si>
  <si>
    <t>NERY PABLO GIMENEZ TORRES</t>
  </si>
  <si>
    <t>GENARO JORGE DUARTE AMARILLA</t>
  </si>
  <si>
    <t>DIEGO ABEL CABRAL</t>
  </si>
  <si>
    <t>ALEJANDRINO ESTIGARRIBIA CACERES</t>
  </si>
  <si>
    <t>RAMON EVELIO MENA CASTILLO</t>
  </si>
  <si>
    <t>ALIDER RAMON GONZALEZ BARRIOS</t>
  </si>
  <si>
    <t>LIBRADO GAMARRA ARCE</t>
  </si>
  <si>
    <t>DERLIS LUIS FIGUEREDO DRAKEFORD</t>
  </si>
  <si>
    <t>WALTER RENE CORONEL LOPEZ</t>
  </si>
  <si>
    <t>PABLO JULIAN GARAY MARECOS</t>
  </si>
  <si>
    <t>JOSE LUIS GIMENEZ PAREDES</t>
  </si>
  <si>
    <t>CESAR BENITEZ MAIDANA</t>
  </si>
  <si>
    <t>ALAN VICTOR URDAY GAMARRA</t>
  </si>
  <si>
    <t>JOSE DANIEL PINTOS GUAINER</t>
  </si>
  <si>
    <t>DIOSNEL DE LOS SANTOS PINTOS GUAINER</t>
  </si>
  <si>
    <t>JOSE ENRIQUE TOUCHET GONZALEZ</t>
  </si>
  <si>
    <t>ADAN LUIS VALIENTE ECHEVERRIA</t>
  </si>
  <si>
    <t>ALDO ANIBAL FERNANDEZ GOMEZ</t>
  </si>
  <si>
    <t>NARZISO SAMUEL FERNANDEZ GOMEZ</t>
  </si>
  <si>
    <t>JORGE RUBEN TORRES NU#EZ</t>
  </si>
  <si>
    <t>PEDRO DAVID GIMENEZ CAÑETE</t>
  </si>
  <si>
    <t>HORACIO DANIEL PAREDES MONTIEL</t>
  </si>
  <si>
    <t>RUDOLF ANDRES LEGUIZAMON VILLALBA</t>
  </si>
  <si>
    <t>JORGE AMADO ADORNO QUI#ONEZ</t>
  </si>
  <si>
    <t>OSCAR MATIAS OCAMPOS MARTINEZ</t>
  </si>
  <si>
    <t>ANIBAL ALFONZO FRUTOS</t>
  </si>
  <si>
    <t>FREDDYS RAMON MARTINEZ CORONEL</t>
  </si>
  <si>
    <t>GIMENEZ FERREIRA RICARDO ALBERTO</t>
  </si>
  <si>
    <t>MARCOS MODESTO GONZALEZ DIAZ</t>
  </si>
  <si>
    <t>MARIO CESAR ONICHI BENITEZ</t>
  </si>
  <si>
    <t>ELIGIO AGUAYO AMARILLA</t>
  </si>
  <si>
    <t>HUMBERTO MAIDANA BRITEZ</t>
  </si>
  <si>
    <t>JOSE LUIS CASCO</t>
  </si>
  <si>
    <t>IVAN JOSE EMANUEL TOLEDO FLORENTIN</t>
  </si>
  <si>
    <t>CARLOS CATALINO RODRIGUEZ FRANCO</t>
  </si>
  <si>
    <t>JUAN RAMON VALDEZ CANDIA</t>
  </si>
  <si>
    <t>RAMON DIAZ BRANDELL</t>
  </si>
  <si>
    <t>OSVALDO VICENTE ROJAS IBA#EZ</t>
  </si>
  <si>
    <t>JUAN ARIEL ZARATE ROA</t>
  </si>
  <si>
    <t>EDILBERTO ENRIQUEZ SOSTOA</t>
  </si>
  <si>
    <t>GUILLERMO DAVID ROMAN CARDOZO</t>
  </si>
  <si>
    <t>ANGEL MARIANO ROJAS ORTIZ</t>
  </si>
  <si>
    <t>CARLOS DARIO ZARAGOZA GONZALEZ</t>
  </si>
  <si>
    <t>BRUNO ROSA ESCOBAR</t>
  </si>
  <si>
    <t>FRANCISCO RENE PAREDES GALEANO</t>
  </si>
  <si>
    <t>JUAN CARLOS INSFRAN ESTIGARRIBIA</t>
  </si>
  <si>
    <t>GUIDO CATALINO FIGUEREDO AMARILLA</t>
  </si>
  <si>
    <t>ENRIQUE CARISSIMO PEREZ</t>
  </si>
  <si>
    <t>OVIDIO RUIZ DIAZ MIRANDA</t>
  </si>
  <si>
    <t>ARTURO RAMON COLMAN NOGUERA</t>
  </si>
  <si>
    <t>JUAN ROBERTO NOGUERA NUÑEZ</t>
  </si>
  <si>
    <t>MAURO ANTONIO LEDEZMA GIMENEZ</t>
  </si>
  <si>
    <t>LUIS SEBASTIAN GAVILAN AGUIRRE</t>
  </si>
  <si>
    <t>RIVAROLA TOUCHET RONALD RANEL RANULFO</t>
  </si>
  <si>
    <t>ADALBERTO JULIAN BENITEZ ACOSTA</t>
  </si>
  <si>
    <t>DARIO IGNACIO FERNANDEZ</t>
  </si>
  <si>
    <t>ROGELIO HERNAN VILLAR JARA</t>
  </si>
  <si>
    <t>VICTOR DANIEL FRANCO GONZALEZ</t>
  </si>
  <si>
    <t>IVAN ENRIQUE FERNANDEZ RAMIREZ</t>
  </si>
  <si>
    <t>SOSA VILLASBOA JOSE SAUL</t>
  </si>
  <si>
    <t>ALEJANDRINO RIQUELME PRIETO</t>
  </si>
  <si>
    <t>ROQUE RIOS SCHULZ</t>
  </si>
  <si>
    <t>EDUARDO JAVIER ORTIZ CORONEL</t>
  </si>
  <si>
    <t>JORGE HERNAN YAHARI AYALA</t>
  </si>
  <si>
    <t>LUIS ALBERTO CACERES CARDOZO</t>
  </si>
  <si>
    <t>DARIO GAUTO LEZCANO</t>
  </si>
  <si>
    <t>BRAULIO MARIN ORTIZ</t>
  </si>
  <si>
    <t>TORIBIO DAVID SANTI CABALLERO</t>
  </si>
  <si>
    <t>AMERICO BENITEZ ESTIGARRIBIA</t>
  </si>
  <si>
    <t>ALCIDES FABIAN FLORES OCAMPOS</t>
  </si>
  <si>
    <t>CRISTHIAN ALEJANDRO VILLALBA GONZALEZ</t>
  </si>
  <si>
    <t>JUAN GABRIEL ROMERO YAHARI</t>
  </si>
  <si>
    <t>IRALA GARCIA RICARDO MANUEL</t>
  </si>
  <si>
    <t>DIEGO CHAVEZ TORRES</t>
  </si>
  <si>
    <t>GERARDO GABRIEL ENCINA CRISTALDO</t>
  </si>
  <si>
    <t>WILFRIDO ISMAEL MORINIGO SANABRIA</t>
  </si>
  <si>
    <t>OSCAR DARIO BENITEZ BOGADO</t>
  </si>
  <si>
    <t>LUCIANO BRITEZ TABOADA</t>
  </si>
  <si>
    <t>LUCIO RAMON GONZALEZ ROBLES</t>
  </si>
  <si>
    <t>CLAUDIO TEODORO SERVIAN ADORNO</t>
  </si>
  <si>
    <t>WALTER ANDRES ESCOBAR OTERO</t>
  </si>
  <si>
    <t>OSCAR DANIEL LEGUIZAMON VILLAR</t>
  </si>
  <si>
    <t>JUAN GABRIEL MARTINEZ</t>
  </si>
  <si>
    <t>LOPEZ ZOTELO ARIEL</t>
  </si>
  <si>
    <t>NESTOR RAMON FRANCO COLMAN</t>
  </si>
  <si>
    <t>JUNIOR JAVIER GUANES</t>
  </si>
  <si>
    <t>WILSON HERNAN GOMEZ</t>
  </si>
  <si>
    <t>EMILIO ALMIRON</t>
  </si>
  <si>
    <t>RODIS MARCELO VAZQUEZ ACOSTA</t>
  </si>
  <si>
    <t>SERGIO OSMAR CABRERA MARI#O</t>
  </si>
  <si>
    <t>EDGAR SANABRIA FRETEZ</t>
  </si>
  <si>
    <t>ENZO MAURICIO ZALAZAR CABALLERO</t>
  </si>
  <si>
    <t>PABLO FRANCISCO MAIDANA</t>
  </si>
  <si>
    <t>EDGAR PERALTA</t>
  </si>
  <si>
    <t>BENIGNO GAONA SERNA</t>
  </si>
  <si>
    <t>ALBERTO GAONA SERNA</t>
  </si>
  <si>
    <t>LEANDRO DAVID RODAS FRANCO</t>
  </si>
  <si>
    <t>CASCO IBAÑEZ MAURICIO MANUEL</t>
  </si>
  <si>
    <t>RODRIGO ENRIQUE LEZCANO VILLALBA</t>
  </si>
  <si>
    <t>GUILLERMO JAVIER CHAPARRO</t>
  </si>
  <si>
    <t>FABIO RICARDO YOYI</t>
  </si>
  <si>
    <t>DENIS DAMIAN OJEDA CA#ETE</t>
  </si>
  <si>
    <t>ROMILDO DUARTE ALDANA</t>
  </si>
  <si>
    <t>VICTOR ALEJANDRO BOGARIN AYALA</t>
  </si>
  <si>
    <t>WILBER DARIO GALEANO PRIETO</t>
  </si>
  <si>
    <t>EUDE RAMON GALEANO PRIETO</t>
  </si>
  <si>
    <t>CESAR MANUEL ESCURRA ORTIZ</t>
  </si>
  <si>
    <t>ALDO IVAN AYALA BOGADO</t>
  </si>
  <si>
    <t>DERLIS ISMAEL SALINAS RUIZ</t>
  </si>
  <si>
    <t>HECTOR JOEL ORTIZ BRITEZ</t>
  </si>
  <si>
    <t>DERLIS CA#ETE RUIZ DIAZ</t>
  </si>
  <si>
    <t>ANIBAL ROSALINO DOS SANTOS</t>
  </si>
  <si>
    <t>DANIEL ZORRILLA OTA#O</t>
  </si>
  <si>
    <t>OSCAR DANIEL ROLON SALINAS</t>
  </si>
  <si>
    <t>FEDERICO ENCINA AGUILERA</t>
  </si>
  <si>
    <t>MARCOS ALBERTO QUIROGA ROJAS</t>
  </si>
  <si>
    <t>LIDUVINO ALMIRON</t>
  </si>
  <si>
    <t>RODOLFO ALEXSANDER FERREIRA ORTIZ</t>
  </si>
  <si>
    <t>JUNIOR ISSAC AGUILERA</t>
  </si>
  <si>
    <t>ZENEN NU#EZ GONZALEZ</t>
  </si>
  <si>
    <t>CARLOS ALBERTO VILLALBA BENITEZ</t>
  </si>
  <si>
    <t>JAVIER AUGUSTO AYALA DOMINGUEZ</t>
  </si>
  <si>
    <t>RICHAR ARMANDO FLEITAS GOMEZ</t>
  </si>
  <si>
    <t>FLOR ORTIZ JUAN GABRIEL</t>
  </si>
  <si>
    <t>ADOLFO JAVIER VILLASANTI MARTINEZ</t>
  </si>
  <si>
    <t>SERGIO BENITEZ ACOSTA</t>
  </si>
  <si>
    <t>MARIO ANDRES GONZALEZ ESCOBAR</t>
  </si>
  <si>
    <t>GUSTAVO DAVID FLECHA GODOY</t>
  </si>
  <si>
    <t>CRESCENCIO RAMON VERA ALEN</t>
  </si>
  <si>
    <t>FELIPE PAREDES GARAY</t>
  </si>
  <si>
    <t>VERA GUGGIARI ASUNCIONA</t>
  </si>
  <si>
    <t>LUIS FELIPE CUBILLA VILLASANTI</t>
  </si>
  <si>
    <t>ELIAS FROILAN DUARTE PAIVA</t>
  </si>
  <si>
    <t>HUGO JAVIER FLEITAS MERCADO</t>
  </si>
  <si>
    <t>LUIS IGNACIO RODRIGUEZ QUI#ONEZ</t>
  </si>
  <si>
    <t>PAREDES QUIROZ RAMON RODRIGO</t>
  </si>
  <si>
    <t>MATIAS JOEL TOLEDO BARRIOS</t>
  </si>
  <si>
    <t>HUBER DE JESUS GONZALEZ RODAS</t>
  </si>
  <si>
    <t>VICTOR ALFONSO RAMOS</t>
  </si>
  <si>
    <t>GUSTAVO ANGEL MARMOL AZAR</t>
  </si>
  <si>
    <t>JORGE DAVID GIMENEZ OLMEDO</t>
  </si>
  <si>
    <t>EVER GUSTAVO ARCE AVEIRO</t>
  </si>
  <si>
    <t>LUCAS JAVIER MACIEL RIOS</t>
  </si>
  <si>
    <t>JACINTO VALDEZ PENAYO</t>
  </si>
  <si>
    <t>NICOLAS BENITEZ LOPEZ</t>
  </si>
  <si>
    <t>MARIO LUIS FERREIRA BENITEZ</t>
  </si>
  <si>
    <t>CARMONA AGUERO ALDERT MARTIN</t>
  </si>
  <si>
    <t>SEBASTIAN ALMIRON</t>
  </si>
  <si>
    <t>REINALDO VALENTIN GONZALEZ CHAVEZ</t>
  </si>
  <si>
    <t>RODOLFO GABRIEL GOMEZ BOBADILLA</t>
  </si>
  <si>
    <t>JUAN GABRIEL AQUINO JIMENEZ</t>
  </si>
  <si>
    <t>GIL MARCELO CHAVEZ RODAS</t>
  </si>
  <si>
    <t>EDUARDO IGNACIO ROMERO MARECO</t>
  </si>
  <si>
    <t>CLAUDIO MARCELO MELIDA ROBLES</t>
  </si>
  <si>
    <t>LUIS ALBERTO MELGAREJO CABA#AS</t>
  </si>
  <si>
    <t>CESAR RAMON ECHEVERRIA CANDIA</t>
  </si>
  <si>
    <t>EUMELIO JAVIER VALIENTE RAMIREZ</t>
  </si>
  <si>
    <t>JORGE BERNARDO ROJAS VERA</t>
  </si>
  <si>
    <t>JORGE VERA</t>
  </si>
  <si>
    <t>JAVIER GERONIMO CABALLERO DOMINGUEZ</t>
  </si>
  <si>
    <t>SALUSTIANO OLMEDO MU#OZ</t>
  </si>
  <si>
    <t>GONZALEZ AMARILLA CARLOS JAVIER</t>
  </si>
  <si>
    <t>DIONISIO FABIAN TORRES FLEITAS</t>
  </si>
  <si>
    <t>LUCAS ANTONIO PATIÑO GAUTO</t>
  </si>
  <si>
    <t>DIEGO IVAN AYALA CABRAL</t>
  </si>
  <si>
    <t>OSVALDO DIOSNEL MARTINEZ CABALLERO</t>
  </si>
  <si>
    <t>EDGAR MARCELO OVELAR ESPINOLA</t>
  </si>
  <si>
    <t>ROBERTO RIVAS ALMADA</t>
  </si>
  <si>
    <t>PEREIRA ESPINOLA MARIA CELENA</t>
  </si>
  <si>
    <t>RAFAEL GONZALEZ ZARZA</t>
  </si>
  <si>
    <t>FERNANDO BENITEZ VERA</t>
  </si>
  <si>
    <t>MARIO RAMON PAREDES OJEDA</t>
  </si>
  <si>
    <t>MARIO LUIS NUÑEZ AMARILLA</t>
  </si>
  <si>
    <t>MARCIAL ADAN CHAMORRO BENITEZ</t>
  </si>
  <si>
    <t>FERREIRA GARAY CRISTOFER MANUEL</t>
  </si>
  <si>
    <t>RAMIREZ PAREDES LUIS FERNANDO</t>
  </si>
  <si>
    <t>ELVIO CANDIA FIGUEREDO</t>
  </si>
  <si>
    <t>EDWARD JOAQUIN SOSA ROJAS</t>
  </si>
  <si>
    <t>JOSE ANTONIO DASPETT OLAZAR</t>
  </si>
  <si>
    <t>IGNACIO LUIS VARGAS FLORENTIN</t>
  </si>
  <si>
    <t>ISIDORO RUIZ DIAZ</t>
  </si>
  <si>
    <t>LUCAS ALFREDO ORTIZ</t>
  </si>
  <si>
    <t>JULIO DANIEL VERA GONZALEZ</t>
  </si>
  <si>
    <t>JUSTINO FLORENTIN FIGUEREDO</t>
  </si>
  <si>
    <t>RONALD IVAN TORRES SERVIAN</t>
  </si>
  <si>
    <t>CARLOS IGNACIO BENITEZ</t>
  </si>
  <si>
    <t>FREDY JAVIER BARRETO OJEDA</t>
  </si>
  <si>
    <t>SERGIO RAFAEL VALDEZ BARRETO</t>
  </si>
  <si>
    <t>JOSE ARMANDO FIGUEREDO ARGUELLO</t>
  </si>
  <si>
    <t>BENITEZ ENRIQUE EDUARDO</t>
  </si>
  <si>
    <t>JUAN RAMON DUARTE ALDANA</t>
  </si>
  <si>
    <t>CRISTHIAN RAMON MARTINEZ ORTIZ</t>
  </si>
  <si>
    <t>PAREDES FERREIRA LUIS MARIO</t>
  </si>
  <si>
    <t>JONAS ELIEZER GAONA CABAÑAS</t>
  </si>
  <si>
    <t>LUIS ALFREDO FLEITAS</t>
  </si>
  <si>
    <t>CRISTALDO AMARILLA EDUARDO</t>
  </si>
  <si>
    <t>JESUS CARLOS CAMPUZANO PETTERS</t>
  </si>
  <si>
    <t>MAGNO ZALAZAR PAVON</t>
  </si>
  <si>
    <t>ARMANDO RAFAEL ALFONSO RIVAROLA</t>
  </si>
  <si>
    <t>FRANCISCO ARIEL LEZCANO FIGUEREDO</t>
  </si>
  <si>
    <t>CRISTINO SANCHEZ</t>
  </si>
  <si>
    <t>GERARDO AYALA PATIÑO</t>
  </si>
  <si>
    <t>BLANCO GRIMALDI DYLAN GIOVANNI</t>
  </si>
  <si>
    <t>MIGUEL ANGEL MARTINEZ GUANES</t>
  </si>
  <si>
    <t>DELVALLE VELAZQUEZ NELSON</t>
  </si>
  <si>
    <t>NELSON DE JESUS SANABRIA FIGUEREDO</t>
  </si>
  <si>
    <t>ELVIO RUBEN GOMEZ</t>
  </si>
  <si>
    <t>CECOPAZ</t>
  </si>
  <si>
    <t>GILBERTO AREVALOS SANCHEZ</t>
  </si>
  <si>
    <t>DERLIS ERNESTO TECHEIRA RIVEROS</t>
  </si>
  <si>
    <t>DIEGO ARNALDO TORRES VYSOKOLAN</t>
  </si>
  <si>
    <t>SIMON ANTONIO RUIZ VAZQUEZ</t>
  </si>
  <si>
    <t>MANUEL DIARTE</t>
  </si>
  <si>
    <t>DIONICIO LUCIO GONZALEZ RAMIREZ</t>
  </si>
  <si>
    <t>HUGO ENRIQUE GIMENEZ ALDERETE</t>
  </si>
  <si>
    <t>CARLOS RUBEN IGLESIAS</t>
  </si>
  <si>
    <t>CLEMENTINO YLDEFONSO ACHAR SALINAS</t>
  </si>
  <si>
    <t>FABIO LEONARDO OZUNA BENITEZ</t>
  </si>
  <si>
    <t>JORGE HUMBERTO CUEVAS GONZALEZ</t>
  </si>
  <si>
    <t>CINDY GISSELLE QUEVEDO SOSA</t>
  </si>
  <si>
    <t>GUSTAVO ARIEL DUARTE RAMIREZ</t>
  </si>
  <si>
    <t>LUIS ARNALDO VERA LOPEZ</t>
  </si>
  <si>
    <t>EDGAR LORENZO MOREL VELAZQUEZ</t>
  </si>
  <si>
    <t>VICTOR ISRAEL ADORNO PE#A</t>
  </si>
  <si>
    <t>MARCOS EMMANUEL ACOSTA ADORNO</t>
  </si>
  <si>
    <t>LUIS DOMINGO MARTINEZ ROTELA</t>
  </si>
  <si>
    <t>MIGUEL ANGEL RAMOS GONZALEZ</t>
  </si>
  <si>
    <t>LUIS FERNANDO VALDEZ RODAS</t>
  </si>
  <si>
    <t>ISMAEL RODRIGUEZ VILLALBA</t>
  </si>
  <si>
    <t>MARTIN GUSTAVO CABALLERO AGUILERA</t>
  </si>
  <si>
    <t>JOSE DANIEL FRETES RUIZ DIAZ</t>
  </si>
  <si>
    <t>LUIS ARIEL GRUNCE AGUILERA</t>
  </si>
  <si>
    <t>LEONOR SAMANIEGO ZELAYA</t>
  </si>
  <si>
    <t>FABIOLA LIBRADA INSAURRALDE NARVAJA</t>
  </si>
  <si>
    <t>LUCIA BELEN ZELAYA MELGAREJO</t>
  </si>
  <si>
    <t>ESTEBAN CARLOS MIGUEL PAREDES BAREIRO</t>
  </si>
  <si>
    <t>JUAN ONOFRE ESCALANTE FLECHA</t>
  </si>
  <si>
    <t>JUAN BLAS ESPINOLA</t>
  </si>
  <si>
    <t>FEDERICO RODRIGUEZ BENITEZ</t>
  </si>
  <si>
    <t>SERGIO GUSTAVO CABALLERO PAREDES</t>
  </si>
  <si>
    <t>EVER MU#OZ MARTINEZ</t>
  </si>
  <si>
    <t>DIEGO LUJAN VILLALBA</t>
  </si>
  <si>
    <t>NELLY IRENE ISABEL BENEGAS OLMEDO</t>
  </si>
  <si>
    <t>ADOLFO MARTINEZ ATIRILLO</t>
  </si>
  <si>
    <t>CRISTHIAN DANIEL GONZALEZ ROLON</t>
  </si>
  <si>
    <t>VICTOR FABIAN GONZALEZ BENITEZ</t>
  </si>
  <si>
    <t>ROLANDO MOREL PORTILLO</t>
  </si>
  <si>
    <t>GONZALEZ LOPEZ MIGUEL ANGEL</t>
  </si>
  <si>
    <t>MARIO RAMON SOTTO NUÑEZ</t>
  </si>
  <si>
    <t>JUAN GABRIEL PAREDES ROMERO</t>
  </si>
  <si>
    <t>QUINTANA NOGUERA ELENICE ARAMI</t>
  </si>
  <si>
    <t>GIMENEZ CABRERA LIBRADO</t>
  </si>
  <si>
    <t>ALFREDO VARGAS OZORIO</t>
  </si>
  <si>
    <t>ALEJANDRO RAUL TORRES LEZCANO</t>
  </si>
  <si>
    <t>Comisoe</t>
  </si>
  <si>
    <t>ANTONIO DE JESUS SILVERO DUARTE</t>
  </si>
  <si>
    <t>CARLOS RUBEN CACERES ROJAS</t>
  </si>
  <si>
    <t>HUGO RENE FLEITAS CORONEL</t>
  </si>
  <si>
    <t>JUAN MANUEL GARCIA BRITEZ</t>
  </si>
  <si>
    <t>JUAN GABRIEL PEREZ FERREIRA</t>
  </si>
  <si>
    <t>RAUL ESTEBAN DUARTE MELGAREJO</t>
  </si>
  <si>
    <t>RAMON ESTEBAN DUARTE MELGAREJO</t>
  </si>
  <si>
    <t>ROBERTO RENE ROMERO IBA#EZ</t>
  </si>
  <si>
    <t>CARLOS EDUARDO RUSSO ALVAREZ</t>
  </si>
  <si>
    <t>FELIX JAVIER SAUCEDO BAEZ</t>
  </si>
  <si>
    <t>LUIS ALBERTO GONZALEZ FIGUEREDO</t>
  </si>
  <si>
    <t>GUSTAVO RAFAEL MANCUELLO PAREDES</t>
  </si>
  <si>
    <t>DERLIS JAVIER MORAL AMARILLA</t>
  </si>
  <si>
    <t>GILDO BENITEZ GIMENEZ</t>
  </si>
  <si>
    <t>JOSE MARIA VEGA MELGAREJO</t>
  </si>
  <si>
    <t>JULIO DAVID CORONEL BALMACEDA</t>
  </si>
  <si>
    <t>DIEGO AMILCAR BENITEZ MOREL</t>
  </si>
  <si>
    <t>ROSA MARIBEL FIGUEREDO GUILLEN</t>
  </si>
  <si>
    <t>JOEL MONTIEL DUARTE</t>
  </si>
  <si>
    <t>FREDY ORLANDO GAONA CABRAL</t>
  </si>
  <si>
    <t>CARLOS SENEN BOGADO GONZALEZ</t>
  </si>
  <si>
    <t>NELSON DANIEL MONZON DELVALLE</t>
  </si>
  <si>
    <t>ROBERTO ARIEL VALDEZ MONTIEL</t>
  </si>
  <si>
    <t>PEDRO GABRIEL SBARDELLA RODRIGUEZ</t>
  </si>
  <si>
    <t>CARLOS OSVALDO GUERRE#O CHAMORRO</t>
  </si>
  <si>
    <t>CLAUDIO DAVID RAMIREZ DELVALLE</t>
  </si>
  <si>
    <t>EDGAR MANUEL RUIZ DIAZ BAEZ</t>
  </si>
  <si>
    <t>MARIA BELEN BACHEM ESPINOLA</t>
  </si>
  <si>
    <t>ADRIANA MABEL VILLALBA CABRAL</t>
  </si>
  <si>
    <t>FIDEL ACEVEDO GARAY</t>
  </si>
  <si>
    <t>LUIS MIGUEL NUÑEZ ORTIZ</t>
  </si>
  <si>
    <t>CIRILO RENE ALMADA</t>
  </si>
  <si>
    <t>AGUSTIN DUARTE DUARTE</t>
  </si>
  <si>
    <t>RICHARD MONTIEL</t>
  </si>
  <si>
    <t>JUAN GUILLERMO BONNIN MIRANDA</t>
  </si>
  <si>
    <t>IGNACIO ADRIAN SANABRIA RAMIREZ</t>
  </si>
  <si>
    <t>JUAN GABRIEL MORINIGO</t>
  </si>
  <si>
    <t>EDGAR MATIAS GONZALEZ FIGUEREDO</t>
  </si>
  <si>
    <t>LUIS ESTEBAN SOSA DUARTE</t>
  </si>
  <si>
    <t>JULIO GUSTAVO AGUERO MEZA</t>
  </si>
  <si>
    <t>LUIS FERNANDO DUARTE LEGUIZAMON</t>
  </si>
  <si>
    <t>HERNAN ARANDA VIERA</t>
  </si>
  <si>
    <t>DIEGO ALEXIS LAMBARE</t>
  </si>
  <si>
    <t>MIGUEL ANGEL GIMENEZ ACOSTA</t>
  </si>
  <si>
    <t>KARINA ANDREA ORTIZ ROMERO</t>
  </si>
  <si>
    <t>VICTOR RUBEN CASCO BAEZ</t>
  </si>
  <si>
    <t>ORLANDO DAVID RODRIGUEZ ARCA</t>
  </si>
  <si>
    <t>EMILIO JUSTINIANO DELVALLE AREVALO</t>
  </si>
  <si>
    <t>LUIS OSMAR PEDROZO GUERRERO</t>
  </si>
  <si>
    <t>CLAUDIO OSMAR ROJAS PEREZ</t>
  </si>
  <si>
    <t>ANASTACIO ALBERTO ACEVEDO GARAY</t>
  </si>
  <si>
    <t>ADAN ROSALINO BARUA AQUINO</t>
  </si>
  <si>
    <t>ARTURO DANIEL FERREIRA</t>
  </si>
  <si>
    <t>JINMY ROBERTO CORVALAN GARAY</t>
  </si>
  <si>
    <t>FERNANDO RADDATZ CA#ETE</t>
  </si>
  <si>
    <t>LUIS FERNANDO MEZA ORTIZ</t>
  </si>
  <si>
    <t>HUGO IVAN CABALLERO RIVAS</t>
  </si>
  <si>
    <t>BERTI GUSTAVO VAZQUEZ ROLON</t>
  </si>
  <si>
    <t>CECILIA MARIA ESPINOLA LOPEZ</t>
  </si>
  <si>
    <t>GUSTAVO REYES BENITEZ</t>
  </si>
  <si>
    <t>ANDRES ANTONIO VALENZUELA ALMADA</t>
  </si>
  <si>
    <t>WILIAN MATIAS GENOTTI CASTILLO</t>
  </si>
  <si>
    <t>PABLO DANIEL GONZALEZ LEON</t>
  </si>
  <si>
    <t>DERLYN OSMAR ECHEVERRIA PAVETTI</t>
  </si>
  <si>
    <t>RICHARH CRISPIN RIVEROS URTADO</t>
  </si>
  <si>
    <t>CRISTHIAN MARCELO RIVEROS URTADO</t>
  </si>
  <si>
    <t>JUAN ARSENIO RAMOS ALVARIZA</t>
  </si>
  <si>
    <t>ANGEL ROBERTO ARAUJO CASTILLO</t>
  </si>
  <si>
    <t>NOELIA NOEMI ESPINOLA BAREIRO</t>
  </si>
  <si>
    <t>MARCOS PEREIRA NU#EZ</t>
  </si>
  <si>
    <t>NELSON RAMON SEGOVIA MARTINEZ</t>
  </si>
  <si>
    <t>EMILIO ALEJANDRO CUENCA LLANO</t>
  </si>
  <si>
    <t>NESTOR ALEXIS SALCEDO VERA</t>
  </si>
  <si>
    <t>DIEGO ALEJANDRO RAMIREZ DIAZ</t>
  </si>
  <si>
    <t>VICTOR DANIEL CACERES GARCETE</t>
  </si>
  <si>
    <t>MARCELINO BLANCO ROMERO</t>
  </si>
  <si>
    <t>DANILO FABIAN BENITEZ AYALA</t>
  </si>
  <si>
    <t>EDGAR DAVID GIMENEZ ARIAS</t>
  </si>
  <si>
    <t>LEANDRO JOEL MARTINEZ OSORIO</t>
  </si>
  <si>
    <t>ROQUE BENJAMIN FIGUEREDO AMARILLA</t>
  </si>
  <si>
    <t>CARLOS CESAR GONZALEZ AVALOS</t>
  </si>
  <si>
    <t>NILZON JAVIER CABALLERO VERA</t>
  </si>
  <si>
    <t>CARLOS DANILO GALEANO CHAMORRO</t>
  </si>
  <si>
    <t>MARCOS GUSTAVO ZOTELO VENIALGO</t>
  </si>
  <si>
    <t>VILLALBA GONZALEZ EDUARDO</t>
  </si>
  <si>
    <t>FREDY AYALA REDES</t>
  </si>
  <si>
    <t>VICENTE LUIS FARI#A VALDEZ</t>
  </si>
  <si>
    <t>ALEXIS JAVIER GALEANO CHAMORRO</t>
  </si>
  <si>
    <t>NESTOR GABRIEL PAIVA BRITEZ</t>
  </si>
  <si>
    <t>FERREIRA BENITEZ JOSE RAMON</t>
  </si>
  <si>
    <t>DANIEL AGUILERA RUIZ</t>
  </si>
  <si>
    <t>GERARDO RAMON ESCOBAR BARRIOS</t>
  </si>
  <si>
    <t>JUNIOR ALEXANDER LUGO TALAVERA</t>
  </si>
  <si>
    <t>ERIC RODRIGO RANONI VELAZCO</t>
  </si>
  <si>
    <t>MORINIGO OSORIO JUAN ANTONIO</t>
  </si>
  <si>
    <t>ALDO RAMON MAIDANA TRINIDAD</t>
  </si>
  <si>
    <t>ALVARO GUZMAN GONZALEZ VERA</t>
  </si>
  <si>
    <t>EDGAR FABIAN PAIVA GALEANO</t>
  </si>
  <si>
    <t>DENIS ARIEL PAIVA GALEANO</t>
  </si>
  <si>
    <t>INOCENCIO GAVILAN SPAINI</t>
  </si>
  <si>
    <t>HERIBERTO ATIENZA CUBILLA</t>
  </si>
  <si>
    <t>DENIS MAURICIO MARTINEZ ACOSTA</t>
  </si>
  <si>
    <t>LUIS RAMON MOLINAS MENDEZ</t>
  </si>
  <si>
    <t>ALBERTO EMILIANO AQUINO FIGUEREDO</t>
  </si>
  <si>
    <t>EVER ALEXANDER MACIEL BARRIOS</t>
  </si>
  <si>
    <t>FERMIN ACOSTA CUBA</t>
  </si>
  <si>
    <t>ROMERO VERA OSCAR ANDRES</t>
  </si>
  <si>
    <t>JOSE ANTONIO BENITEZ ARCE</t>
  </si>
  <si>
    <t>HUGO JAVIER VELAZQUEZ ORTELLADO</t>
  </si>
  <si>
    <t>VERDUN MOREL RONI</t>
  </si>
  <si>
    <t>VENANCIO MORALES AREVALOS</t>
  </si>
  <si>
    <t>MILCIADES ARIEL PAIVA</t>
  </si>
  <si>
    <t>ARNALDO GIMENEZ LARROZA</t>
  </si>
  <si>
    <t>NAWUEL FERNANDO ORTIZ OLAZAR</t>
  </si>
  <si>
    <t>MARIA CRISTINA AGUERO SCHNELL</t>
  </si>
  <si>
    <t>Comarte</t>
  </si>
  <si>
    <t>EMIGDIO FERNANDEZ OCAMPOS</t>
  </si>
  <si>
    <t>NERY FROILAN AQUINO OSORIO</t>
  </si>
  <si>
    <t>JESUS HUGO IGNACIO VARGAS MANZONI</t>
  </si>
  <si>
    <t>VICTOR CESAR PINTO</t>
  </si>
  <si>
    <t>GUSTAVO CABRERA VALLEJOS</t>
  </si>
  <si>
    <t>SEBASTIAN CABALLERO CORONEL</t>
  </si>
  <si>
    <t>VANDERLEY ESTANISLAO SOLABARRIETA RUIZ DIAZ</t>
  </si>
  <si>
    <t>IVAN HIPOLITO BENITEZ CABALLERO</t>
  </si>
  <si>
    <t>MARTIN EUGENIO NU#EZ MARTINEZ</t>
  </si>
  <si>
    <t>FRANCISCO JAVIER SILVA ALCARAZ</t>
  </si>
  <si>
    <t>JULIO RAMON SALAS DOMINGUEZ</t>
  </si>
  <si>
    <t>JORGE GONZALEZ ZARATE</t>
  </si>
  <si>
    <t>DELIA GALEANO FORCADO</t>
  </si>
  <si>
    <t>JORGE ISRAEL FERNANDEZ SANCHEZ</t>
  </si>
  <si>
    <t>AMERICO SEBASTIAN MOLINAS FERREIRA</t>
  </si>
  <si>
    <t>NILSE NATALIA CABRERA LOPEZ</t>
  </si>
  <si>
    <t>VICTOR PEDRO MANUEL REJALA ACOSTA</t>
  </si>
  <si>
    <t>VIRGILIO ESPINOLA VELAZQUEZ</t>
  </si>
  <si>
    <t>VICTOR RICARDO GALEANO</t>
  </si>
  <si>
    <t>HUGO ENRIQUE FRANCO RAMIREZ</t>
  </si>
  <si>
    <t>CARLOS ARIEL QUINTEROS TORRES</t>
  </si>
  <si>
    <t>NESTOR DIAZ LOPEZ</t>
  </si>
  <si>
    <t>VICTORINO NU#EZ BENEGAS</t>
  </si>
  <si>
    <t>NANCY BELEN CARBALLO CACERES</t>
  </si>
  <si>
    <t>JORGE AMADO CABRAL ALVAREZ</t>
  </si>
  <si>
    <t>EDGAR ANTONIO SALDIVAR LOPEZ</t>
  </si>
  <si>
    <t>DANIEL WISNER ZARZA</t>
  </si>
  <si>
    <t>GUSTAVO ADOLFO SANCHEZ MAZACOTTE</t>
  </si>
  <si>
    <t>AMANCIO SILVERO IBARRA</t>
  </si>
  <si>
    <t>JUSTINO DARIO CHAVEZ LEON</t>
  </si>
  <si>
    <t>MARIO MILCIADES FLORENTIN ANZOATEGUI</t>
  </si>
  <si>
    <t>IRENEO ALVAREZ VERGARA</t>
  </si>
  <si>
    <t>LUIS ALBERTO GOMEZ RAMOS</t>
  </si>
  <si>
    <t>JULIO CESAR CASTILLO MARTINEZ</t>
  </si>
  <si>
    <t>ALBERTO PAREDES ROJAS</t>
  </si>
  <si>
    <t>CESAR DARIO GIMENEZ</t>
  </si>
  <si>
    <t>FRANCISCO JAVIER MORAL VALLEJOS</t>
  </si>
  <si>
    <t>JORGE CONCEPCION PAREDES MARECOS</t>
  </si>
  <si>
    <t>NATALIA CONCEPCION GONZALEZ OZUNA</t>
  </si>
  <si>
    <t>ALFREDO SAMUDIO VERA</t>
  </si>
  <si>
    <t>CARLOS RAMON DIARTE GONZALEZ</t>
  </si>
  <si>
    <t>JUAN ANGEL PALACIO BENITEZ</t>
  </si>
  <si>
    <t>ENZO GABRIEL AGUERO MORAN</t>
  </si>
  <si>
    <t>VICTOR GOMEZ OVELAR</t>
  </si>
  <si>
    <t>LUIS MIGUEL ESPILLAGA GAMARRA</t>
  </si>
  <si>
    <t>ELADIO ERICO RAMIREZ RECALDE</t>
  </si>
  <si>
    <t>HUGO HERNAN MARTINEZ FLORENTIN</t>
  </si>
  <si>
    <t>ARNALDO RAMON CARDOZO GARCIA</t>
  </si>
  <si>
    <t>DERLIS FABIAN AGUERO MOREL</t>
  </si>
  <si>
    <t>ARNALDO ZUAREZ AGUILAR</t>
  </si>
  <si>
    <t>ENRIQUE BENITEZ VERA</t>
  </si>
  <si>
    <t>IGNACIO DANIEL GALEANO BAEZ</t>
  </si>
  <si>
    <t>CRISTHIAN FERMIN ESPINOZA</t>
  </si>
  <si>
    <t>HUMBERTO ARIEL GONZALEZ TILLNER</t>
  </si>
  <si>
    <t>CARLOS DAMIAN VILLASANTI OVELAR</t>
  </si>
  <si>
    <t>ARNOL JAVIER GONZALEZ BENITEZ</t>
  </si>
  <si>
    <t>LAURA AMELIA ESTIGARRIBIA LEON</t>
  </si>
  <si>
    <t>RICHARD GIMENEZ MARTINEZ</t>
  </si>
  <si>
    <t>BRAULIO ACHAR LOPEZ</t>
  </si>
  <si>
    <t>CESAR RODRIGO BURGOS ROA</t>
  </si>
  <si>
    <t>DARIO ANDRES AGUERO PAREDES</t>
  </si>
  <si>
    <t>LETIZIA ATENAS QUINTANA CENTRON</t>
  </si>
  <si>
    <t>CRISTHIAN DANIEL YAHARI BARRIOS</t>
  </si>
  <si>
    <t>RODRIGO SEIN BAEZ CESPEDES</t>
  </si>
  <si>
    <t>HUGO DAVID MACHUCA QUINTANA</t>
  </si>
  <si>
    <t>MARIA CLAUDIA IBARRA ORREGO</t>
  </si>
  <si>
    <t>LUCIO ARNALDO PORTILLO FERNANDEZ</t>
  </si>
  <si>
    <t>CRISTHIAN EDUARDO JARA OJEDA</t>
  </si>
  <si>
    <t>MARCOS DARIO SOTELO NOGUERA</t>
  </si>
  <si>
    <t>OLGA ROSALIA GODOY MACHUCA</t>
  </si>
  <si>
    <t>MARCOS RAMON RECALDE MORENO</t>
  </si>
  <si>
    <t>CRISTHIAN HERNAN VILLAGRA PE#A</t>
  </si>
  <si>
    <t>INECIO GERMAN GALEANO VEGA</t>
  </si>
  <si>
    <t>CRISTHIAN DANIEL GIMENEZ ESCOBAR</t>
  </si>
  <si>
    <t>ELVIO RAMON AGUERO PAREDES</t>
  </si>
  <si>
    <t>ROQUE SEBASTIAN ESPINOLA AVALOS</t>
  </si>
  <si>
    <t>JOSE ARIEL ORTIZ RAMIREZ</t>
  </si>
  <si>
    <t>LUIS FELIPE CANTERO MANCUELLO</t>
  </si>
  <si>
    <t>CARLOS RAFAEL QUIZAMAS BENITEZ</t>
  </si>
  <si>
    <t>JUAN GABRIEL LEIVA SUAREZ</t>
  </si>
  <si>
    <t>HUMBERTO RAMON FABIO PALACIOS</t>
  </si>
  <si>
    <t>ALEX ANTONIO LEGUIZAMON MENDOZA</t>
  </si>
  <si>
    <t>CAROLINA AVILA MOREL</t>
  </si>
  <si>
    <t>VICTOR RAMON QUIÑONEZ QUIÑONEZ</t>
  </si>
  <si>
    <t>JUAN MIGUEL SILVA FERNANDEZ</t>
  </si>
  <si>
    <t>ALDO RUBEN GONZALEZ BORDON</t>
  </si>
  <si>
    <t>DARWIN ALCIBIADES PERALTA</t>
  </si>
  <si>
    <t>NADIA EDITH PORTILLO RODAS</t>
  </si>
  <si>
    <t>SERGIO DANIEL FLEITAS CASTILLO</t>
  </si>
  <si>
    <t>FRANCISCO JAVIER DELGADO MARECOS</t>
  </si>
  <si>
    <t>OVIDIO JAVIER CHAVEZ CANTERO</t>
  </si>
  <si>
    <t>REINALDO JOSE MARTINEZ CACERES</t>
  </si>
  <si>
    <t>JOSE ALFREDO CASCO GAVILAN</t>
  </si>
  <si>
    <t>DIEGO RODOLFO LEIVA SUAREZ</t>
  </si>
  <si>
    <t>JUAN JAVIER ANZOATEGUI LOPEZ</t>
  </si>
  <si>
    <t>ELVA MARIA LUZ GALEANO VEGA</t>
  </si>
  <si>
    <t>JOSE SEBASTIAN VEGA FERNANDEZ</t>
  </si>
  <si>
    <t>MARCOS ANTONIO SERVIAN SOTELO</t>
  </si>
  <si>
    <t>JOSE ANIBAL SERVIAN SOTELO</t>
  </si>
  <si>
    <t>EDGAR MANUEL VARGAS DIAZ</t>
  </si>
  <si>
    <t>ELVIO RAUL HERMOSA</t>
  </si>
  <si>
    <t>DARIO MARCIAL SANCHEZ GONZALEZ</t>
  </si>
  <si>
    <t>JUAN ANTONIO RIOS DUARTE</t>
  </si>
  <si>
    <t>OVIDIO FERNANDEZ ESCOBAR</t>
  </si>
  <si>
    <t>TOMAS CECILIO FERNANDEZ PINTOS</t>
  </si>
  <si>
    <t>JUAN ANTONIO SAMUDIO GONZALEZ</t>
  </si>
  <si>
    <t>EDGAR ANTONIO MARTINEZ CACERES</t>
  </si>
  <si>
    <t>IGNACIO JAVIER OCAMPOS GONZALEZ</t>
  </si>
  <si>
    <t>IVAN FEDERICO NU#EZ CABALLERO</t>
  </si>
  <si>
    <t>EDGAR LUIS YAHARI CUBILLA</t>
  </si>
  <si>
    <t>AGUSTIN LUGO ORTIZ</t>
  </si>
  <si>
    <t>JOEL PEREIRA ALVAREZ</t>
  </si>
  <si>
    <t>LUIS ALBERTO GONZALEZ RIOS</t>
  </si>
  <si>
    <t>FELIPE GABRIEL MIRANDA FERREIRA</t>
  </si>
  <si>
    <t>RONALD ARIEL BAREIRO RAMIREZ</t>
  </si>
  <si>
    <t>ADAN NICOLAS IRIARTE</t>
  </si>
  <si>
    <t>JUAN DARIO CHAVEZ MATTO</t>
  </si>
  <si>
    <t>DULIO ZACARIAS NUÑEZ VILLAMAYOR</t>
  </si>
  <si>
    <t>ELVIO DAVID FIGUEREDO RECALDE</t>
  </si>
  <si>
    <t>VIRGILIO FILEMON CABALLERO BENITEZ</t>
  </si>
  <si>
    <t>PEDRO RAUL FRANCO GIMENEZ</t>
  </si>
  <si>
    <t>NERY FERNANDO DIAZ AQUINO</t>
  </si>
  <si>
    <t>HUMBERTO DAMIAN RAMIREZ SERVIN</t>
  </si>
  <si>
    <t>PABLO CESAR MEDINA</t>
  </si>
  <si>
    <t>ANASTACIO ARIEL GALEANO DIAZ</t>
  </si>
  <si>
    <t>HECTOR DANIEL ARCE RECALDE</t>
  </si>
  <si>
    <t>MARIA JOSE SERVIN VYSOKOLAN</t>
  </si>
  <si>
    <t>JOSE CARLOS BENITEZ ESTIGARRIBIA</t>
  </si>
  <si>
    <t>JUNIOR EGIDIO VERON CORONEL</t>
  </si>
  <si>
    <t>WILSON DANIEL MARTINEZ RAMIREZ</t>
  </si>
  <si>
    <t>GUSTAVO DANIEL LOPEZ CHAVEZ</t>
  </si>
  <si>
    <t>HECTOR MENDOZA LOPEZ</t>
  </si>
  <si>
    <t>CELSO RAMON GAONA TORALES</t>
  </si>
  <si>
    <t>OSCAR EMANUEL VILLAR ARIAS</t>
  </si>
  <si>
    <t>MARCELO ADRIAN AMARILLA CARDOZO</t>
  </si>
  <si>
    <t>OLGA AQUINO DE ALCARAZ</t>
  </si>
  <si>
    <t>FABIO DOMINGO NUÑEZ MARIN</t>
  </si>
  <si>
    <t>JUAN CARLOS BARUA ROTELA</t>
  </si>
  <si>
    <t>LUCIANO AMARILLA OLMEDO</t>
  </si>
  <si>
    <t>GERMAN SEBASTIAN RIVAROLA BENITEZ</t>
  </si>
  <si>
    <t>ANTONIA MABEL GIMENEZ PE#A</t>
  </si>
  <si>
    <t>IGNACIO RUBEN ASCURRA CUBILLA</t>
  </si>
  <si>
    <t>EMILIO ARMOA DUARTE</t>
  </si>
  <si>
    <t>GUSTAVO MANUEL VAZQUEZ GARCETE</t>
  </si>
  <si>
    <t>MARIA NATIVIDAD CUBILLA BRIZUELA</t>
  </si>
  <si>
    <t>IGNACIO RAMON MOREIRA GARAY</t>
  </si>
  <si>
    <t>JOSE AUGUSTO PEREZ GAMARRA</t>
  </si>
  <si>
    <t>EGIDIO GAONA TORALES</t>
  </si>
  <si>
    <t>RUBEN IGNACIO BENITEZ</t>
  </si>
  <si>
    <t>ELVIO GONZALEZ DUARTE</t>
  </si>
  <si>
    <t>EDISON JORGE DELGADO CANDIA</t>
  </si>
  <si>
    <t>ALEX FERNANDO ANTONIO DOMINGUEZ MEDINA</t>
  </si>
  <si>
    <t>BLAS RAFAEL RONAL CABRERA GONZALEZ</t>
  </si>
  <si>
    <t>CLAUDIO RAFAEL GAMARRA ROA</t>
  </si>
  <si>
    <t>JUAN ALEJO YAHARI VALIENTE</t>
  </si>
  <si>
    <t>ALDO RAMON BENEGAS</t>
  </si>
  <si>
    <t>JOSE ARMANDO ALLENDE</t>
  </si>
  <si>
    <t>JOSE CACERES RUIZ</t>
  </si>
  <si>
    <t>CESAR ALFREDO DEJESUS GONZALEZ</t>
  </si>
  <si>
    <t>VICTOR JARA ROLON</t>
  </si>
  <si>
    <t>SANDRO PAOLO ZALAZAR ORTIZ</t>
  </si>
  <si>
    <t>JOSE IGNACIO ARCE AVALOS</t>
  </si>
  <si>
    <t>FERNANDO ISAAC AGUILERA SOSA</t>
  </si>
  <si>
    <t>ALDO RAMON ARCE FLEITAS</t>
  </si>
  <si>
    <t>ADAN PAULINO TILLNER GARCETE</t>
  </si>
  <si>
    <t>GILBERTO ANIBAL AVALOS GAMARRA</t>
  </si>
  <si>
    <t>JUSTO MILCIADES BENITEZ ALVARENGA</t>
  </si>
  <si>
    <t>GILBERTO DAVID MENDOZA LOPEZ</t>
  </si>
  <si>
    <t>AXEL FRANCISCO MACIEL SARUBBI</t>
  </si>
  <si>
    <t>RUBEN RODRIGO BRIZUELA CASTILLO</t>
  </si>
  <si>
    <t>WILSON RAMON GAMARRA FRANCO</t>
  </si>
  <si>
    <t>OMAR WALDEMAR FERREYRA RODRIGUEZ</t>
  </si>
  <si>
    <t>OSMAR VEGA PAREDES</t>
  </si>
  <si>
    <t>JUAN GABRIEL ROLON PINTOS</t>
  </si>
  <si>
    <t>ALEJANDRO DELVALLE GONZALEZ</t>
  </si>
  <si>
    <t>JORGE AUGUSTO CESAR PEREIRA RUIZ DIAZ</t>
  </si>
  <si>
    <t>DERLIS RAMON IRALA BENITEZ</t>
  </si>
  <si>
    <t>OSCAR DIOSNEL PE#A ESTIGARRIBIA</t>
  </si>
  <si>
    <t>JUAN RAMON CARDOZO CABRERA</t>
  </si>
  <si>
    <t>JUAN RAMON PE#A ESTIGARRIBIA</t>
  </si>
  <si>
    <t>JUNIOR CASSIANO DELVALLE ESPINOLA</t>
  </si>
  <si>
    <t>ODILIO BENJAMIN MARTINEZ BENITEZ</t>
  </si>
  <si>
    <t>DARIO VAZQUEZ ZARATE</t>
  </si>
  <si>
    <t>FRANCISCO RONALDO YAHARI BENITEZ</t>
  </si>
  <si>
    <t>RUBEN DARIO PARRA ESTIGARRIBIA</t>
  </si>
  <si>
    <t>ELIAS SALOMON ALMIRON PAREDES</t>
  </si>
  <si>
    <t>CARLOS FELIPE YAHARI FERNANDEZ</t>
  </si>
  <si>
    <t>JUAN CARLOS OCAMPOS ACU#A</t>
  </si>
  <si>
    <t>CRISTHIAN JOSE TORRES MEZA</t>
  </si>
  <si>
    <t>JORGE VICENTE RECALDE FERREIRA</t>
  </si>
  <si>
    <t>GABRIEL GONZALEZ RUIZ DIAZ</t>
  </si>
  <si>
    <t>CARLOS RAMON ORTIZ RAMIREZ</t>
  </si>
  <si>
    <t>JOSE IGNACIO GARAY</t>
  </si>
  <si>
    <t>JOSE ANTONIO VERA LEON</t>
  </si>
  <si>
    <t>OSMAR DEJESUS GIMENEZ DELGADO</t>
  </si>
  <si>
    <t>MIGUEL ANGEL DECOUD MENDOZA</t>
  </si>
  <si>
    <t>EMMANUEL OSMAR MACIEL</t>
  </si>
  <si>
    <t>EDUARDO MIGUEL ESPILLAGA CAZAL</t>
  </si>
  <si>
    <t>RONALDO ANDRES BENITEZ JACQUET</t>
  </si>
  <si>
    <t>ADILSON JAVIER DOMINGUEZ ALVAREZ</t>
  </si>
  <si>
    <t>CARLOS ARIEL SOSA OVELAR</t>
  </si>
  <si>
    <t>JUAN ANTONIO GONZALEZ FLEYTAS</t>
  </si>
  <si>
    <t>RICHAR OZUNA RUIZ DIAZ</t>
  </si>
  <si>
    <t>BENIGNO MARCOS CHAPARRO TORRES</t>
  </si>
  <si>
    <t>RICHARD DAMIAN AYALA BARRIOS</t>
  </si>
  <si>
    <t>DAVID BRITEZ FRUTOS</t>
  </si>
  <si>
    <t>JUAN FERNANDO LESCANO FLEITAS</t>
  </si>
  <si>
    <t>JUAN CARLOS LESME SANTACRUZ</t>
  </si>
  <si>
    <t>BERNARDO GONZALEZ BENITEZ</t>
  </si>
  <si>
    <t>JOSE LEONARDO RODRIGUEZ DURE</t>
  </si>
  <si>
    <t>RODRIGO ALBERTO PAREDES MARECOS</t>
  </si>
  <si>
    <t>ALEXIS DANIEL RAMIREZ GALEANO</t>
  </si>
  <si>
    <t>LUIS MIGUEL ALCIDES PAREDES ESCOBAR</t>
  </si>
  <si>
    <t>LUIS GUILLERMO VEGA FERREIRA</t>
  </si>
  <si>
    <t>FERNANDO DEJESUS FERREIRA DELGADO</t>
  </si>
  <si>
    <t>PEDRO ANGEL MENDOZA BRITOS</t>
  </si>
  <si>
    <t>CRISTHIAN DAVID SALAS DOMINGUEZ</t>
  </si>
  <si>
    <t>JOSE ENRIQUE FRANCO FRETES</t>
  </si>
  <si>
    <t>CARLOS DANIEL SOSA ORTEGA</t>
  </si>
  <si>
    <t>JUAN LUIS MOLAS BENITEZ</t>
  </si>
  <si>
    <t>JOSE MARIA ESTIGARRIBIA</t>
  </si>
  <si>
    <t>DAVID RAMIRO PALACIO PAIVA</t>
  </si>
  <si>
    <t>ARNALDO MIGUEL BERNAL MOUDELLE</t>
  </si>
  <si>
    <t>OSMAR CARLOS BENEGAS VILLAMAYOR</t>
  </si>
  <si>
    <t>JEREMIAS LARROZA ROBLES</t>
  </si>
  <si>
    <t>ABEL AUGUSTO ALARCON RAMIREZ</t>
  </si>
  <si>
    <t>YDELIO AGUERO MELGAREJO</t>
  </si>
  <si>
    <t>JUAN EDUARDO RIVEROS LUJAN</t>
  </si>
  <si>
    <t>ESCURRA AYALA PEDRO FILEMON</t>
  </si>
  <si>
    <t>FERNANDO ANTONIO GODOY ORTIZ</t>
  </si>
  <si>
    <t>CARLOS ALEXIS BRITOS QUINTANA</t>
  </si>
  <si>
    <t>MILCIADES ANTOLIN ARANDA YAHARI</t>
  </si>
  <si>
    <t>RICARDO VALERIO CACERES IBA#EZ</t>
  </si>
  <si>
    <t>KEVIN JOSUE NUÑEZ GIMENEZ</t>
  </si>
  <si>
    <t>DIEGO ALEXANDER NU#EZ GIMENEZ</t>
  </si>
  <si>
    <t>JUAN CARLOS CASACCIA ARRUA</t>
  </si>
  <si>
    <t>HECTOR RAMON GALEANO RIVEROS</t>
  </si>
  <si>
    <t>JOSE ANTONIO LOPEZ PEREIRA</t>
  </si>
  <si>
    <t>MIGUEL ANGEL GUZMAN ACOSTA</t>
  </si>
  <si>
    <t>EDUARDO JAVIER CACERES CORONEL</t>
  </si>
  <si>
    <t>LUJAN MONSERRAT SANDOVAL BENITEZ</t>
  </si>
  <si>
    <t>EDUARDO ROMERO AYALA</t>
  </si>
  <si>
    <t>DARIO VELAZQUEZ BRITEZ</t>
  </si>
  <si>
    <t>MARIO DANIEL COLMAN PEREZ</t>
  </si>
  <si>
    <t>MARCELO RAMON GONZALEZ LOPEZ</t>
  </si>
  <si>
    <t>ALCIDES MANUEL MANCUELLO</t>
  </si>
  <si>
    <t>JOSE DIEGO CUEVAS RODRIGUEZ</t>
  </si>
  <si>
    <t>EDGAR DAVID PEREIRA BARRIENTOS</t>
  </si>
  <si>
    <t>OSCAR DANIEL FRANCO</t>
  </si>
  <si>
    <t>JUAN ROLANDO AVALOS</t>
  </si>
  <si>
    <t>PEDRO SALDIVAR GAMARRA</t>
  </si>
  <si>
    <t>JAVIER ENRIQUE VELAZQUEZ ESTIGARRIBIA</t>
  </si>
  <si>
    <t>AQUILES DANTE ASIS DAVALOS ORTEGA</t>
  </si>
  <si>
    <t>MARLY DAIANA BOGARIN NOGUERA</t>
  </si>
  <si>
    <t>CARLOS MARCIAL CABALLERO TORRES</t>
  </si>
  <si>
    <t>RICHARD ANDRES MARTINEZ FRANCO</t>
  </si>
  <si>
    <t>FRANCISCO JAVIER BOGADO RIVEROS</t>
  </si>
  <si>
    <t>MARCOS GABRIEL ROA GONZALEZ</t>
  </si>
  <si>
    <t>CARLOS ARIEL MONGELOS AGUERO</t>
  </si>
  <si>
    <t>DENIS ARIEL VERA RECALDE</t>
  </si>
  <si>
    <t>FABIO GABRIEL COLMAN OVIEDO</t>
  </si>
  <si>
    <t>HECTOR OSMAR GONZALEZ BENITEZ</t>
  </si>
  <si>
    <t>ENRIQUE DANIEL COLMAN CENTURION</t>
  </si>
  <si>
    <t>CRISTIAN DAVID CACERES GOMEZ</t>
  </si>
  <si>
    <t>LUIS ALBERTO PE#A CUBILLA</t>
  </si>
  <si>
    <t>DERLIS HUGO GONZALEZ JARA</t>
  </si>
  <si>
    <t>ESTEBAN DANIEL FLORENTIN SALDIVAR</t>
  </si>
  <si>
    <t>MARCOS CANTERO GIMENEZ</t>
  </si>
  <si>
    <t>PAULO DAVID BENITEZ CA#ETE</t>
  </si>
  <si>
    <t>RICARDO SANCHEZ MENDOZA</t>
  </si>
  <si>
    <t>SERGIO JARA ROLON</t>
  </si>
  <si>
    <t>ARTURO MANUEL ORTIZ ARCE</t>
  </si>
  <si>
    <t>CARLOS ADRIAN AYALA BENITEZ</t>
  </si>
  <si>
    <t>RENATO ARIEL BRITOS ORTIZ</t>
  </si>
  <si>
    <t>RAFAEL QUI#ONEZ BENTO</t>
  </si>
  <si>
    <t>JORGE DANIEL SOSA COLMAN</t>
  </si>
  <si>
    <t>JOSE DANIEL SALCEDO COLMAN</t>
  </si>
  <si>
    <t>JUAN DAVID GONZALEZ VELAZQUEZ</t>
  </si>
  <si>
    <t>FREDY ALBERTO ROLON GARCETE</t>
  </si>
  <si>
    <t>JUAN BENITEZ ZARACHO</t>
  </si>
  <si>
    <t>ALCARAZ GONZALEZ EDGAR ABEL</t>
  </si>
  <si>
    <t>JORGE HILARION ROLON CUBILLA</t>
  </si>
  <si>
    <t>OSCAR GOMEZ</t>
  </si>
  <si>
    <t>JULIO CESAR BOGARIN SOSA</t>
  </si>
  <si>
    <t>MOISES FERNANDEZ BRITEZ</t>
  </si>
  <si>
    <t>ALEJANDRO DE JESUS GAMARRA GOMEZ</t>
  </si>
  <si>
    <t>JIMY ALEXANDER AMARILLA CARMONA</t>
  </si>
  <si>
    <t>ANDRES DANIEL BENITEZ LEIVA</t>
  </si>
  <si>
    <t>CESAR QUI#ONEZ GONZALEZ</t>
  </si>
  <si>
    <t>RIGOBERTO ARIEL MASCARE#O COLMAN</t>
  </si>
  <si>
    <t>LUCIO ANIBAL ALIENTE ALIENTE</t>
  </si>
  <si>
    <t>CARLOS JAVIER CHUCHI ARGUELLO</t>
  </si>
  <si>
    <t>LUIS HERNAN CUBILLA BOGARIN</t>
  </si>
  <si>
    <t>MARCOS RODRIGO BOGADO CABALLERO</t>
  </si>
  <si>
    <t>ARMANDO DANIEL AGUILAR ESCOBAR</t>
  </si>
  <si>
    <t>ARNALDO ALCIDES AYALA OVANDO</t>
  </si>
  <si>
    <t>FRANCISCO JAVIER VERA FLORENTIN</t>
  </si>
  <si>
    <t>FRANCISCO JAVIER TORRES MEZA</t>
  </si>
  <si>
    <t>MARCOS MANUEL GONZALEZ PRIETO</t>
  </si>
  <si>
    <t>ROLANDO AMARILLA OLMEDO</t>
  </si>
  <si>
    <t>SERGIO DARIO SOSA MEDINA</t>
  </si>
  <si>
    <t>GERARDO RAMON TORRES ESTIGARRIBIA</t>
  </si>
  <si>
    <t>JOAQUIN AGUERO MELGAREJO</t>
  </si>
  <si>
    <t>ELVIO BOGADO SANCHEZ</t>
  </si>
  <si>
    <t>CRISTIAN DAVID SEQUEIRA RIOS</t>
  </si>
  <si>
    <t>MIGUEL ANGEL RIQUELME GONZALEZ</t>
  </si>
  <si>
    <t>SAMUEL ADHEMAR OSORIO GONZALEZ</t>
  </si>
  <si>
    <t>RAFAEL SANCHEZ MENDOZA</t>
  </si>
  <si>
    <t>ADAN DAVID VERZA FERNANDEZ</t>
  </si>
  <si>
    <t>JUAN FERNANDO RIVEROS CA#ETE</t>
  </si>
  <si>
    <t>OCTAVIO DANIEL CABALLERO ASCURRA</t>
  </si>
  <si>
    <t>BLAS OVIDIO SANABRIA DIAZ</t>
  </si>
  <si>
    <t>RICHARD LEONARDO AQUINO RAMIREZ</t>
  </si>
  <si>
    <t>JORGE ANTONIO CANTERO LOPEZ</t>
  </si>
  <si>
    <t>DERLIS RAUL RAMIREZ FERNANDEZ</t>
  </si>
  <si>
    <t>ALBERTO ANDRES AGUERO ALFONZO</t>
  </si>
  <si>
    <t>RAFAEL FERNANDEZ VERA</t>
  </si>
  <si>
    <t>VICTOR ANTONIO MORENO GONZALEZ</t>
  </si>
  <si>
    <t>FERNANDO JOSE QUIÑONEZ BENTO</t>
  </si>
  <si>
    <t>WILSON ALCIDES MENDOZA GOMEZ</t>
  </si>
  <si>
    <t>MARCOS JOSE CABRERA MEZA</t>
  </si>
  <si>
    <t>LUIS FERNANDO RIVAS GENES</t>
  </si>
  <si>
    <t>DIEGO ARMANDO SANTACRUZ</t>
  </si>
  <si>
    <t>GUSTAVO VENANCIO CALVETTE RAMIREZ</t>
  </si>
  <si>
    <t>CESAR ANDRES ESQUIVEL SALDIVAR</t>
  </si>
  <si>
    <t>FRANCISCO JAVIER AQUINO MONGELOS</t>
  </si>
  <si>
    <t>FEDERICO LUIS ENRIQUE DOMINGUEZ MEDINA</t>
  </si>
  <si>
    <t>INOCENCIO RAMON GALEANO TORRES</t>
  </si>
  <si>
    <t>ELIAS GIMENEZ OVELAR</t>
  </si>
  <si>
    <t>MISCHEL ISIDRO MIRANDA PAIVAS</t>
  </si>
  <si>
    <t>HECTOR ELIGIO GONZALEZ GIMENEZ</t>
  </si>
  <si>
    <t>EMILIANO JAVIER LUGO CUTTIER</t>
  </si>
  <si>
    <t>ARIEL CHAVEZ AYALA</t>
  </si>
  <si>
    <t>JOEL DARIO CESPEDES CACERES</t>
  </si>
  <si>
    <t>RUBEN ELIAS MARECO AGUINAGALDE</t>
  </si>
  <si>
    <t>CRISTINO ROJAS VILLALBA</t>
  </si>
  <si>
    <t>EVER CRISPIN VAZQUEZ DUARTE</t>
  </si>
  <si>
    <t>FRANCISCO SOSA AQUINO</t>
  </si>
  <si>
    <t>GUIDO RIGOBERTO GIMENEZ GONZALEZ</t>
  </si>
  <si>
    <t>HUGO JAVIER LOPEZ ALONSO</t>
  </si>
  <si>
    <t>NELSON RAMON MAIDANA AMARILLA</t>
  </si>
  <si>
    <t>ANGEL RAMON ESTECHE BRITEZ</t>
  </si>
  <si>
    <t>ARNALDO RODRIGUEZ RAMIREZ</t>
  </si>
  <si>
    <t>JAVIER ANTONIO GONZALEZ BAEZ</t>
  </si>
  <si>
    <t>CRISTIAN DAVID CANDIA BENITEZ</t>
  </si>
  <si>
    <t>SERGIO MARCELO TOLEDO ALMADA</t>
  </si>
  <si>
    <t>IVAN REMIGIO RIOS CANO</t>
  </si>
  <si>
    <t>MILCIADES FARI#A GARCETE</t>
  </si>
  <si>
    <t>EFREN DARIO PENAYO VEGA</t>
  </si>
  <si>
    <t>CARLOS BASILIO PE#A AVILA</t>
  </si>
  <si>
    <t>NELSON DANIEL NU#EZ VELAZQUEZ</t>
  </si>
  <si>
    <t>JUNIOR JAVIER RECALDE PE#A</t>
  </si>
  <si>
    <t>GASPAR DIOSNEL VILLALBA BAREIRO</t>
  </si>
  <si>
    <t>EDGAR FEDERICO ROMERO CABRERA</t>
  </si>
  <si>
    <t>FREDY JAVIER ORTIZ VELAZQUEZ</t>
  </si>
  <si>
    <t>CARMELO GABRIEL MENDOZA GOMEZ</t>
  </si>
  <si>
    <t>MENDOZA GOMEZ FEDERICO BENJAMIN</t>
  </si>
  <si>
    <t>RODRIGO ANTONIO SANABRIA MALDONADO</t>
  </si>
  <si>
    <t>LUIS FERNANDO MELIDA MORAI</t>
  </si>
  <si>
    <t>DERLIS OSMAR DOMINGUEZ AQUINO</t>
  </si>
  <si>
    <t>FAVIO ORTEGA GONZALEZ</t>
  </si>
  <si>
    <t>JONATHAN PEDRINA ALVAREZ</t>
  </si>
  <si>
    <t>RODRIGO DOMINGUEZ RIVEROS</t>
  </si>
  <si>
    <t>EMILIO PASTOR MARECOS</t>
  </si>
  <si>
    <t>ALEJANDRO ARIEL MARECOS ARGUELLO</t>
  </si>
  <si>
    <t>EVER ALEXIS AGUILERA CHAMORRO</t>
  </si>
  <si>
    <t>MERCEDES RAMON PAREDES NARVAES</t>
  </si>
  <si>
    <t>CECILIO SANCHEZ ARECO</t>
  </si>
  <si>
    <t>SALVADOR ISAIAS ROLON BRIZUELA</t>
  </si>
  <si>
    <t>ISAAC ROMERO SOSA</t>
  </si>
  <si>
    <t>FERNANDO DAVID YAHARI</t>
  </si>
  <si>
    <t>JORGE WILFRIDO AVALOS VERGARA</t>
  </si>
  <si>
    <t>SERGIO CRISPIN CHAVEZ</t>
  </si>
  <si>
    <t>RODRIGO MOISES ARCE PAREDES</t>
  </si>
  <si>
    <t>RECALDE IRALA SERGIO</t>
  </si>
  <si>
    <t>MARIA AUXILIADORA ROJAS VALENZUELA</t>
  </si>
  <si>
    <t>ARIEL YRALA</t>
  </si>
  <si>
    <t>SAMUEL GONZALEZ GALEANO</t>
  </si>
  <si>
    <t>GERIBERTO HERNAN OJEDA FIGUEREDO</t>
  </si>
  <si>
    <t>MARIO ANTONIO BOGADO</t>
  </si>
  <si>
    <t>ALAN FEDERICO FERNANDEZ PAREDES</t>
  </si>
  <si>
    <t>RODRIGO GONZALEZ ROJAS</t>
  </si>
  <si>
    <t>JORGE LUIS MARECOS</t>
  </si>
  <si>
    <t>FERNANDO DAVID PORTILLO CABALLERO</t>
  </si>
  <si>
    <t>ILBER DAVID GONZALEZ GALEANO</t>
  </si>
  <si>
    <t>LUZ MARIA GALEANO GONZALEZ</t>
  </si>
  <si>
    <t>JUAN IGNACIO OJEDA BOGADO</t>
  </si>
  <si>
    <t>PABLO MATIAS INVERNIZZI PERALTA</t>
  </si>
  <si>
    <t>RICHARD SALUSTIANO CABALLERO CACERES</t>
  </si>
  <si>
    <t>HECTOR DANIEL CABALLERO CACERES</t>
  </si>
  <si>
    <t>WILSON GABRIEL RODRIGUEZ AYALA</t>
  </si>
  <si>
    <t>GENES GENES ARTURO ANTONIO</t>
  </si>
  <si>
    <t>ANGEL ARIEL MARTINEZ GIMENEZ</t>
  </si>
  <si>
    <t>BIANCA AIDES FERREIRA GAYOSO</t>
  </si>
  <si>
    <t>ADRIAN GONZALEZ VALDEZ</t>
  </si>
  <si>
    <t>EMILSON EMILIO MARTINEZ ARZAMENDIA</t>
  </si>
  <si>
    <t>RODNEY LORENZO VERGARA MERLO</t>
  </si>
  <si>
    <t>LEONARDO FABIAN OVELAR GONZALEZ</t>
  </si>
  <si>
    <t>VICTOR MANUEL BARBOZA AZUAGA</t>
  </si>
  <si>
    <t>RODRIGO ARMANDO RAMIREZ MORINIGO</t>
  </si>
  <si>
    <t>TOMAS ORTIZ SOSA</t>
  </si>
  <si>
    <t>BERNABE ANDRES PALACIOS MONTIEL</t>
  </si>
  <si>
    <t>MAURO LUIS GAONA TORALES</t>
  </si>
  <si>
    <t>AGUSTIN ROJAS ARAUJO</t>
  </si>
  <si>
    <t>JAVIER BENITEZ PE#A</t>
  </si>
  <si>
    <t>ELVIO GUSTAVO BARRIOS VILLALBA</t>
  </si>
  <si>
    <t>CLAUDELINO ALCARAZ CACERES</t>
  </si>
  <si>
    <t>JAVIER RODRIGUEZ BRITEZ</t>
  </si>
  <si>
    <t>CESAR VALERIO CACERES GONZALEZ</t>
  </si>
  <si>
    <t>DOMINGO EUSEBIO ORTIZ COLMAN</t>
  </si>
  <si>
    <t>ANGEL DAVID SOSTOA ARZAMENDIA</t>
  </si>
  <si>
    <t>GUIDO ENMANUEL FLECHA ACUÑA</t>
  </si>
  <si>
    <t>DIEGO IGNACIO NUÑEZ</t>
  </si>
  <si>
    <t>JUAN CRISOSTOMO GONZALEZ GIMENEZ</t>
  </si>
  <si>
    <t>MARCOS MARCELO BARRIOS SILGUERA</t>
  </si>
  <si>
    <t>JOSE IGNACIO GALEANO MENDOZA</t>
  </si>
  <si>
    <t>RICHARD RAMON ROJAS CASCO</t>
  </si>
  <si>
    <t>RODAS CACERES FREDY DE JESUS</t>
  </si>
  <si>
    <t>FREDY RAFAEL GUERREÑO FRANCO</t>
  </si>
  <si>
    <t>HERNAN DARIO ARGUELLO PAREDES</t>
  </si>
  <si>
    <t>PABLO PASCUAL GUERRERO GENEZ</t>
  </si>
  <si>
    <t>VICTOR ORTIGOZA</t>
  </si>
  <si>
    <t>PEDRO DAMIAN CHUCHI TALAVERA</t>
  </si>
  <si>
    <t>LUIS ANDRES SANCHEZ GOMEZ</t>
  </si>
  <si>
    <t>MATIAS IVAN QUINTANA PAEZ</t>
  </si>
  <si>
    <t>ALEXIS JOEL ROJAS</t>
  </si>
  <si>
    <t>ADILIO JAVIER ROJAS ORTEGA</t>
  </si>
  <si>
    <t>LORENZO RODRIGUEZ</t>
  </si>
  <si>
    <t>TORRES GAONA GUILLERMO ANDRES</t>
  </si>
  <si>
    <t>RODNEY GUSTAVO VILLAR ORTIZ</t>
  </si>
  <si>
    <t>FONSECA OLIVEIRA JUAN ANGEL</t>
  </si>
  <si>
    <t>NILSON GUILLERMO GAONA BENITEZ</t>
  </si>
  <si>
    <t>MAXIMINO ALVAREZ GONZALEZ</t>
  </si>
  <si>
    <t>CARLOS EUSEBIO GONZALEZ SERVIN</t>
  </si>
  <si>
    <t>Cominge</t>
  </si>
  <si>
    <t>MIGUEL ANGEL FLORENTIN ROJAS</t>
  </si>
  <si>
    <t>DANIEL MARCELO VEIA PEREYRA</t>
  </si>
  <si>
    <t>PEDRO GUSTAVO RODRIGUEZ MARTINEZ</t>
  </si>
  <si>
    <t>SILVIO DANIEL MIRANDA VALDOVINOS</t>
  </si>
  <si>
    <t>UBALDO PIRIS RIQUELME</t>
  </si>
  <si>
    <t>OSCAR LUIS EDER SPITZER</t>
  </si>
  <si>
    <t>WALTER VALDEZ TOLEDO</t>
  </si>
  <si>
    <t>HILARIO RAFAEL AMARILLA SANABRIA</t>
  </si>
  <si>
    <t>MARCIAL SILVERO AMARILLA</t>
  </si>
  <si>
    <t>EDGAR ALBERTO CUBA ALBRECHT</t>
  </si>
  <si>
    <t>GABINO CABRAL GIMENEZ</t>
  </si>
  <si>
    <t>EDGAR ARNALDO NU#EZ BARBOZA</t>
  </si>
  <si>
    <t>ALCIDES ANTONIO VEGA GOMEZ</t>
  </si>
  <si>
    <t>LUIS ALBERTO ZARATE VELAZQUEZ</t>
  </si>
  <si>
    <t>GILBERTO CABA#A AYALA</t>
  </si>
  <si>
    <t>CHRISTIAN ALFREDO BAZAN MEZA</t>
  </si>
  <si>
    <t>NELSON EDGAR ZARZA CABALLERO</t>
  </si>
  <si>
    <t>JUAN MANUEL CACERES MARTINEZ</t>
  </si>
  <si>
    <t>DIEGO RAUL TORRES LESME</t>
  </si>
  <si>
    <t>HEDILBERTO SANTIAGO ROJAS RIVEROS</t>
  </si>
  <si>
    <t>ISRAEL ANANIAS MEDINA VERA</t>
  </si>
  <si>
    <t>ADALBERTO VELAZQUEZ VELAZQUEZ</t>
  </si>
  <si>
    <t>JUAN RAMON TORRES SANCHEZ</t>
  </si>
  <si>
    <t>FELIX DANIEL MARTINEZ FLORENTIN</t>
  </si>
  <si>
    <t>EDGARDO CACERES QUI#ONEZ</t>
  </si>
  <si>
    <t>OSCAR AMARILLA VILLALBA</t>
  </si>
  <si>
    <t>CRISTHIAN JAVIER ROJAS GARCIA</t>
  </si>
  <si>
    <t>ANTONIO RAMON NOGUERA SANABRIA</t>
  </si>
  <si>
    <t>NARCISO CANDIA FLORENTIN</t>
  </si>
  <si>
    <t>DANIEL ACU#A BENITEZ</t>
  </si>
  <si>
    <t>CENEN MANUEL FIGUEREDO</t>
  </si>
  <si>
    <t>SIRO FABIAN CABRERA BENITEZ</t>
  </si>
  <si>
    <t>EDER RICARDO MORAL OTAZU</t>
  </si>
  <si>
    <t>RODRIGO ARNALDO GONZALEZ QUINTANA</t>
  </si>
  <si>
    <t>DENIS PASTOR MEZA FERNANDEZ</t>
  </si>
  <si>
    <t>SERGIO BENITEZ GONZALEZ</t>
  </si>
  <si>
    <t>EMIGDIO DARIO ORTIZ GONZALEZ</t>
  </si>
  <si>
    <t>CRISTHIAN ANDRES ARIAS MONZON</t>
  </si>
  <si>
    <t>ELISEO FERNANDEZ SALINAS</t>
  </si>
  <si>
    <t>JAVIER CUEVAS</t>
  </si>
  <si>
    <t>PEDRO RODRIGO AGUERO FIALA</t>
  </si>
  <si>
    <t>CECILIA STEFANI LOPEZ BALMORI</t>
  </si>
  <si>
    <t>ALBERTO RODOLFO CORONEL CESPEDES</t>
  </si>
  <si>
    <t>ORESTE WALDEMAR VILLAGRA RUIZ</t>
  </si>
  <si>
    <t>ALBERTO VEGA BRITEZ</t>
  </si>
  <si>
    <t>VICTOR GUSTAVO FERREIRA IBARRA</t>
  </si>
  <si>
    <t>FELIX MILCIADES ESTIGARRIBIA RUIZ DIAZ</t>
  </si>
  <si>
    <t>CYNTHIA LORENA BALCAZAR VELAZQUEZ</t>
  </si>
  <si>
    <t>MARIO RUBEN LEITE ALFONZO</t>
  </si>
  <si>
    <t>RICARDO ALCIDES GUERRERO SOSA</t>
  </si>
  <si>
    <t>NELSON GUSTAVO NU#EZ FLECHA</t>
  </si>
  <si>
    <t>MARCO ANTONIO LOPEZ NU#EZ</t>
  </si>
  <si>
    <t>CANDIDO ESTIVEN CENTURION ORTIZ</t>
  </si>
  <si>
    <t>TITO ARNALDO MONTA#EZ MENDOZA</t>
  </si>
  <si>
    <t>ANIBAL LEDEZMA CAZAL</t>
  </si>
  <si>
    <t>MARCOS ANTONIO DELGADILLO SERVIN</t>
  </si>
  <si>
    <t>EUSEBIO ARAUJO GOMEZ</t>
  </si>
  <si>
    <t>JOSE RAUL VERZA INSFRAN</t>
  </si>
  <si>
    <t>JOSE ARISTIDES GENES LOPEZ</t>
  </si>
  <si>
    <t>WILLIAM RENE MONGES RAMOS</t>
  </si>
  <si>
    <t>MARCO ANTONIO CACERES GARAY</t>
  </si>
  <si>
    <t>JORGE ARIEL BURGOS</t>
  </si>
  <si>
    <t>ISIDRO RAMON OJEDA</t>
  </si>
  <si>
    <t>CESAR ALVAREZ VERGARA</t>
  </si>
  <si>
    <t>HECTOR FABIAN FRANCO CHAPARRO</t>
  </si>
  <si>
    <t>JULIO CESAR DUARTE VERA</t>
  </si>
  <si>
    <t>MARTIN ADALBERTO COLMAN MENDOZA</t>
  </si>
  <si>
    <t>GUSTAVO RAFAEL OVELAR AQUINO</t>
  </si>
  <si>
    <t>SIXTO ADRIAN CABA#AS LOPEZ</t>
  </si>
  <si>
    <t>VERI ELIZABETH GALEANO BAEZ</t>
  </si>
  <si>
    <t>MARCIO VICENTE GAUTO</t>
  </si>
  <si>
    <t>FREDY ARIEL GONZALEZ FLEITAS</t>
  </si>
  <si>
    <t>ROMINA HAYDEE DOMINGUEZ SAAVEDRA</t>
  </si>
  <si>
    <t>GUILLERMO VERON CABALLERO</t>
  </si>
  <si>
    <t>WALTER BAEZ RIVAROLA</t>
  </si>
  <si>
    <t>ROLANDO ANDRES ESQUIVEL VERA</t>
  </si>
  <si>
    <t>ALBERTO ANASTACIO TOLEDO GOMEZ</t>
  </si>
  <si>
    <t>OSVALDO GONZALEZ ORTEGA</t>
  </si>
  <si>
    <t>JORGE RAUL NAVARRO VILLALBA</t>
  </si>
  <si>
    <t>MARCOS GABRIEL RAMIREZ ESPINOZA</t>
  </si>
  <si>
    <t>HECTOR ENRIQUE RIQUELME RIOS</t>
  </si>
  <si>
    <t>GUILLERMO ANDRES BARRIOS</t>
  </si>
  <si>
    <t>FRANCISCO RAMON VAZQUEZ GONZALEZ</t>
  </si>
  <si>
    <t>CARLOS DARIO PALACIOS SERVIN</t>
  </si>
  <si>
    <t>JULIO RENE RIVAS DIAZ</t>
  </si>
  <si>
    <t>JOSE MIGUEL GONZALEZ LOPEZ</t>
  </si>
  <si>
    <t>LUIS RAMIREZ BAEZ</t>
  </si>
  <si>
    <t>SERGIO DANIEL BENITEZ MEDINA</t>
  </si>
  <si>
    <t>FELIX GRANCE MACIEL</t>
  </si>
  <si>
    <t>JUAN PABLO RIVEROS</t>
  </si>
  <si>
    <t>HECTOR OMAR LEZCANO FLORES</t>
  </si>
  <si>
    <t>JULIO DAVID CORONEL MORINIGO</t>
  </si>
  <si>
    <t>EDGAR VARGAS CA#IZA</t>
  </si>
  <si>
    <t>ZACARIAS DANIEL GIMENEZ SILVERO</t>
  </si>
  <si>
    <t>LUIS BERNARDO BOGADO LOPEZ</t>
  </si>
  <si>
    <t>VICTOR MANUEL CORREA RODRIGUEZ</t>
  </si>
  <si>
    <t>ROBERTO BAEZ VELAZCO</t>
  </si>
  <si>
    <t>BRAHYAN MIGUEL JARA AQUINO</t>
  </si>
  <si>
    <t>JULIO CESAR YEGROS VILLAR</t>
  </si>
  <si>
    <t>HUGO JAVIER NUÑEZ FARIÑA</t>
  </si>
  <si>
    <t>BADER ZACARIAS VERA</t>
  </si>
  <si>
    <t>OSCAR DIOSNEL ZARZA CASSERA</t>
  </si>
  <si>
    <t>LUIS GABRIEL DUARTE RODRIGUEZ</t>
  </si>
  <si>
    <t>ELDER OSMAR SALINAS GONZALEZ</t>
  </si>
  <si>
    <t>AGUSTIN YAVETH GONZALEZ CA#ETE</t>
  </si>
  <si>
    <t>ELVIO AGUILAR BENITEZ</t>
  </si>
  <si>
    <t>CRISTIAN DAVID ACEVEDO GALEANO</t>
  </si>
  <si>
    <t>GABRIEL HIROYUKI CHAVEZ KOBAYASHI</t>
  </si>
  <si>
    <t>RAUL CASTILLO GAMARRA</t>
  </si>
  <si>
    <t>IRMA SUSANA RUIZ DIAZ MENDOZA</t>
  </si>
  <si>
    <t>MARCOS JAVIER ALVARENGA CHAVEZ</t>
  </si>
  <si>
    <t>ELVIO ARIEL SOTO MONTEGGIA</t>
  </si>
  <si>
    <t>ALEXIS JOSE TURO GONZALEZ</t>
  </si>
  <si>
    <t>ARSENIO ANDRES RODRIGUEZ LOPEZ</t>
  </si>
  <si>
    <t>JORGE RODRIGO ARZAMENDIA CACERES</t>
  </si>
  <si>
    <t>JUAN ANDRES MACHUCA FERREIRA</t>
  </si>
  <si>
    <t>DIEGO DAMIAN BERNAL GONZALEZ</t>
  </si>
  <si>
    <t>DIEGO ARMANDO CHAVEZ MOREL</t>
  </si>
  <si>
    <t>MARIO CESAR RIVAS LANERI</t>
  </si>
  <si>
    <t>RAMON BEATO RIVEROS ALVAREZ</t>
  </si>
  <si>
    <t>ANGEL GABRIEL MU#OZ FIGUEREDO</t>
  </si>
  <si>
    <t>SILVERIO FLORENTIN ALCARAZ</t>
  </si>
  <si>
    <t>JUAN CARLOS ARECO TORALES</t>
  </si>
  <si>
    <t>REIMUNDO SALVADOR ZU#IGA ORIHUELA</t>
  </si>
  <si>
    <t>FIDEL ACOSTA COLMAN</t>
  </si>
  <si>
    <t>ROLANDO CENTURION BENITEZ</t>
  </si>
  <si>
    <t>WILSON JAVIER CASCO SILVERO</t>
  </si>
  <si>
    <t>DIEGO DANIEL JACQUET MARTINEZ</t>
  </si>
  <si>
    <t>ANASTACIO RAMON ROMAN LOPEZ</t>
  </si>
  <si>
    <t>DAVID ELENO ROMERO NU#EZ</t>
  </si>
  <si>
    <t>ALBERTO DIOSNEL ROA GAMARRA</t>
  </si>
  <si>
    <t>CARLOS GAVIER DIAZ VERA</t>
  </si>
  <si>
    <t>ALCIDES RAMON ORTIZ MEZA</t>
  </si>
  <si>
    <t>GERARDO GABRIEL ESPINOLA NU#EZ</t>
  </si>
  <si>
    <t>JAMILO GUSTAVO BENITEZ RODRIGUEZ</t>
  </si>
  <si>
    <t>MARIN SALINAS MARTIN</t>
  </si>
  <si>
    <t>RODRIGO GIMENEZ AGUAYO</t>
  </si>
  <si>
    <t>BLAS DAVID DUARTE SALINAS</t>
  </si>
  <si>
    <t>BRUNO DAVID RIVAS ORTEGA</t>
  </si>
  <si>
    <t>SERGIO DANIEL ROLON PINTOS</t>
  </si>
  <si>
    <t>DERLIS LORENZO ROLON GONZALEZ</t>
  </si>
  <si>
    <t>GUSTAVO ADOLFO PORTILLO FRANCO</t>
  </si>
  <si>
    <t>NELSON BERNAL OLGUIN</t>
  </si>
  <si>
    <t>EMETERIO JAVIER LOPEZ BERNAL</t>
  </si>
  <si>
    <t>MARTIN BRIZUELA MOREL</t>
  </si>
  <si>
    <t>MELANIO GASPAR BENITEZ DUARTE</t>
  </si>
  <si>
    <t>ROQUE CANDIA VALDOVINO</t>
  </si>
  <si>
    <t>OSVALDO RAMON MEDINA BENITEZ</t>
  </si>
  <si>
    <t>HUGO RICARDO SANCHEZ</t>
  </si>
  <si>
    <t>RICARDO RAMIREZ LOPEZ</t>
  </si>
  <si>
    <t>ALEXANDER DAVID MARECOS VILLALBA</t>
  </si>
  <si>
    <t>FRANCISCO DAVID MAIZ VILLALBA</t>
  </si>
  <si>
    <t>RAUL VICENTE GONZALEZ LEON</t>
  </si>
  <si>
    <t>BLAS MATHIAS SOTELO BALBUENA</t>
  </si>
  <si>
    <t>SEBASTIAN ROMERO SERVIAN</t>
  </si>
  <si>
    <t>YSAAC ROSA ESCOBAR</t>
  </si>
  <si>
    <t>RUBEN DAVID MORINIGO</t>
  </si>
  <si>
    <t>MATHIAS FABIAN CUEVAS ORTELLADO</t>
  </si>
  <si>
    <t>BRAIAN ANDRES ORUE SALINAS</t>
  </si>
  <si>
    <t>ESTER CAROLINA CA#ETE HERMOSA</t>
  </si>
  <si>
    <t>EDUARDO NICOLAS GOMEZ DUARTE</t>
  </si>
  <si>
    <t>DERLIS RAMON FLORENCIANO RIQUELME</t>
  </si>
  <si>
    <t>CLEMENTE DANIEL MIRANDA BENITEZ</t>
  </si>
  <si>
    <t>LORENZO CARLOS PAREDES OPORTO</t>
  </si>
  <si>
    <t>CESAR ANDRES MARECO VARGAS</t>
  </si>
  <si>
    <t>JUAN CARLOS MONTANIA ALCARAZ</t>
  </si>
  <si>
    <t>VICENTE AYALA ALVAREZ</t>
  </si>
  <si>
    <t>IVAN RAMON CABALLERO ESTIGARRIBIA</t>
  </si>
  <si>
    <t>DIEGO CABALLERO</t>
  </si>
  <si>
    <t>ROLANDO ANDRES ESCALANTE</t>
  </si>
  <si>
    <t>RODRIGO RAMON VALLEJOS VELAZQUEZ</t>
  </si>
  <si>
    <t>JAIME JUNIOR SANTACRUZ QUINTANA</t>
  </si>
  <si>
    <t>LEONARDO FRANCO GONZALEZ</t>
  </si>
  <si>
    <t>MARIA BEATRIZ LOPEZ BOGADO</t>
  </si>
  <si>
    <t>EDISSON DAVID HERRERA ORTIZ</t>
  </si>
  <si>
    <t>LUIS FERNANDO PAYA BENITEZ</t>
  </si>
  <si>
    <t>VICENTE RAUL PORTILLO ROMERO</t>
  </si>
  <si>
    <t>RICARDO FEDERICO PANIAGUA CHAPARRO</t>
  </si>
  <si>
    <t>ALCIDES VALDEZ CHAMORRO</t>
  </si>
  <si>
    <t>ALBERTO RAMON OBREGON ORTIZ</t>
  </si>
  <si>
    <t>BERNARDO JAVIER BENITEZ ALVARENGA</t>
  </si>
  <si>
    <t>MIGUEL ANGUEL LEGUIZAMON PORTILLO</t>
  </si>
  <si>
    <t>MARIA BELEN BENITEZ TORRES</t>
  </si>
  <si>
    <t>FRANCISCO RAMON MOLINAS MAIDANA</t>
  </si>
  <si>
    <t>CARLOS ADRIAN CABAÑA MARTINEZ</t>
  </si>
  <si>
    <t>BOGADO VAZQUEZ ANDREA CONCEPCION</t>
  </si>
  <si>
    <t>SAMANIEGO JARA JUAN ANGEL</t>
  </si>
  <si>
    <t>ALCIDES RAMON MEZA ORTIZ</t>
  </si>
  <si>
    <t>JUNIOR MICHEL FERNANDEZ GOMEZ</t>
  </si>
  <si>
    <t>REINALDO ACOSTA ORTIZ</t>
  </si>
  <si>
    <t>GUSTAVO ADOLFO GONZALEZ LOPEZ</t>
  </si>
  <si>
    <t>JUAN OSVALDO PAREDES TORRES</t>
  </si>
  <si>
    <t>DIEGO EVARISTO ESPINOLA CANTERO</t>
  </si>
  <si>
    <t>COSME DAMIAN ZABALA RAMIREZ</t>
  </si>
  <si>
    <t>FRANCISCO JAVIER ESPINOZA LEDEZMA</t>
  </si>
  <si>
    <t>ENMANUEL SANTANDER VERON</t>
  </si>
  <si>
    <t>NERI HERIT BENITEZ ARECO</t>
  </si>
  <si>
    <t>ARNALDO RODRIGUEZ RODRIGUEZ</t>
  </si>
  <si>
    <t>DERLIS RAMON ACEVEDO ALVARES</t>
  </si>
  <si>
    <t>ELVIO ANDRES SANABRIA RUIZ DIAZ</t>
  </si>
  <si>
    <t>JUAN GABRIEL JARA CABRERA</t>
  </si>
  <si>
    <t>ARNALDO DANIEL GIMENEZ FRANCO</t>
  </si>
  <si>
    <t>MIGUEL ANGEL NU#EZ MARTINEZ</t>
  </si>
  <si>
    <t>MARIO CONCEPCION LOPEZ</t>
  </si>
  <si>
    <t>ADALBERTO OVELAR ARAUJO</t>
  </si>
  <si>
    <t>EZEQUIEL ACOSTA AGUILERA</t>
  </si>
  <si>
    <t>CESAR VALENTIN ZARZA VILLALBA</t>
  </si>
  <si>
    <t>OSCAR FABIAN TORALES QUINTANA</t>
  </si>
  <si>
    <t>LILIO AVALOS DIAZ</t>
  </si>
  <si>
    <t>HECTOR DANIEL RAMOS BENITEZ</t>
  </si>
  <si>
    <t>CARLOS JAVIER GONZALEZ</t>
  </si>
  <si>
    <t>FREDY FABIAN GONZALEZ BOBADILLA</t>
  </si>
  <si>
    <t>JORGE EMILIO AGUILERA SAMANIEGO</t>
  </si>
  <si>
    <t>DIAZ BENITEZ ANTONIO RENE</t>
  </si>
  <si>
    <t>JOSE MATIAS BONNIN GIMENEZ</t>
  </si>
  <si>
    <t>BRAIAN JUNIOR NUÑEZ DA SILVEIRA D.</t>
  </si>
  <si>
    <t>LUIS ALBERTO LOPEZ PORTILLO</t>
  </si>
  <si>
    <t>JUSTINO ROTELA FARI#A</t>
  </si>
  <si>
    <t>JUNIOR OSMAR LATORRE PORTILLO</t>
  </si>
  <si>
    <t>JUNIOR FRANCISCO MOSQUEDA FERNANDEZ</t>
  </si>
  <si>
    <t>FELIPE DANIEL PINTOS FIGUEREDO</t>
  </si>
  <si>
    <t>OSCAR VALENTIN GAUTO ARANDA</t>
  </si>
  <si>
    <t>LUCAS MISAEL GUERRERO CRISTALDO</t>
  </si>
  <si>
    <t>ANTONIO DAVID GAYOSO CARBALLO</t>
  </si>
  <si>
    <t>ANGEL GABRIEL NU#EZ MEDINA</t>
  </si>
  <si>
    <t>ODILIO JAVIER FRANCO OCAMPO</t>
  </si>
  <si>
    <t>RODNEY DAVID MIRANDA LEIVA</t>
  </si>
  <si>
    <t>JOSE LUIS YEGROS LOPEZ</t>
  </si>
  <si>
    <t>JAVIER CACERES VELAZQUEZ</t>
  </si>
  <si>
    <t>JORGE RODRIGO SAVARINO RIQUELME</t>
  </si>
  <si>
    <t>FRANCISCO JAVIER QUI#ONEZ GONZALEZ</t>
  </si>
  <si>
    <t>FRANCISCO JAVIER VILLALBA BOGADO</t>
  </si>
  <si>
    <t>HELEN ELIZABETH NEQUI SOLOAGA</t>
  </si>
  <si>
    <t>JOSE CARLOS DAVID GODOY ALVARENGA</t>
  </si>
  <si>
    <t>SILVIO BOGARIN OVELAR</t>
  </si>
  <si>
    <t>HERMINIO RENE PERALTA LOPEZ</t>
  </si>
  <si>
    <t>ELVIO GONZALEZ CARMONA</t>
  </si>
  <si>
    <t>JORGE IVAN RIVEROS VILLAR</t>
  </si>
  <si>
    <t>ORUE AVALOS FERNANDO JOSE</t>
  </si>
  <si>
    <t>RONALDO LEONEL CHAVEZ CAÑETE</t>
  </si>
  <si>
    <t>WALTER ZARATE GAVILAN</t>
  </si>
  <si>
    <t>FEDERICO FABIAN MORINIGO PEDROZO</t>
  </si>
  <si>
    <t>LIDIO JAVIER FIGUEREDO DEL PADRE</t>
  </si>
  <si>
    <t>FRANCISCO SANABRIA RUIZ DIAZ</t>
  </si>
  <si>
    <t>ALBERTO ARCE NU#EZ</t>
  </si>
  <si>
    <t>NERY NATALIO SALINAS RUIZ</t>
  </si>
  <si>
    <t>BLAS OSMAR BARRETO CANO</t>
  </si>
  <si>
    <t>MANUEL GIMENEZ FRANCO</t>
  </si>
  <si>
    <t>ARNALDO DANIEL LOPEZ ORTIZ</t>
  </si>
  <si>
    <t>DIEGO ISMAEL AYALA ESPINOLA</t>
  </si>
  <si>
    <t>FERMIN FLEITAS ALCARAZ</t>
  </si>
  <si>
    <t>LUIS FERNANDO DETTEZ MARTINEZ</t>
  </si>
  <si>
    <t>SILVIO ERNAN GIMENEZ VEGA</t>
  </si>
  <si>
    <t>RAMIRO JAVIER BENITEZ ENCINA</t>
  </si>
  <si>
    <t>VICTOR AREVALOS BENITEZ</t>
  </si>
  <si>
    <t>FERNANDO ANTONIO GALEANO ZARATE</t>
  </si>
  <si>
    <t>MARNIE CAROLINA MOREIRA</t>
  </si>
  <si>
    <t>JUAN ALEXIS CACERES</t>
  </si>
  <si>
    <t>ANTONIO ESPINOLA CHAVEZ</t>
  </si>
  <si>
    <t>SIMEON AYALA ALGARIN</t>
  </si>
  <si>
    <t>LUIS GABINO DUARTE ECHEVERRIA</t>
  </si>
  <si>
    <t>EDUARDO YNSFRAN VILLALBA</t>
  </si>
  <si>
    <t>DENIS ARIEL ROJAS BARRETO</t>
  </si>
  <si>
    <t>ANTONIO DE JESUS SANTACRUZ DUARTE</t>
  </si>
  <si>
    <t>MARCOS JOEL VILLALBA ARECO</t>
  </si>
  <si>
    <t>ELIEZER LOPEZ ESPINOLA</t>
  </si>
  <si>
    <t>ROBERTO VILLALBA GONZALEZ</t>
  </si>
  <si>
    <t>JORGE LUIS FRANCO VEGA</t>
  </si>
  <si>
    <t>IVAN AGUSTIN GONZALEZ VILLALBA</t>
  </si>
  <si>
    <t>DIEGO ALEXIS TOLEDO FENSTERSEIFER</t>
  </si>
  <si>
    <t>RODOLFO ADRIAN MARTINEZ MARTINEZ</t>
  </si>
  <si>
    <t>WILFRIDO ARCE NU#EZ</t>
  </si>
  <si>
    <t>GREGORIO RAMON ARRUA MENDOZA</t>
  </si>
  <si>
    <t>ALDER ACOSTA ORTEGA</t>
  </si>
  <si>
    <t>EVARISTO MARIN CABALLERO</t>
  </si>
  <si>
    <t>JUAN VICENTE SERVIN GONZALEZ</t>
  </si>
  <si>
    <t>ROLANDO BAREIRO MEAURIO</t>
  </si>
  <si>
    <t>RAUL ELISARDO OSORIO FLEITAS</t>
  </si>
  <si>
    <t>MIGUEL CABRAL GONZALEZ</t>
  </si>
  <si>
    <t>HERIBERTO GALEANO ARRUA</t>
  </si>
  <si>
    <t>EMILIO RAUL GONZALEZ GONZALEZ</t>
  </si>
  <si>
    <t>FELIX DANIEL FLECHA ROJAS</t>
  </si>
  <si>
    <t>WILLIAN PAIVA BRITEZ</t>
  </si>
  <si>
    <t>RODRIGO ARMANDO NUÑEZ DOMECQ</t>
  </si>
  <si>
    <t>ADOLFO RODRIGUEZ PORTILLO</t>
  </si>
  <si>
    <t>LUCAS ENRIQUE GOMEZ ROA</t>
  </si>
  <si>
    <t>BERNARDO FERREIRA PERALTA</t>
  </si>
  <si>
    <t>FILEMON ZARATE CARDOZO</t>
  </si>
  <si>
    <t>WILLIAN DAVID MONGES AMARILLA</t>
  </si>
  <si>
    <t>RICARDO MENDOZA GONZALEZ</t>
  </si>
  <si>
    <t>CHRISTIAN ZAVALA RAMIREZ</t>
  </si>
  <si>
    <t>ALCIDES RUBEN LOPEZ ORTIZ</t>
  </si>
  <si>
    <t>DIEGO ARNALDO FRANCO DAVALOS</t>
  </si>
  <si>
    <t>EDGAR FRANCISCO PITTA LEIVA</t>
  </si>
  <si>
    <t>FERNANDO VAZQUEZ ZARATE</t>
  </si>
  <si>
    <t>DARIO MERCEDONIO AMARILLA ROMERO</t>
  </si>
  <si>
    <t>NELSON JAVIER MEZA ORTIZ</t>
  </si>
  <si>
    <t>FEDERICO ALMADA ROJAS</t>
  </si>
  <si>
    <t>BOVEDA URBIETA LUIS ALBERTO</t>
  </si>
  <si>
    <t>ARTURO ADRIAN AVALOS VILLARTA</t>
  </si>
  <si>
    <t>SEBASTIAN JUNIOR OBREGON BENITEZ</t>
  </si>
  <si>
    <t>RICHARD FRICA DUARTE</t>
  </si>
  <si>
    <t>CASIMIRO LEITE ZARACHO</t>
  </si>
  <si>
    <t>EVER RODRIGO DAVALOS ROLON</t>
  </si>
  <si>
    <t>CRISTIAN VERON VILLAGRA</t>
  </si>
  <si>
    <t>EDGAR ZORRILLA LEGUIZAMON</t>
  </si>
  <si>
    <t>CLAUDIO PEREIRA VELAZQUEZ</t>
  </si>
  <si>
    <t>NEIDER ESPINOZA CUEVAS</t>
  </si>
  <si>
    <t>DILCEO RIVEROS VARGAS</t>
  </si>
  <si>
    <t>PEDRO ARIEL PEDROZO</t>
  </si>
  <si>
    <t>OSVALDO SEBASTIAN CACERES BAREIRO</t>
  </si>
  <si>
    <t>DERLIS DANIEL ESTIGARRIBIA SANCHEZ</t>
  </si>
  <si>
    <t>REINALDO RODRIGUEZ CABRERA</t>
  </si>
  <si>
    <t>IGNACIO ISMAEL ORTIZ MEZA</t>
  </si>
  <si>
    <t>ALEX JAVIER OLAZAR ARRUA</t>
  </si>
  <si>
    <t>LUCIO FERNANDEZ MORINIGO</t>
  </si>
  <si>
    <t>ROBERT OTILIO PALACIO ROJAS</t>
  </si>
  <si>
    <t>ARMANDO GONZALEZ PRIETO</t>
  </si>
  <si>
    <t>JOSE FERNANDO OLMEDO CABRAL</t>
  </si>
  <si>
    <t>DENILSON RAMON FIGUEREDO VILLALBA</t>
  </si>
  <si>
    <t xml:space="preserve"> RODRIGO ABEL PEÃ‘A PEÃ‘A</t>
  </si>
  <si>
    <t>GILBERTO RAMON ALVAREZ AMARO</t>
  </si>
  <si>
    <t>DIOSNEL ALVAREZ AMARO</t>
  </si>
  <si>
    <t>FREDY RAMON MARTINEZ LARREA</t>
  </si>
  <si>
    <t>GUSTAVO DAVID SOSA LEZCANO</t>
  </si>
  <si>
    <t>ROBERT ADALBERTO LOPEZ</t>
  </si>
  <si>
    <t>SILVIO YNSFRAN ESQUIVEL</t>
  </si>
  <si>
    <t>CARLOS RODRIGO BRITEZ PINEDA</t>
  </si>
  <si>
    <t>DERLIS RODRIGO OLMEDO RODAS</t>
  </si>
  <si>
    <t>GUSTAVO ARIEL CUEVAS</t>
  </si>
  <si>
    <t>JOSE RODOLFO ESCURRA LEIVA</t>
  </si>
  <si>
    <t>JUAN ARIEL ANDINO ALMADA</t>
  </si>
  <si>
    <t>CLAUDIO ROJAS CORONEL</t>
  </si>
  <si>
    <t>GENARO ARIEL CONTRERA VILLAR</t>
  </si>
  <si>
    <t>IGNACIO JARA MONGELOS</t>
  </si>
  <si>
    <t>EVER LUIS SANTACRUZ MENDEZ</t>
  </si>
  <si>
    <t>JORGE PASCUAL MORINIGO GONZALEZ</t>
  </si>
  <si>
    <t>VENANCIO VALIENTE ARANDA</t>
  </si>
  <si>
    <t>WILIAN ARIEL DAVALOS ALFONSO</t>
  </si>
  <si>
    <t>ARNILDO CORONEL VILLAMAYOR</t>
  </si>
  <si>
    <t>ANGEL ROBERTO SALINAS</t>
  </si>
  <si>
    <t>GUSTAVO JEREMIAS PEREZ CACERES</t>
  </si>
  <si>
    <t>MARIANO RUIZ PANA</t>
  </si>
  <si>
    <t>RONALDO MARTINEZ JARA</t>
  </si>
  <si>
    <t>ENRIQUE FRANCO DAVALOS</t>
  </si>
  <si>
    <t>OSMAR MOLINAS MENDEZ</t>
  </si>
  <si>
    <t>CRSTHIAN DAVID GARCIA CANTERO</t>
  </si>
  <si>
    <t>YAMIL ANTONIO LOPEZ MARTINEZ</t>
  </si>
  <si>
    <t>HERIBERTO YNSFRAN TOLEDO</t>
  </si>
  <si>
    <t>OSCAR MANUEL PONCE MERELES</t>
  </si>
  <si>
    <t>ARIEL YEGROS BRUNO</t>
  </si>
  <si>
    <t>CELSO LOPEZ ORTIZ</t>
  </si>
  <si>
    <t>RODRIGO GAMARRA ESCOBAR</t>
  </si>
  <si>
    <t>BERNARDO GONZALEZ VERGARA</t>
  </si>
  <si>
    <t>JOSE ALFREDO RIVEROS FERREIRA</t>
  </si>
  <si>
    <t>LUIS FERNANDO ORTEGA RUIZ</t>
  </si>
  <si>
    <t>CELESTE MAGALI RODRIGUEZ LOPEZ</t>
  </si>
  <si>
    <t>ANGEL RAMON LARES GUERRERO</t>
  </si>
  <si>
    <t>BRUNO NOA PAREDES</t>
  </si>
  <si>
    <t>ARNALDO RAMON RAMIREZ DUARTE</t>
  </si>
  <si>
    <t>EVER NELSON RAMOS BENITEZ</t>
  </si>
  <si>
    <t>EVER ARNALDO LUGO</t>
  </si>
  <si>
    <t>ANASTACIO ARIEL PALACIOS RODI</t>
  </si>
  <si>
    <t>REINALDO RAMON GUAYUAN ARAUJO</t>
  </si>
  <si>
    <t>FABIAN LOPEZ GUERREROS</t>
  </si>
  <si>
    <t>FERNANDO ALEXIS YEGROS GONZALEZ</t>
  </si>
  <si>
    <t>MACIEL BENITEZ GABRIEL</t>
  </si>
  <si>
    <t>ANGEL CHAHIAN ARRUA RAMIREZ</t>
  </si>
  <si>
    <t>EDGAR PALACIOS</t>
  </si>
  <si>
    <t>AMADO NERY BARUA ORTIZ</t>
  </si>
  <si>
    <t>SERGIO DAMIAN CENTURION ORZUZA</t>
  </si>
  <si>
    <t>EVER RAMON CANO RAMIREZ</t>
  </si>
  <si>
    <t>SERGIO EMANUEL AYALA MARTINEZ</t>
  </si>
  <si>
    <t>CRISTIAN DIAZ MOREL</t>
  </si>
  <si>
    <t>JUAN RAFAEL RIVEROS RIQUELME</t>
  </si>
  <si>
    <t>LUIS DARIO MERLOS ROTELA</t>
  </si>
  <si>
    <t>FREDY ARNALDO OCAMPO INSAURRALDE</t>
  </si>
  <si>
    <t>ADRIAN LUCERO RAMIREZ MAIDANA</t>
  </si>
  <si>
    <t>BENITO RAUL FIGUEREDO ESPINOLA</t>
  </si>
  <si>
    <t>MILCIADES ARIEL SAMANIEGO GOMEZ</t>
  </si>
  <si>
    <t>LUIS CARLOS COLMAN VILLARTA</t>
  </si>
  <si>
    <t>BENICIO RAFAEL AGUERO CANDADO</t>
  </si>
  <si>
    <t>MARIO RAMON GONZALEZ ACOSTA</t>
  </si>
  <si>
    <t>NERY FLAMINIO ALVARENGA RODRIGUEZ</t>
  </si>
  <si>
    <t>ALCIDES JAVIER LOPEZ BENEGAS</t>
  </si>
  <si>
    <t>WILSON RAMON MARTINEZ LARREA</t>
  </si>
  <si>
    <t>ANTOLIANO JOEL CACERES ESQUIVEL</t>
  </si>
  <si>
    <t>PABLO CESAR ESPINOZA LEDEZMA</t>
  </si>
  <si>
    <t>WILSON DAVID LEZCANO ORTIZ</t>
  </si>
  <si>
    <t>JORGE RODRIGO NEUKIRCHINGER MARTINEZ</t>
  </si>
  <si>
    <t>CRISTIAN ZEBALLO</t>
  </si>
  <si>
    <t>SOFIA AMALIA BERNAL GONZALEZ</t>
  </si>
  <si>
    <t>VENANCIO DE JESUS VAZQUEZ OLMEDO</t>
  </si>
  <si>
    <t>PATROCINIO PERALTA ESPINOZA</t>
  </si>
  <si>
    <t>ARTURO VILLALBA BENITEZ</t>
  </si>
  <si>
    <t>ALCARAZ ROLON JUAN JAVIER</t>
  </si>
  <si>
    <t>ANTONIO RAMON BAEZ ROLON</t>
  </si>
  <si>
    <t>RODRIGO JAVIER CANDIA MACHUCA</t>
  </si>
  <si>
    <t>DOMINGO GUZMAN LARA GONZALEZ</t>
  </si>
  <si>
    <t>ARNALDO RUIZ RIQUELME</t>
  </si>
  <si>
    <t>PABLO DAVID ACOSTA GIMENEZ</t>
  </si>
  <si>
    <t>MATIAS UBRAN GALEANO</t>
  </si>
  <si>
    <t>FERNANDO AGUERO ALFONSO</t>
  </si>
  <si>
    <t>NELSON ACOSTA FLORENTIN</t>
  </si>
  <si>
    <t>RICHAR MARTIN BRIZUELA CORONEL</t>
  </si>
  <si>
    <t>RODRIGO PICO CRISTALDO</t>
  </si>
  <si>
    <t>RODRIGO OJEDA DIAZ</t>
  </si>
  <si>
    <t>HUGO ALEXIS BENITEZ ALLENDE</t>
  </si>
  <si>
    <t>GONZALEZ MIRANDA BLAS ANTONIO</t>
  </si>
  <si>
    <t>TOMAS JOSE TORRES VALDEZ</t>
  </si>
  <si>
    <t>BENITEZ PERALTA ALEX DANIEL</t>
  </si>
  <si>
    <t>FRANCISCO JAVIER OJEDA YEGROS</t>
  </si>
  <si>
    <t>BLANCO JUAN ALBERTO</t>
  </si>
  <si>
    <t>MATIAS EZEQUIEL OVIEDO SANCHEZ</t>
  </si>
  <si>
    <t>HECTOR DANIEL CHAVEZ DELVALLE</t>
  </si>
  <si>
    <t>GALEANO GAVILAN ADRIAN</t>
  </si>
  <si>
    <t>RODRIGO FABIAN ESTIGARRIBIA FRETES</t>
  </si>
  <si>
    <t>CRISTIAN ARIEL ARMOA CORONEL</t>
  </si>
  <si>
    <t>JUAN ISABELINO FIGUEREDO CANDADO</t>
  </si>
  <si>
    <t>OSCAR DANIEL YEGROS AGUERO</t>
  </si>
  <si>
    <t>CLAUDELINO LOPEZ RAMIREZ</t>
  </si>
  <si>
    <t>VICTOR RAMON RIQUELME ZORRILLA</t>
  </si>
  <si>
    <t>ROLANDO ABEL PINTOS DUARTE</t>
  </si>
  <si>
    <t>JUAN VALDEZ ROLON</t>
  </si>
  <si>
    <t>JAVIER MORINIGO</t>
  </si>
  <si>
    <t>JOEL QUINTANA FERNANDEZ</t>
  </si>
  <si>
    <t>EVER HUGO INSFRAN ESQUIVEL</t>
  </si>
  <si>
    <t>MIGUEL ANGEL ESPINOLA AVALOS</t>
  </si>
  <si>
    <t>ALBINO ESPINOLA AVALOS</t>
  </si>
  <si>
    <t>JORGE ABEL AQUINO FERNANDEZ</t>
  </si>
  <si>
    <t>RIGOBERTO RUIZ RIQUELME</t>
  </si>
  <si>
    <t>LORENA NATALIA YALIL MICHELETTO</t>
  </si>
  <si>
    <t>Comcome</t>
  </si>
  <si>
    <t>BENICIO RAUL GALVAN GARCIA</t>
  </si>
  <si>
    <t>NELSON LEONARDO LEZCANO RIVAROLA</t>
  </si>
  <si>
    <t>ALEJANDRO FERNANDEZ CRISTALDO</t>
  </si>
  <si>
    <t>REINALDO CANTERO GIMENEZ</t>
  </si>
  <si>
    <t>LIS KARINA COLMAN DUARTE</t>
  </si>
  <si>
    <t>BABI ESTEBAN AGUIRRE ESCALANTE</t>
  </si>
  <si>
    <t>RONALD MARIANO CRISTALDO ACOSTA</t>
  </si>
  <si>
    <t>JUAN BAUTISTA GONZALEZ DEVACA</t>
  </si>
  <si>
    <t>MAURICIO RAMON FLEYTAS ZARATE</t>
  </si>
  <si>
    <t>ALBERTO ANASTACIO MARTINEZ CABALLERO</t>
  </si>
  <si>
    <t>EDUARDO OLIVER MARTINEZ</t>
  </si>
  <si>
    <t>CARLOS RAMON DUARTE MIERS</t>
  </si>
  <si>
    <t>LORENZO JAVIER CACERES ACHAR</t>
  </si>
  <si>
    <t>JORGE LUIS IBA#EZ SILVA</t>
  </si>
  <si>
    <t>JESUS REIDY BARUA ECHAGUE</t>
  </si>
  <si>
    <t>PAULINO MARTINEZ CORREA</t>
  </si>
  <si>
    <t>MARIO BENITEZ BENITEZ</t>
  </si>
  <si>
    <t>CELSO GUSTAVO AYALA ARIAS</t>
  </si>
  <si>
    <t>JOSE GERARDO ALVARENGA SAMANIEGO</t>
  </si>
  <si>
    <t>ANIBAL AREVALOS BENITEZ</t>
  </si>
  <si>
    <t>SERGIO ISMAEL OVELAR OJEDA</t>
  </si>
  <si>
    <t>LIZ GRISELDA NU#EZ CRUZABIE</t>
  </si>
  <si>
    <t>SERGIO DANIEL MARECO MENDIETA</t>
  </si>
  <si>
    <t>HUGO ARSENIO MEDINA FRASQUERI</t>
  </si>
  <si>
    <t>JULIO CESAR SANCHEZ ROA</t>
  </si>
  <si>
    <t>CESAR ADAN ESCOBAR</t>
  </si>
  <si>
    <t>ROSA MARIA BARBOZA AYALA</t>
  </si>
  <si>
    <t>EDEN ROJAS TORRES</t>
  </si>
  <si>
    <t>EMANUEL ROJAS TORRES</t>
  </si>
  <si>
    <t>RUBEN DARIO MANZONI PAREDES</t>
  </si>
  <si>
    <t>JUAN EMILIO GALLARDO ESPINOLA</t>
  </si>
  <si>
    <t>JORGE LUIS OJEDA GARCETE</t>
  </si>
  <si>
    <t>LAURA FABIOLA ROJAS VERA</t>
  </si>
  <si>
    <t>IGNACIO DAVID LEIVA DAVALOS</t>
  </si>
  <si>
    <t>LUIS ALBERTO GALEANO</t>
  </si>
  <si>
    <t>IDALINO JIMENEZ CABRERA</t>
  </si>
  <si>
    <t>DERLIS JAVIER FERREIRA FIORE</t>
  </si>
  <si>
    <t>GASPAR RAMON CACERES CARDOZO</t>
  </si>
  <si>
    <t>JORGE RAMON SANCHEZ AGUILERA</t>
  </si>
  <si>
    <t>BELEN BEATRIZ BENITEZ IBARRA</t>
  </si>
  <si>
    <t>FRANCISCO ALCIDES TOLEDO MARIN</t>
  </si>
  <si>
    <t>PORFIRIO RAMON GODOY AGUERO</t>
  </si>
  <si>
    <t>JUAN ANGEL LOPEZ ARIAS</t>
  </si>
  <si>
    <t>CESAR AGUSTIN CASTELLANO GONZAGA</t>
  </si>
  <si>
    <t>EDUARDO GERMAN PEREIRA CASTILLO</t>
  </si>
  <si>
    <t>DIEGO ALEJANDRO ORREGO ALFONSO</t>
  </si>
  <si>
    <t>FRANCISCO JAVIER AQUINO ACOSTA</t>
  </si>
  <si>
    <t>JORGE IGNACIO CORONEL GODOY</t>
  </si>
  <si>
    <t>CESAR ANDRES SAMUDIO LOPEZ</t>
  </si>
  <si>
    <t>ALEXYS ALMIDER BENITEZ ACOSTA</t>
  </si>
  <si>
    <t>GILBERTO JOSE SOLIS ORTELLADO</t>
  </si>
  <si>
    <t>RICHARD MOISES SOSA ALVAREZ</t>
  </si>
  <si>
    <t>CECILIO ANDRES BENITEZ</t>
  </si>
  <si>
    <t>ALBERTO RIOS GOMEZ</t>
  </si>
  <si>
    <t>JULIO ALBERTO DOMINGUEZ TORRES</t>
  </si>
  <si>
    <t>HEBER ARIEL MENDIETA RODRIGUEZ</t>
  </si>
  <si>
    <t>TOMAS RAFAEL GAONA ORTIGOZA</t>
  </si>
  <si>
    <t>LUIS JACINTO ROLON MORA</t>
  </si>
  <si>
    <t>ALICIA BEATRIZ SOTO BENITEZ</t>
  </si>
  <si>
    <t>JORGE ARGUELLO RUIZ DIAZ</t>
  </si>
  <si>
    <t>ROMINA ROCIO GALEANO LEITE</t>
  </si>
  <si>
    <t>IRENEO BASILIO ROMAN</t>
  </si>
  <si>
    <t>DILAN ALEXANDRO GOMEZ SOTO</t>
  </si>
  <si>
    <t>MERARDO VIVEROS GIMENEZ</t>
  </si>
  <si>
    <t>ADILSON LEZCANO GONZALEZ</t>
  </si>
  <si>
    <t>BRUNO ALEXANDER PAREDES PEREIRA</t>
  </si>
  <si>
    <t>TOMAS FRANCISCO MARTINEZ RAMIREZ</t>
  </si>
  <si>
    <t>JULIO RAFAEL ESPINOLA CANTERO</t>
  </si>
  <si>
    <t>INOCENCIO DIOSNEL ESPINOLA CANTERO</t>
  </si>
  <si>
    <t>ELIAS MOISES GARCIA ARECO</t>
  </si>
  <si>
    <t>CESAR ANDRES SILVA CORONEL</t>
  </si>
  <si>
    <t>CARLOS SIMON VELAZQUEZ GARCIA</t>
  </si>
  <si>
    <t>EDUARDO ANTONIO ACOSTA</t>
  </si>
  <si>
    <t>DIOSNEL ESCOBAR ALCARAZ</t>
  </si>
  <si>
    <t>PABLINO MEDINA CANO</t>
  </si>
  <si>
    <t>DERLIS ANDRES BRITEZ MOREL</t>
  </si>
  <si>
    <t>EGON DAVID ORUE ALFONSO</t>
  </si>
  <si>
    <t>HUGO RAMON BRACHO GALEANO</t>
  </si>
  <si>
    <t>JOSE ARMANDO PRIETO ESCOBAR</t>
  </si>
  <si>
    <t>MARCOS EMILIO RODRIGUEZ ORTIZ</t>
  </si>
  <si>
    <t>ALEXANDER GIOVANNI TORRES LEZCANO</t>
  </si>
  <si>
    <t>ALEX ADRIAN AMARILLA</t>
  </si>
  <si>
    <t>IVAN EZEQUIEL CACERES ANTUNEZ</t>
  </si>
  <si>
    <t>MARIA GRACIELA AGUILAR ARANDA</t>
  </si>
  <si>
    <t>EDGAR RAMON MOREL ALARCON</t>
  </si>
  <si>
    <t>WILFRIDO ROMERO OJEDA</t>
  </si>
  <si>
    <t>CRISTIAN SEGOVIA CARDOZO</t>
  </si>
  <si>
    <t>DELIO OSMAR LOPEZ GONZALEZ</t>
  </si>
  <si>
    <t>JUAN BAUTISTA CUBILLA GARCIA</t>
  </si>
  <si>
    <t>CELSO ARIEL FLOR SOSA</t>
  </si>
  <si>
    <t>SERGIO ANTONIO GONZALEZ GODOY</t>
  </si>
  <si>
    <t>ARNALDO JARA ORTIZ</t>
  </si>
  <si>
    <t>SEBASTIAN SAUCEDO ARAUJO</t>
  </si>
  <si>
    <t>EDIL AYALA ALGARIN</t>
  </si>
  <si>
    <t>BASILI MARTINEZ CUBILLA</t>
  </si>
  <si>
    <t>MARCOS ANTONIO RODAS CACERES</t>
  </si>
  <si>
    <t>JORGE LUIS GUANES BENITEZ</t>
  </si>
  <si>
    <t>RAMIREZ SANCHEZ RODRIGO</t>
  </si>
  <si>
    <t>NELSON NARCISO GARAY</t>
  </si>
  <si>
    <t>MARCELO JOSE VAZQUEZ ACUÃ‘A</t>
  </si>
  <si>
    <t>ISAAC RAMON GOMEZ SANTACRUZ</t>
  </si>
  <si>
    <t>JOSE MARIA FERNANDEZ FERREIRA</t>
  </si>
  <si>
    <t>JORGE DANIEL GOMEZ</t>
  </si>
  <si>
    <t>GONZALEZ LEGUIZAMON ANTONIO DAVID</t>
  </si>
  <si>
    <t>REINALDO ESQUIVEL OVELAR</t>
  </si>
  <si>
    <t>KEVIN EZEQUIEL ORTIZ LOPEZ</t>
  </si>
  <si>
    <t>NELSON RAMON ACHAR</t>
  </si>
  <si>
    <t>VICENTE ENRIQUE ESPINOLA FERREIRA</t>
  </si>
  <si>
    <t>NERY ADALBERTO CANTERO SOSA</t>
  </si>
  <si>
    <t>MARCOS ALEJANDRO SOSA BENITEZ</t>
  </si>
  <si>
    <t>EDILSON ARANDA ACU#A</t>
  </si>
  <si>
    <t>REINALDO RODRIGO MANCUELLO ACOSTA</t>
  </si>
  <si>
    <t>SERGIO ZARACHO MARTINEZ</t>
  </si>
  <si>
    <t>HUGO RENE RUIZ</t>
  </si>
  <si>
    <t>CESAR CA#ETE PRIETOS</t>
  </si>
  <si>
    <t>MARCIAL RODRIGUEZ RAMIREZ</t>
  </si>
  <si>
    <t>CARLOS GUSTAVO ZALAZAR ZARATE</t>
  </si>
  <si>
    <t>YSMAEL PEREZ VALENZUELA</t>
  </si>
  <si>
    <t>SAUL JARA UGARTE</t>
  </si>
  <si>
    <t>JUAN ANDRES SANCHEZ ESPINOLA</t>
  </si>
  <si>
    <t>MILCIADES MORALES FERNANDEZ</t>
  </si>
  <si>
    <t>EDILSON RODRIGUEZ PRIETO</t>
  </si>
  <si>
    <t>FRANCISCO JAVIER MAIDANA FERREIRA</t>
  </si>
  <si>
    <t>RICHAR RAUL GIMENEZ OLMEDO</t>
  </si>
  <si>
    <t>CESAR ORTIZ GAMARRA</t>
  </si>
  <si>
    <t>GABRIEL BRITEZ GONZALEZ</t>
  </si>
  <si>
    <t>IVAN GABRIEL ORTIZ AGUERO</t>
  </si>
  <si>
    <t>ANTONIO SILVA RAMOS</t>
  </si>
  <si>
    <t>EMANUEL MATIAS MOSQUEDA SAID</t>
  </si>
  <si>
    <t>WILSON DANIEL LEZCANO VERA</t>
  </si>
  <si>
    <t>ULISES GIOVANI GARCIA CAMACHO</t>
  </si>
  <si>
    <t>RICARDO GIMENEZ CAÑETE</t>
  </si>
  <si>
    <t>EVER NOLBERTO BENITEZ AYALA</t>
  </si>
  <si>
    <t>JOEL ROMERO</t>
  </si>
  <si>
    <t>VERA AQUINO RODRIGO</t>
  </si>
  <si>
    <t>ERNESTO LUIS LOPEZ BAEZ</t>
  </si>
  <si>
    <t>ACUÑA CUELLAR AXEL VALENTIN</t>
  </si>
  <si>
    <t>SILVERIO CANTERO NU#EZ</t>
  </si>
  <si>
    <t>ALEXIS MORINIGO DUARTE</t>
  </si>
  <si>
    <t>ROQUE ROMEO WALTER MONZON RUIZ DIAZ</t>
  </si>
  <si>
    <t>TOMAS ARIEL OJEDA AVALOS</t>
  </si>
  <si>
    <t>FLAMINIO BRITOS</t>
  </si>
  <si>
    <t>GUSTAVO ARIEL GONZALEZ ALMADA</t>
  </si>
  <si>
    <t>JUAN ANGEL LOPEZ VALDEZ</t>
  </si>
  <si>
    <t>LEONARDO ROLON ACOSTA</t>
  </si>
  <si>
    <t>DANIEL JOSUE FRUTOS GALEANO</t>
  </si>
  <si>
    <t>GONZALEZ CUYARI ELIAS ARMANDO</t>
  </si>
  <si>
    <t>PASCUAL DANIEL SOSA FRANCO</t>
  </si>
  <si>
    <t>ADRIAN CANDIA RODRIGUEZ</t>
  </si>
  <si>
    <t>ANDY MATHIAS ACOSTA FERNANDEZ</t>
  </si>
  <si>
    <t>PENAYO MACIEL IRENEO</t>
  </si>
  <si>
    <t>ALBERTO LUCIANO AYALA MIRANDA</t>
  </si>
  <si>
    <t>VELAZQUEZ SILVA JOSELIN STEFANI</t>
  </si>
  <si>
    <t>DENIS IVAN ROJAS GONZALEZ</t>
  </si>
  <si>
    <t>ROLANDO JAVIER FRANCO</t>
  </si>
  <si>
    <t>GUSTAVO DANIEL FERNANDEZ RUIZ</t>
  </si>
  <si>
    <t>BENICIO VIDAL RUIZ LUJAN</t>
  </si>
  <si>
    <t>VERONICA BELEN LOPEZ GONZALEZ</t>
  </si>
  <si>
    <t>FREDY ADRIAN MARTINEZ AQUINO</t>
  </si>
  <si>
    <t>FREDY ALEXIS ZARRATEA INSFRAN</t>
  </si>
  <si>
    <t>LEONCIO MANUEL NAVARRO VALIENTE</t>
  </si>
  <si>
    <t>IGNACIO GABRIEL GOMEZ TALAVERA</t>
  </si>
  <si>
    <t>GUIDO HERNAN BENITEZ BENITEZ</t>
  </si>
  <si>
    <t>JUAN ANDRES VELAZQUEZ CANO</t>
  </si>
  <si>
    <t>GLADYS ZUBLIMA LEIVA ALEN</t>
  </si>
  <si>
    <t>Comanlog</t>
  </si>
  <si>
    <t>ORLANDO ROTELA AGUILAR</t>
  </si>
  <si>
    <t>LUIS CARLOS ROMAN FRANCO</t>
  </si>
  <si>
    <t>GUSTAVO SALVADOR ARZA CANDIA</t>
  </si>
  <si>
    <t>ANTONIO COLMAN AYALA</t>
  </si>
  <si>
    <t>CARLOS ALBERTO FRANCO ROMERO</t>
  </si>
  <si>
    <t>ALBERTO VICENTE CABRERA RODRIGUEZ</t>
  </si>
  <si>
    <t>VIRGILIO DANIEL ESPINOLA CABRERA</t>
  </si>
  <si>
    <t>FAVIO DANIEL MORAEZ ROMERO</t>
  </si>
  <si>
    <t>ANDRES DARIO ZARATE ACOSTA</t>
  </si>
  <si>
    <t>OSVALDO ANDRES NU#EZ BENITEZ</t>
  </si>
  <si>
    <t>ROSANNA ELIZABETH POZZO BENITEZ</t>
  </si>
  <si>
    <t>LUCIO MILCIADES ADORNO JARA</t>
  </si>
  <si>
    <t>DERLIS ALFREDO PRIETO ROMERO</t>
  </si>
  <si>
    <t>ALDO OSMAR PINTOS MARTINEZ</t>
  </si>
  <si>
    <t>JUAN JOSE OSORIO CHENU</t>
  </si>
  <si>
    <t>EGIDIO ANDRES RAMIREZ SANTACRUZ</t>
  </si>
  <si>
    <t>HUMBERTO FABIAN ESPINOLA LOPEZ</t>
  </si>
  <si>
    <t>LUIS ALBERTO VENIALGO GIMENEZ</t>
  </si>
  <si>
    <t>DARIO ANTONIO RIVAS CRISTALDO</t>
  </si>
  <si>
    <t>GILBERTO AGUILAR A#AZCO</t>
  </si>
  <si>
    <t>OSVALDO ANIBAL FERNANDEZ CHAMORRO</t>
  </si>
  <si>
    <t>LELIS ARNALDO CORRALES CA#IZA</t>
  </si>
  <si>
    <t>FRANCISCO GONZALEZ DUARTE</t>
  </si>
  <si>
    <t>VICTOR ANIBAL DUARTE LOVERA</t>
  </si>
  <si>
    <t>SALVADOR RAMIREZ ROMERO</t>
  </si>
  <si>
    <t>JUAN ESTEBAN ROLON TILLERIA</t>
  </si>
  <si>
    <t>MARCOS FERREIRA ESQUIVEL</t>
  </si>
  <si>
    <t>JOHANA MARIA QUINTANA VARGAS</t>
  </si>
  <si>
    <t>EDUARDO ALFREDO QUI#ONEZ OLMEDO</t>
  </si>
  <si>
    <t>CATALINO JOSE GARCIA CAÑETE</t>
  </si>
  <si>
    <t>MARIA LIZ MACIEL ESTIGARRIBIA</t>
  </si>
  <si>
    <t>GUSTAVO GREGORIO VILLAMAYOR ESTIGARRIBIA</t>
  </si>
  <si>
    <t>RICHARD FERNANDO GODOY</t>
  </si>
  <si>
    <t>DARIO ANDRES ACOSTA MARTINEZ</t>
  </si>
  <si>
    <t>PAULO ANDR? COLLANTE VALDEZ</t>
  </si>
  <si>
    <t>VICTOR PASCUAL LOPEZ PRIETO</t>
  </si>
  <si>
    <t>CRISTIAN ALBERTO AMARILLA</t>
  </si>
  <si>
    <t>MARCOS ANTONIO PAIVA GOMEZ</t>
  </si>
  <si>
    <t>ANI TAMARA MAIDANA ADORNO</t>
  </si>
  <si>
    <t>VICENTE VERA PINTOS</t>
  </si>
  <si>
    <t>SILVIO EMMANUEL MIRANDA SOLIS</t>
  </si>
  <si>
    <t>LIZ REBECA BENITEZ DE MENDEZ</t>
  </si>
  <si>
    <t>ENRIQUE MORENO MORENO</t>
  </si>
  <si>
    <t>YERMINNY JAVICHY GAMARRA PORTILLO</t>
  </si>
  <si>
    <t>ALBERTO ENRIQUE BULACIO LUGO</t>
  </si>
  <si>
    <t>JOSE LUIS CUEVAS AVEIRO</t>
  </si>
  <si>
    <t>VICENTE PAUL MERELES PEREIRA</t>
  </si>
  <si>
    <t>ALAN MARCIAL BENITEZ VILLALBA</t>
  </si>
  <si>
    <t>BERNARDO SAMUEL LUGO OBREGON</t>
  </si>
  <si>
    <t>FABIAN SALVADOR AQUINO PINTO</t>
  </si>
  <si>
    <t>JUAN ANDRES VILLALBA MARTINEZ</t>
  </si>
  <si>
    <t>JONATAN ARIEL ORIHUELA GABE</t>
  </si>
  <si>
    <t>LUIS CARLOS OJEDA VELAZQUEZ</t>
  </si>
  <si>
    <t>HECTOR RUBEN PAREDES CANTERO</t>
  </si>
  <si>
    <t>JOVINO SALVADOR PEREIRA GAYOSO</t>
  </si>
  <si>
    <t>EDGAR IGNACIO ESTIGARRIBIA VARGAS</t>
  </si>
  <si>
    <t>WILSON MIGUEL CARDOZO VILLALBA</t>
  </si>
  <si>
    <t>JORGE GABRIEL ESTIGARRIBIA VAZQUEZ</t>
  </si>
  <si>
    <t>MARTHA LIZ CRISTALDO OCAMPOS</t>
  </si>
  <si>
    <t>ALDO ZACARIA MACHUCA CANTALUPPI</t>
  </si>
  <si>
    <t>ISABEL FELTES FRANCO</t>
  </si>
  <si>
    <t>RUBEN DIAZ</t>
  </si>
  <si>
    <t>CECILIA MARIA LUJAN ALFONSO ACUÑA</t>
  </si>
  <si>
    <t>HECTOR HAZAEL ORTIZ MAIDANA</t>
  </si>
  <si>
    <t>FRANCISCO JAVIER PEREIRA</t>
  </si>
  <si>
    <t>DERLIS JOEL GARCETE ORTEGA</t>
  </si>
  <si>
    <t>RODRIGO JAVIER GODOY BORDON</t>
  </si>
  <si>
    <t>ANGEL ENCINA MARTINEZ</t>
  </si>
  <si>
    <t>JUAN MANUEL BAEZ ESCURRA</t>
  </si>
  <si>
    <t>GRACIELA MARIA VARGAS GONZALEZ</t>
  </si>
  <si>
    <t>JULIO CESAR JACQUET PEREZ</t>
  </si>
  <si>
    <t>PATRICIO GUZMAN RIVAS YREPA</t>
  </si>
  <si>
    <t>CATALINO ROLON PEREZ</t>
  </si>
  <si>
    <t>BRAYHAN ALFIERI VERA</t>
  </si>
  <si>
    <t>OSCAR ADOLFO LEIVA NUÑEZ</t>
  </si>
  <si>
    <t>BERNARDO SANTACRUZ PERALTA</t>
  </si>
  <si>
    <t>REINALDO INSFRAN SOSA</t>
  </si>
  <si>
    <t>MARCELO FRANCISCO CASTILLO CABALLERO</t>
  </si>
  <si>
    <t>MIGUEL MOISES MENDEZ SOSA</t>
  </si>
  <si>
    <t>HUGO RAMON FERREIRA RUIZ DIAZ</t>
  </si>
  <si>
    <t>MIGDONIO SAUL SOSA BERNAL</t>
  </si>
  <si>
    <t>ALMA MARIA LETICIA VERON FERNANDEZ</t>
  </si>
  <si>
    <t>HUGO REINALDO FERREIRA MENDOZA</t>
  </si>
  <si>
    <t>ALEJANDRA JANNETH MACIEL BOBADILLA</t>
  </si>
  <si>
    <t>CARLOS GIMENEZ PERALTA</t>
  </si>
  <si>
    <t>ROBERTO JULIAN LUGO CACERES</t>
  </si>
  <si>
    <t>SERGIO VILLAGRA VERA</t>
  </si>
  <si>
    <t>EMANUEL VILLAGRA VERA</t>
  </si>
  <si>
    <t>GILBERTO ANTONIO CANTERO RIOS</t>
  </si>
  <si>
    <t>ROBERT DANIEL NOGUERA ORTIZ</t>
  </si>
  <si>
    <t>GUSTAVO ADOLFO CABALLERO SANCHEZ</t>
  </si>
  <si>
    <t>ARTURO TOMAS BENITEZ GAVILAN</t>
  </si>
  <si>
    <t>GLORIA RUTH CACERES LEGUIZAMON</t>
  </si>
  <si>
    <t>BELEN SOLEDAD CAÑIZA FARIÑA</t>
  </si>
  <si>
    <t>HUMBERTO SEBASTIAN PAEZ FERREIRA</t>
  </si>
  <si>
    <t>CARLOS RAMON OSORIO URDAPILLETA</t>
  </si>
  <si>
    <t>JULIO CESAR FRETES CANDIA</t>
  </si>
  <si>
    <t>NELSON PORTILLO BAEZ</t>
  </si>
  <si>
    <t>SILVESTRE ZARATE LUGO</t>
  </si>
  <si>
    <t>GERMAN VERON CABALLERO</t>
  </si>
  <si>
    <t>GONZALEZ FERREIRA LUCAS ARMANDO</t>
  </si>
  <si>
    <t>GABRIEL ARGUELLO LOPEZ</t>
  </si>
  <si>
    <t>CESAR ARMANDO SANABRIA VILLALBA</t>
  </si>
  <si>
    <t>JOSE VICENTE GIMENEZ ARIAS</t>
  </si>
  <si>
    <t>JORGE GABRIEL TORALES TORALES</t>
  </si>
  <si>
    <t>DANIEL AGUSTIN ZELAYA BARRETO</t>
  </si>
  <si>
    <t>STIVEN AGUSTIN MATTO PEREIRA</t>
  </si>
  <si>
    <t>DIEGO ANDRES RUIZ DIAZ SANCHEZ</t>
  </si>
  <si>
    <t>DIEGO ARIEL MOREIRA FRANCO</t>
  </si>
  <si>
    <t>BLAS ANGEL IBARROLA BAEZ</t>
  </si>
  <si>
    <t>REINALDO ADRIAN NU#EZ GODOY</t>
  </si>
  <si>
    <t>IVAN ANDRES CABAÑA ACOSTA</t>
  </si>
  <si>
    <t>CRISTIAN MARTINEZ SANABRIA</t>
  </si>
  <si>
    <t>RONALDO TRINIDAD FERNANDEZ</t>
  </si>
  <si>
    <t>BERNARDINO PEDROZO NARVAEZ</t>
  </si>
  <si>
    <t>JUAN GABRIEL ROLON</t>
  </si>
  <si>
    <t>LUCAS ARIEL CABRERA PEREIRA</t>
  </si>
  <si>
    <t>FERNANDO DANIEL LOPEZ MOREL</t>
  </si>
  <si>
    <t>JORGE LUIS OLMEDO</t>
  </si>
  <si>
    <t>JUAN CARLOS GONZALEZ VAZQUEZ</t>
  </si>
  <si>
    <t>FRANCISCO ARIEL BAREIRO</t>
  </si>
  <si>
    <t>HUGO CESAR SARUBBI LARRAMENDIA</t>
  </si>
  <si>
    <t>JORGE LUIS VALDEZ GAVILAN</t>
  </si>
  <si>
    <t>ISABELINO MENA GONZALEZ</t>
  </si>
  <si>
    <t>JORGE DAMIAN CACERES MIRANDA</t>
  </si>
  <si>
    <t>SEBASTIAN PEREIRA LOPEZ</t>
  </si>
  <si>
    <t>LUIS MARIA RODRIGUEZ CALDERON</t>
  </si>
  <si>
    <t>BENITEZ RUIZ DIAZ ANDERSON DARIO</t>
  </si>
  <si>
    <t>FRANCISCO JAVIER FRUTOS OZORIO</t>
  </si>
  <si>
    <t>MENDEZ AQUINO ALEXANDRE ANDRES</t>
  </si>
  <si>
    <t>ARIEL ORTIGOZA VERA</t>
  </si>
  <si>
    <t>ADELIO RAMON GARAY LEZCANO</t>
  </si>
  <si>
    <t>FLAMINIO FRUTOS MEDINA</t>
  </si>
  <si>
    <t>SILVIO ANDRES PEDROZO</t>
  </si>
  <si>
    <t>DIEGO ALEJANDRO DIAZ GAVILAN</t>
  </si>
  <si>
    <t>WILIAN SALVADOR ALFONZO PENAYO</t>
  </si>
  <si>
    <t>LUIS ARNALDO ACU#A CACERES</t>
  </si>
  <si>
    <t>FABIO FABIAN FARIÑA GONZALEZ</t>
  </si>
  <si>
    <t>JOSE OLIVER ENRIQUEZ FERNANDEZ</t>
  </si>
  <si>
    <t>PEDRO ESTANISLAO ROMAN</t>
  </si>
  <si>
    <t>HECTOR DAVID PORTILLO GONZALEZ</t>
  </si>
  <si>
    <t>GABRIEL QUI#ONEZ ZALAZAR</t>
  </si>
  <si>
    <t>NELSON CABRAL OZUNA</t>
  </si>
  <si>
    <t>NILTON LUCIANO ARECO FRANCO</t>
  </si>
  <si>
    <t>ALEJANDRO DANIEL BORDON LOPEZ</t>
  </si>
  <si>
    <t>MIGUEL CACERES DOMINGUEZ</t>
  </si>
  <si>
    <t>JESUS MANUEL ROMERO RUIZ</t>
  </si>
  <si>
    <t>MARIA VICTORIA LEIVA BLANCO</t>
  </si>
  <si>
    <t>FIGUEREDO EDGAR</t>
  </si>
  <si>
    <t>ALEXIS EDUARDO SANTACRUZ MARTINEZ</t>
  </si>
  <si>
    <t>SANTIAGO NICOLAS FIGUEREDO BOGADO</t>
  </si>
  <si>
    <t>CRISTIAN RAMON MARTINEZ OJEDA</t>
  </si>
  <si>
    <t>ALCARAZ HAEDO JOSE FERNANDO</t>
  </si>
  <si>
    <t>JUAN ALBERTO AMARILLA AVEIRO</t>
  </si>
  <si>
    <t>Diserdam</t>
  </si>
  <si>
    <t>EDGAR HUMBERTO AMARILLA CANDIA</t>
  </si>
  <si>
    <t>BASILIO GALARZA SANTACRUZ</t>
  </si>
  <si>
    <t>AMANCIO TORRES AGUERO</t>
  </si>
  <si>
    <t>PEDRO ARCADIO FARI#A GONZALEZ</t>
  </si>
  <si>
    <t>PEDRO JAVIER PEREZ ESCOBAR</t>
  </si>
  <si>
    <t>JORGE JUNIOR BENITEZ TALABERA</t>
  </si>
  <si>
    <t>MARCOS ANTONIO DURE RIOS</t>
  </si>
  <si>
    <t>BRIAN TOMAS ESCOBAR MENDEZ</t>
  </si>
  <si>
    <t>HUGO ALCIDES BOGADO SOTELO</t>
  </si>
  <si>
    <t>ALEJANDRO DAMIAN ARANDA SANABRIA</t>
  </si>
  <si>
    <t>DANIEL MOISES GAMARRA PALMEROLA</t>
  </si>
  <si>
    <t>JUNIOR ALCIDES CANO PANIAGUA</t>
  </si>
  <si>
    <t>JOSE DEJESUS NAVARRO VALIENTE</t>
  </si>
  <si>
    <t>PEDRO FRANCISCO FERNANDEZ FLEITAS</t>
  </si>
  <si>
    <t>SERGIO DAVID BOGADO WOLCHAN</t>
  </si>
  <si>
    <t>LUIS PABLO BENITEZ SANTACRUZ</t>
  </si>
  <si>
    <t>MILCIADES MIRANDA CACERES</t>
  </si>
  <si>
    <t>FRANCISCO RAMON ZORRILLA GONZALEZ</t>
  </si>
  <si>
    <t>ZALAZAR TRINIDAD ROBERT GONZALO</t>
  </si>
  <si>
    <t>JUAN CARLOS BARRETO JARA</t>
  </si>
  <si>
    <t>MICHAEL BAREIRO GALEANO</t>
  </si>
  <si>
    <t>IVAN ARIEL BENITEZ VILLAVERDE</t>
  </si>
  <si>
    <t>CARLOS ALBERTO LOPEZ MEZA</t>
  </si>
  <si>
    <t>ALEXANDER ISMAEL SOSA BAZAN</t>
  </si>
  <si>
    <t>LUCAS SEBASTIAN GONZALEZ RAMIREZ</t>
  </si>
  <si>
    <t>EVER ADAN CRISTALDO MELGAREJO</t>
  </si>
  <si>
    <t>EUCLIDE RUBEN GOMEZ ESPINOLA</t>
  </si>
  <si>
    <t>ERNAN REYES COLMAN</t>
  </si>
  <si>
    <t>GUILLERMO ANTONIO VERA VELAZQUEZ</t>
  </si>
  <si>
    <t>WALTER FRANCISCO ALONSO PERALTA</t>
  </si>
  <si>
    <t>IVAN ANDRES DURE ROMAN</t>
  </si>
  <si>
    <t>VICTOR NICOLAS SERVIAN MORENO</t>
  </si>
  <si>
    <t>LUCIO JOEL BAEZ</t>
  </si>
  <si>
    <t>GERARDO LORENZO ROJAS GONZALEZ</t>
  </si>
  <si>
    <t>PABLO HERNAN BOGADO WOLCHAN</t>
  </si>
  <si>
    <t>ESTEBAN DAMIAN RIVES ALONSO</t>
  </si>
  <si>
    <t>ARMANDO AUGUSTO PINEDA ROLON</t>
  </si>
  <si>
    <t>EMERENCIANO PENAYO VERA</t>
  </si>
  <si>
    <t>MEISON KIVIZ CABALLERO VERON</t>
  </si>
  <si>
    <t>BAREIRO CACERES CARLOS ALBERTO</t>
  </si>
  <si>
    <t>JUNIOR DANIEL MOLINAS</t>
  </si>
  <si>
    <t>ARNALDO ADRIAN ARGUELLO MARTINEZ</t>
  </si>
  <si>
    <t>ROQUE COLMAN AYALA</t>
  </si>
  <si>
    <t>Disermov</t>
  </si>
  <si>
    <t>JUSTINO SAMANIEGO GOMEZ</t>
  </si>
  <si>
    <t>GILBERTO ROMERO ORTIZ</t>
  </si>
  <si>
    <t>HUGO ALCIDES ORTEGA AMARILLA</t>
  </si>
  <si>
    <t>MARCO CESAR VERA AGUAYO</t>
  </si>
  <si>
    <t>FREDY ENRIQUE GALVAN SAMANIEGO</t>
  </si>
  <si>
    <t>IRMINO ADALBERTO PAIVA ORTEGA</t>
  </si>
  <si>
    <t>ADRIANA REBECA BORDON RECALDE</t>
  </si>
  <si>
    <t>DIEGO ORLANDO AGUILERA ESPINOLA</t>
  </si>
  <si>
    <t>CARLOS RAMON NU#EZ ORTIZ</t>
  </si>
  <si>
    <t>JUAN NATALICIO RAMIREZ JACQUET</t>
  </si>
  <si>
    <t>SERGIO ROLANDO RAMIREZ</t>
  </si>
  <si>
    <t>GENARO MENDOZA RODRIGUEZ</t>
  </si>
  <si>
    <t>NESTOR DANIEL VELAZQUEZ VARELA</t>
  </si>
  <si>
    <t>BLAS AVALOS</t>
  </si>
  <si>
    <t>ISAIAS ROBERTO ORTEGA ACHUCARRO</t>
  </si>
  <si>
    <t>JUAN CARLOS SANCHEZ GARCETE</t>
  </si>
  <si>
    <t>BASILIO VEGA GIMENEZ</t>
  </si>
  <si>
    <t>EUGENIO NU#EZ HERRERA</t>
  </si>
  <si>
    <t>JAZMIN SOLEDAD VILLANUEVA BATTAGLIA</t>
  </si>
  <si>
    <t>LEONARDO MARTINEZ MEDINA</t>
  </si>
  <si>
    <t>RODOLFO RODRIGUEZ ALMIRON</t>
  </si>
  <si>
    <t>DIONISIO MIGUEL CORNET CACERES</t>
  </si>
  <si>
    <t>ANDRES FABIAN CESPEDES GONZALEZ</t>
  </si>
  <si>
    <t>MIRTHA VIVIANA CABRIZA ORTIZ</t>
  </si>
  <si>
    <t>CARLOS ALBERTO PAEZ DELGADO</t>
  </si>
  <si>
    <t>OSVALDINO SANABRIA OSORIO</t>
  </si>
  <si>
    <t>FATIMA CAROLINA ROLON VIGO</t>
  </si>
  <si>
    <t>ANCELMO DUARTE CUYUA</t>
  </si>
  <si>
    <t>MARCELINO BENITEZ ORTEGA</t>
  </si>
  <si>
    <t>JAVIER ANIBAL BOGADO MOLAS</t>
  </si>
  <si>
    <t>JOSE BASILIO MERELES JARA</t>
  </si>
  <si>
    <t>JUAN CARLOS FUNES GOMEZ</t>
  </si>
  <si>
    <t>ELISEO ANTONIO THOMSON MOREL</t>
  </si>
  <si>
    <t>PEDRO RAMON DELVALLE PINO</t>
  </si>
  <si>
    <t>GABRIELA VERONICA CIFUENTES CHAPARRO</t>
  </si>
  <si>
    <t>ARMANDO ORTIZ MORINIGO</t>
  </si>
  <si>
    <t>CARLOS RAMON DUARTE GONZALEZ</t>
  </si>
  <si>
    <t>LUCAS MATIAS AYALA PEREIRA</t>
  </si>
  <si>
    <t>MARIELA BAEZ OCAMPOS</t>
  </si>
  <si>
    <t>FRANCISCO JAVIER FRANCO ARAUJO</t>
  </si>
  <si>
    <t>EVER HUGO MARECOS ZARZA</t>
  </si>
  <si>
    <t>CRISTHIAN MANUEL NAVARRO ORTIZ</t>
  </si>
  <si>
    <t>LUIS ALEJANDRO OTAZU ACU#A</t>
  </si>
  <si>
    <t>SERGIO DANIEL AQUINO</t>
  </si>
  <si>
    <t>MIRTA ELIZABETH VILLALBA MARTINEZ</t>
  </si>
  <si>
    <t>ERNESTO JAVIER PENAYO GONZALEZ</t>
  </si>
  <si>
    <t>HERNAN RODRIGO DIAZ ZARZA</t>
  </si>
  <si>
    <t>MIGUEL ANGEL VILLALBA ROSALES</t>
  </si>
  <si>
    <t>LUIS ALBERTO MARTINEZ GOMEZ</t>
  </si>
  <si>
    <t>MARCOS ANTONIO LOPEZ CACERES</t>
  </si>
  <si>
    <t>GERMAN RUIZ PERALTA</t>
  </si>
  <si>
    <t>DERLIS JAVIER ARGUELLO CRISTALDO</t>
  </si>
  <si>
    <t>MATIAS MARTIN LOPEZ</t>
  </si>
  <si>
    <t>FREDY JAVIER CRISTALDO ACOSTA</t>
  </si>
  <si>
    <t>JOSE VALENTIN ECHAGUE ACOSTA</t>
  </si>
  <si>
    <t>NELSON DAVID PEDROZO FIGUEREDO</t>
  </si>
  <si>
    <t>FAUSTO MARTIN NUÑEZ AQUINO</t>
  </si>
  <si>
    <t>JUAN RAMON RAMIREZ TORRES</t>
  </si>
  <si>
    <t>FRANCISCO JAVIER ARGUELLO MOREL</t>
  </si>
  <si>
    <t>FREDY MARIANO CACERES ARZAMENDIA</t>
  </si>
  <si>
    <t>ROBERTO PINTOS</t>
  </si>
  <si>
    <t>EMILIANO BARRIOS FERNANDEZ</t>
  </si>
  <si>
    <t>ALDO RUBEN PRESENTADO PORTILLO</t>
  </si>
  <si>
    <t>CARLOS JORGE GRILLON MACHUCA</t>
  </si>
  <si>
    <t>ARNALDO MANUEL GIMENEZ BAVERA</t>
  </si>
  <si>
    <t>Diserinte</t>
  </si>
  <si>
    <t>JUAN RAMIREZ GOMEZ</t>
  </si>
  <si>
    <t>ADOLFO LOPEZ CACERES</t>
  </si>
  <si>
    <t>FRANCISCO JAVIER GIMENEZ</t>
  </si>
  <si>
    <t>JOSE LUIS ARNALDO YANES CARDOZO</t>
  </si>
  <si>
    <t>HUGO FRANCISCO MARTINEZ CORONEL</t>
  </si>
  <si>
    <t>JUSTO AURELIO ARAUJO LOPEZ</t>
  </si>
  <si>
    <t>JORGE ALDER GONZALEZ ESCOBAR</t>
  </si>
  <si>
    <t>LIZ PERLA SONIA ALCARAZ VERA</t>
  </si>
  <si>
    <t>EDITH YEGROS GONZALEZ</t>
  </si>
  <si>
    <t>ARNALDO RAMON AVALOS RAMOS</t>
  </si>
  <si>
    <t>RUTH ELIZABETH SARABIA ORTEGA</t>
  </si>
  <si>
    <t>JORGE ALAN RAMIREZ RODRIGUEZ</t>
  </si>
  <si>
    <t>JAIME CRISTIAN RAMIREZ GONZALEZ</t>
  </si>
  <si>
    <t>JOSE HILARIO ARMOA GONZALEZ</t>
  </si>
  <si>
    <t>CARLOS RAMON MONGES</t>
  </si>
  <si>
    <t>ELVIO ELIAS SERVIAN DOTE</t>
  </si>
  <si>
    <t>JUAN SAUL ARGUELLO GONZALEZ</t>
  </si>
  <si>
    <t>YIYO JAVIER GONZALEZ BAEZ</t>
  </si>
  <si>
    <t>JOSE FERNANDO AGUILERA SANCHEZ</t>
  </si>
  <si>
    <t>ENRIQUE SANTACRUZ PAREDES</t>
  </si>
  <si>
    <t>CLAUDIO JOEL BAEZ PAIVA</t>
  </si>
  <si>
    <t>LUIS ALBERTO BAEZ SOTELO</t>
  </si>
  <si>
    <t>ALBERTO GONZALEZ RODRIGUEZ</t>
  </si>
  <si>
    <t>NELLY CAROLINA STERN SAIZ</t>
  </si>
  <si>
    <t>LOURDES NOEMI LOPEZ VILLALBA</t>
  </si>
  <si>
    <t>JONATHAN HERNAN SIERRA BORDON</t>
  </si>
  <si>
    <t>JOSE MARIA DIAZ VILLALBA</t>
  </si>
  <si>
    <t>CESAR RAMON RECALDE AGUAYO</t>
  </si>
  <si>
    <t>OLIVER IGNACIO VILLAMAYOR ESTIGARRIBIA</t>
  </si>
  <si>
    <t>GISSELLE JACQUELINE MENDEZ RAMIREZ</t>
  </si>
  <si>
    <t>MARIO MERCADO GUAYUAN</t>
  </si>
  <si>
    <t>ESTEBAN CACERES</t>
  </si>
  <si>
    <t>LUIS MIGUEL AYALA ESTECHE</t>
  </si>
  <si>
    <t>GUIDO NICOLAS BARRIENTOS ZARZA</t>
  </si>
  <si>
    <t>RICHARD JESUS INSFRAN ZARZA</t>
  </si>
  <si>
    <t>ANGEL GABRIEL AQUINO ESCOBAR</t>
  </si>
  <si>
    <t>CRISTHIAN BIENVENIDO ARCE AVALOS</t>
  </si>
  <si>
    <t>JUAN GABRIEL DIAZ CANDIA</t>
  </si>
  <si>
    <t>ISABELINO BRITEZ VERA</t>
  </si>
  <si>
    <t>CRISTHIAN JOEL BAEZ CHAMORRO</t>
  </si>
  <si>
    <t>NAOMI YAMILE ROA GONZALEZ</t>
  </si>
  <si>
    <t>JUAN JOSE PORTILLO RODAS</t>
  </si>
  <si>
    <t>FREDY LUIS MONZON DIAZ</t>
  </si>
  <si>
    <t>JUAN ANGEL FLEITAS PAREDES</t>
  </si>
  <si>
    <t>VIVIAN JOSEFINA JARA MORENO</t>
  </si>
  <si>
    <t>NELSON CURTIDO FLORENTIN</t>
  </si>
  <si>
    <t>GABRIEL FRANCO CENTURION</t>
  </si>
  <si>
    <t>ZENON ESTEBAN ARECO AGUERO</t>
  </si>
  <si>
    <t>RAUL ENRIQUE DIAZ CANDIA</t>
  </si>
  <si>
    <t>ANDREA ACU#A JARA</t>
  </si>
  <si>
    <t>GABRIEL VERA BARBOZA</t>
  </si>
  <si>
    <t>NESTOR JAVIER ARECO</t>
  </si>
  <si>
    <t>RONALD VICENTE RODAS BENITEZ</t>
  </si>
  <si>
    <t>MARIO ANTONIO BAREIRO GONZALEZ</t>
  </si>
  <si>
    <t>RODRIGO MU#OZ ACOSTA</t>
  </si>
  <si>
    <t>DIEGO ARMANDO VILLA ROLON</t>
  </si>
  <si>
    <t>JHONY ALBERTO TORALES GUANEZ</t>
  </si>
  <si>
    <t>OSCAR DAVID ROA</t>
  </si>
  <si>
    <t>ALEXIS JAVIER SALINAS PAREDES</t>
  </si>
  <si>
    <t>EMANUEL VICENTE SOSA MARIÑO</t>
  </si>
  <si>
    <t>EDGAR DAVID CUBILLA FERREIRA</t>
  </si>
  <si>
    <t>MOACIR ALOISIO PLETSCH DAHMER</t>
  </si>
  <si>
    <t>LUIS VALDEZ FLORENTIN</t>
  </si>
  <si>
    <t>VICTOR HUGO BRITEZ RAMIREZ</t>
  </si>
  <si>
    <t>JORGE DAVID LUGO MUJICA</t>
  </si>
  <si>
    <t>ANGEL FEDERICO CORDS COLMAN</t>
  </si>
  <si>
    <t>GUSTAVO JAVIER PATI#O FLEITAS</t>
  </si>
  <si>
    <t>MARIO ALEJANDRO FERNANDEZ MONTIEL</t>
  </si>
  <si>
    <t>RONAL ATILANO COLMAN</t>
  </si>
  <si>
    <t>JUAN CARLOS IBARROLA BAEZ</t>
  </si>
  <si>
    <t>JUAN RAMON GIMENEZ</t>
  </si>
  <si>
    <t>IGNACIO MONZON LEIVA</t>
  </si>
  <si>
    <t>AVELINO CHAVEZ LOPEZ</t>
  </si>
  <si>
    <t>CLEVER ABEL CACERES CARVALLO</t>
  </si>
  <si>
    <t>ENRIQUE SEGOVIA</t>
  </si>
  <si>
    <t>ALEXIS RAMON VERA VILLALBA</t>
  </si>
  <si>
    <t>FERNANDO RODRIGUEZ LOPEZ</t>
  </si>
  <si>
    <t>ABRAHAN ACOSTA RAMOS</t>
  </si>
  <si>
    <t>RAUL ARMANDO CABRERA CABRERA</t>
  </si>
  <si>
    <t>ARNALDO BENITEZ RIOS</t>
  </si>
  <si>
    <t>ALCIDES BENITEZ RIOS</t>
  </si>
  <si>
    <t>MATIAS IVAN BERNAL LEON</t>
  </si>
  <si>
    <t>JUAN PABLO ANGEL FLEITAS RIVEROS</t>
  </si>
  <si>
    <t>VICTOR HUGO SAMANIEGO ARCE</t>
  </si>
  <si>
    <t>VIVIAN INES CALDERON PAREDEZ</t>
  </si>
  <si>
    <t>DARIO MARTINEZ SANCHEZ</t>
  </si>
  <si>
    <t>FERNANDO DAVID ESTAQUE GIMENEZ</t>
  </si>
  <si>
    <t>JAVIER VERA ESPINOLA</t>
  </si>
  <si>
    <t>JAVIER SAMUDIO FERREIRA</t>
  </si>
  <si>
    <t>FABIO RENE ORTEGA CABALLERO</t>
  </si>
  <si>
    <t>EVER ABDON FERNANDEZ BENITEZ</t>
  </si>
  <si>
    <t>ALEXIS BENES LUCKMANN FRETES</t>
  </si>
  <si>
    <t>RAFAEL SALES VARGAS</t>
  </si>
  <si>
    <t>DIEGO GUILLERMO LEZCANO AGUERO</t>
  </si>
  <si>
    <t>IGNACIO RAFAEL BENITEZ CARMONA</t>
  </si>
  <si>
    <t>DAVID BARRIOS GOMEZ</t>
  </si>
  <si>
    <t>EDGAR PANIAGUA ALVAREZ</t>
  </si>
  <si>
    <t>RAFAEL ATANASIO ESTIGARRIBIA SANCHEZ</t>
  </si>
  <si>
    <t>JORGE RAMON GAMARRA BRITEZ</t>
  </si>
  <si>
    <t>ADRIAN GALEANO CABA#AS</t>
  </si>
  <si>
    <t>EDELIO GONZALEZ COLMAN</t>
  </si>
  <si>
    <t>CESAR ARIEL CRISTALDO ZARATE</t>
  </si>
  <si>
    <t>FIORELA JAZMIN GIMENEZ ROJAS</t>
  </si>
  <si>
    <t>CRISTIAN DANIEL ORTIZ GONZALEZ</t>
  </si>
  <si>
    <t>HUGO JAVIER RIVAS DOMINGUEZ</t>
  </si>
  <si>
    <t>GUSTAVO DANIEL MARIN</t>
  </si>
  <si>
    <t>ALDO MANUEL RAMIREZ RAMIREZ</t>
  </si>
  <si>
    <t>HECTOR SEBASTIAN ROJAS RECALDE</t>
  </si>
  <si>
    <t>FATIMA DOLORES NUÑEZ FARIÑA</t>
  </si>
  <si>
    <t>JAVIER IVAN ACOSTA GALARZA</t>
  </si>
  <si>
    <t>CRISTHIAN DANIEL CANTERO TALAVERA</t>
  </si>
  <si>
    <t>RONALDO GABRIEL ROA BOGADO</t>
  </si>
  <si>
    <t>IVAN SAMUEL VALDOVINO PAVON</t>
  </si>
  <si>
    <t>DENIS PASCUAL ACHAR GONZALEZ</t>
  </si>
  <si>
    <t>JOSE IGNACIO GUERRE#O FRANCO</t>
  </si>
  <si>
    <t>SECUNDINO BAREIRO GOMEZ</t>
  </si>
  <si>
    <t>NELSON RAMON DAVALOS MORA</t>
  </si>
  <si>
    <t>OCTAVIO OSMAR OJEDA OLMEDO</t>
  </si>
  <si>
    <t>ALDO JAVIER MORA RIVERO</t>
  </si>
  <si>
    <t>GIOVANNI FERNANDO SAMUDIO GAONA</t>
  </si>
  <si>
    <t>HUGO ANTONIO REYES SANABRIA</t>
  </si>
  <si>
    <t>LUIS FERNANDO BENITEZ VELOSO</t>
  </si>
  <si>
    <t>FULGENCIO AUGUSTO BRITEZ LARES</t>
  </si>
  <si>
    <t>ELIAS DANIEL ROJAS PANIAGUA</t>
  </si>
  <si>
    <t>FELICIANO RAMIREZ BAREIRO</t>
  </si>
  <si>
    <t>NESTOR BENJAMIN GONZALEZ RUIZ</t>
  </si>
  <si>
    <t>FAUSTINO QUINTANA DELEON</t>
  </si>
  <si>
    <t>EDILSON JAVIER QUINTANA DELEON</t>
  </si>
  <si>
    <t>JULIO ARIEL RODRIGUEZ</t>
  </si>
  <si>
    <t>ROBERT JUAN RIVEROS LUGO</t>
  </si>
  <si>
    <t>WALTER VALENTIN ALVARENGA BENITEZ</t>
  </si>
  <si>
    <t>CESAR BENIGNO FLECHA MORENO</t>
  </si>
  <si>
    <t>JAVIER ROSA VERA</t>
  </si>
  <si>
    <t>LUCIANO ROJAS INSAURRALDE</t>
  </si>
  <si>
    <t>PEDRO FABIO QUINTANA BOGADO</t>
  </si>
  <si>
    <t>LUIS ROJAS INSAURRALDE</t>
  </si>
  <si>
    <t>JUAN CARLOS ARCE CANDIA</t>
  </si>
  <si>
    <t>MIGUEL ANGEL BENITEZ GIMENEZ</t>
  </si>
  <si>
    <t>FRANCISCO GARAY</t>
  </si>
  <si>
    <t>ARNALDO RODAS DIAZ</t>
  </si>
  <si>
    <t>JUNIOR DAVID QUINTANA TORRES</t>
  </si>
  <si>
    <t>OSCAR GONZALEZ RIVEROS</t>
  </si>
  <si>
    <t>ALCIDES DELROSARIO GIMENEZ MEDINA</t>
  </si>
  <si>
    <t>AMARILLA MANZANO LUCIANO ANDRES</t>
  </si>
  <si>
    <t>WILZON ZORRILLA OVIEDO</t>
  </si>
  <si>
    <t>RICHARD JAVIER LEIVA</t>
  </si>
  <si>
    <t>PEDRO FABIAN VELAZQUEZ AYALA</t>
  </si>
  <si>
    <t>JUAN RODRIGO ESTIGARRIBIA RECALDE</t>
  </si>
  <si>
    <t>PABLO RAFAEL VIÑALES AGUERO</t>
  </si>
  <si>
    <t>ALEJANDRO JAVIER BORDON LOPEZ</t>
  </si>
  <si>
    <t>JOSE DANIEL DURE VARELA</t>
  </si>
  <si>
    <t>ABEL VENANCIO FALCON DURE</t>
  </si>
  <si>
    <t>JOVANY ANDRES CARDOZO CABRERA</t>
  </si>
  <si>
    <t>JOSE JOEL GONZALEZ MOREL</t>
  </si>
  <si>
    <t>LUIS FERNANDO PAREDES ORTEGA</t>
  </si>
  <si>
    <t>ALEXANDER ANTONIO ROLON RANONI</t>
  </si>
  <si>
    <t>JOSE DAVID BENITEZ ZORRILLA</t>
  </si>
  <si>
    <t>ANTONIO DAVID FRANCO SILVA</t>
  </si>
  <si>
    <t>NELSON SALDIVAR ESTIGARRIBIA</t>
  </si>
  <si>
    <t>HERNAN DAVID RAMIREZ ORTELLADO</t>
  </si>
  <si>
    <t>AMANCIO GOIBURU CABRERA</t>
  </si>
  <si>
    <t>DERLIS VILLANUEVA CRISTALDO</t>
  </si>
  <si>
    <t>JULIO CESAR RODRIGUEZ OTAZU</t>
  </si>
  <si>
    <t>Disersanfa</t>
  </si>
  <si>
    <t>DARIO FRETES ALVARENGA</t>
  </si>
  <si>
    <t>ELSA ZUNILDA SILVERO DE FLEITAS</t>
  </si>
  <si>
    <t>NANCY BEATRIZ ORTIGOZA DE GONZALEZ</t>
  </si>
  <si>
    <t>CINTHIA ELIZABETH PEREZ DE LINDSTROM</t>
  </si>
  <si>
    <t>JUAN DOMINGO IRALA LEDEZMA</t>
  </si>
  <si>
    <t>GLORIA BEATRIZ RODRIGUEZ ARGA#A</t>
  </si>
  <si>
    <t>PATRICIA LYS MARIA SOTO PEDROZO</t>
  </si>
  <si>
    <t>ELVA FRYDA KRUG DE QUI#ONEZ</t>
  </si>
  <si>
    <t>MANUEL ALBERTO IRALA CAMPOS</t>
  </si>
  <si>
    <t>MIRIAN BEATRIZ CHAPARRO FERREIRA</t>
  </si>
  <si>
    <t>SARA VICTORIA JANOARIA CRUZ DE AVALOS</t>
  </si>
  <si>
    <t>MATILDE VILLAMAYOR DE ARGUELLO</t>
  </si>
  <si>
    <t>CLAUDIA MARGARITA BAEZ DE CORRALES</t>
  </si>
  <si>
    <t>CESARINA RIOS DUARTE</t>
  </si>
  <si>
    <t>LIZA CONCEPCION PAREDES TORRES</t>
  </si>
  <si>
    <t>OFELIA MARGARITA PRATS FILIPPINI</t>
  </si>
  <si>
    <t>SILVINA NU#EZ RUIZ</t>
  </si>
  <si>
    <t>NANCY ZUNILDA REJALA DE GABRIAGUEZ</t>
  </si>
  <si>
    <t>RODOLFO FRANCISCO ORREGO DELGADO</t>
  </si>
  <si>
    <t>LILIANA BEATRIZ GARCIA SANTOS</t>
  </si>
  <si>
    <t>MIRTHA RAQUEL MARTINEZ DE GALEANO</t>
  </si>
  <si>
    <t>PERLA EPICARIS VILLAGRA RUIZ</t>
  </si>
  <si>
    <t>AMELIA GUIOMAR VILLALBA DURE</t>
  </si>
  <si>
    <t>FAUSTO MELGAREJO GIMENEZ</t>
  </si>
  <si>
    <t>MABEL CASTRO GALEANO</t>
  </si>
  <si>
    <t>JOSE MIGUEL GOMEZ VALLOVERA</t>
  </si>
  <si>
    <t>CARLOS JAVIER COHENE BALBUENA</t>
  </si>
  <si>
    <t>LORENA BOGADO AQUINO</t>
  </si>
  <si>
    <t>ROSSANA MARIA LOPEZ OVELAR</t>
  </si>
  <si>
    <t>KATHERINE ELIZABETH USHER CARO</t>
  </si>
  <si>
    <t>DALIA DEJESUS YNSAURRALDE BALBUENA</t>
  </si>
  <si>
    <t>ROMAN ANDRUSIEVICH GONZALEZ</t>
  </si>
  <si>
    <t>CIRILO ALBERTO OZUNA VERA</t>
  </si>
  <si>
    <t>VICTOR ORLANDO MEDINA MOLINAS</t>
  </si>
  <si>
    <t>VICTOR ANTONIO CARVALLO</t>
  </si>
  <si>
    <t>MIRTHA ELIZABETH MI#ARRO</t>
  </si>
  <si>
    <t>MARIO JAVIER SAUCEDO GONZALEZ</t>
  </si>
  <si>
    <t>FELICIANO CACERES GONZALEZ</t>
  </si>
  <si>
    <t>TANIA YANINA VEGA ENCISO</t>
  </si>
  <si>
    <t>LUZ SUSANA GIMENEZ CA#ETE</t>
  </si>
  <si>
    <t>MONICA MARIA ELISA LESME ACOSTA</t>
  </si>
  <si>
    <t>ALMA MARIA CHAMORRO MENDOZA</t>
  </si>
  <si>
    <t>MARIA FELISA RIOS DE DOMINGUEZ</t>
  </si>
  <si>
    <t>LILIANA RAQUEL ARRUA GAMARRA</t>
  </si>
  <si>
    <t>MIRNA RAMONA COHENE PORTILLO</t>
  </si>
  <si>
    <t>RICARDO JOSE QUINTANA PARODI</t>
  </si>
  <si>
    <t>CRISTHIAN ALCIDES VILLAGRA FERNANDEZ</t>
  </si>
  <si>
    <t>RODRIGO FABIAN PEREZ ORTEGA</t>
  </si>
  <si>
    <t>GUILLERMO OTELLO ORTIZ ESPINOZA</t>
  </si>
  <si>
    <t>ANGEL OMAR FORCADO CENTURION</t>
  </si>
  <si>
    <t>ALBA GUADALUPE BARRIOS NU#EZ</t>
  </si>
  <si>
    <t>ROQUE FABIAN SOSA FIGUEREDO</t>
  </si>
  <si>
    <t>NIDIA MARGARITA BRITEZ RETTORI</t>
  </si>
  <si>
    <t>MARIA GLORIA ECHEVERRIA VERA</t>
  </si>
  <si>
    <t>DAVID ALBERTO OVIEDO GONZALEZ</t>
  </si>
  <si>
    <t>MARIVEL ROCIO AREVALOS DE CANTERO</t>
  </si>
  <si>
    <t>MARTHA ELIZABETH SANTACRUZ NU#EZ</t>
  </si>
  <si>
    <t>OSCAR ALBERTO VERGARA ROJAS</t>
  </si>
  <si>
    <t>ADOLFO CRISPIN GONZALEZ MORINIGO</t>
  </si>
  <si>
    <t>MIGUEL ERNESTO AMARILLA ORTIZ</t>
  </si>
  <si>
    <t>ESTELA MARIS MAIDANA DE RAMIREZ</t>
  </si>
  <si>
    <t>JOHANA LETIZIA MANFREDI AGUILERA</t>
  </si>
  <si>
    <t>ALEXIS HELMUT KRANICH</t>
  </si>
  <si>
    <t>JESSICA LUCIA GIUBI ESTIGARRIBIA</t>
  </si>
  <si>
    <t>ARNALDO DE JESUS ARGUELLO</t>
  </si>
  <si>
    <t>EDGAR FELIPE CRISTALDO GONZALEZ</t>
  </si>
  <si>
    <t>KARINA RAQUEL ACU#A AVEIRO</t>
  </si>
  <si>
    <t>MARIA ANGELA GODOY GARCIA</t>
  </si>
  <si>
    <t>LILIAN MERCEDES OVELAR LOVERA</t>
  </si>
  <si>
    <t>JORGE ANTONIO ROA GARCETE</t>
  </si>
  <si>
    <t>LOURDES GRACIELA RAMIREZ OSORIO</t>
  </si>
  <si>
    <t>ARNALDO MENDEZ VERA</t>
  </si>
  <si>
    <t>FREYA KARENINA DUARTE MARTINEZ</t>
  </si>
  <si>
    <t>EMILCE LORENA RUIZ DIAZ MONGELOS</t>
  </si>
  <si>
    <t>FATIMA MARIA JIMENEZ RIOS</t>
  </si>
  <si>
    <t>ANIBAL RIGOBERTO CURTIDO SALDIVAR</t>
  </si>
  <si>
    <t>MARISA ILUMINADA AREVALOS VENIALGO</t>
  </si>
  <si>
    <t>SILVIA ESMILDA TORRES GONZALEZ</t>
  </si>
  <si>
    <t>HERNAN JOSE LUIS BATTAGLIA PETERSEN</t>
  </si>
  <si>
    <t>LIZ CRISTINA ACOSTA AVEIRO</t>
  </si>
  <si>
    <t>AMANDA RAMONA GUERRERO MORAL</t>
  </si>
  <si>
    <t>MARIA LURDES VILLALBA CORREA</t>
  </si>
  <si>
    <t>LAURA EMILIA ECHEVERRIA FORESTIERI</t>
  </si>
  <si>
    <t>ALDO ARIEL MORINIGO CUEVAS</t>
  </si>
  <si>
    <t>NANCY DEL CARMEN AVALOS ALVARENGA</t>
  </si>
  <si>
    <t>LAURA DIANA CASOLA ESQUIVEL</t>
  </si>
  <si>
    <t>LAURA VERONICA VALDEZ FORMIGLI</t>
  </si>
  <si>
    <t>ROQUE SANCHEZ MERELES</t>
  </si>
  <si>
    <t>FULGENCIA ALICIA BORDON MARTINEZ</t>
  </si>
  <si>
    <t>NANSY RAQUEL AZAR VILLALBA</t>
  </si>
  <si>
    <t>MARTA ANDREA SANCHEZ DE GOMEZ</t>
  </si>
  <si>
    <t>MIGUELA RIQUELME DE REYES</t>
  </si>
  <si>
    <t>LILIAN PATRICIA ARRUA CRISTALDO</t>
  </si>
  <si>
    <t>NATHALIA DIANA ARRUA CRISTALDO</t>
  </si>
  <si>
    <t>LAURA BELLA CELESTE GONZALEZ VEGA</t>
  </si>
  <si>
    <t>MARICEL SANABRIA SAMUDIO</t>
  </si>
  <si>
    <t>MARIA KARINA MATOZA BAEZ</t>
  </si>
  <si>
    <t>NESTOR GABRIEL ROLON CABALLERO</t>
  </si>
  <si>
    <t>ALBA ESTER HERMOSILLA BENITEZ</t>
  </si>
  <si>
    <t>OSCAR ALEJANDRO SOSA VAZQUEZ</t>
  </si>
  <si>
    <t>RODRIGO EUGENIO ARRUA MORENO</t>
  </si>
  <si>
    <t>ALBERTO GABRIEL CUBAS GONZALEZ</t>
  </si>
  <si>
    <t>LUIS MERCED GIMENEZ RODRIGUEZ</t>
  </si>
  <si>
    <t>DELIA CARMINIA VAZQUEZ AVALOS</t>
  </si>
  <si>
    <t>DILIO AMERICO CANDIA</t>
  </si>
  <si>
    <t>MAFALDA DEL QUERALT CABALLERO GOIBURU</t>
  </si>
  <si>
    <t>FERNANDO CANTERO CABALLERO</t>
  </si>
  <si>
    <t>MARIO ANDRES CANTERO</t>
  </si>
  <si>
    <t>FRANCISCO JAVIER IRALA INSFRAN</t>
  </si>
  <si>
    <t>CHRISTIAN EDUARDO MAZACOTTE LOPEZ</t>
  </si>
  <si>
    <t>DANIEL MATTO NU#EZ</t>
  </si>
  <si>
    <t>MARIA AUXILIADORA VILLAGRA RUIZ</t>
  </si>
  <si>
    <t>MABEL GARCIA PEREIRA</t>
  </si>
  <si>
    <t>ARMINDA ANAHI ZARZA DOMINGUEZ</t>
  </si>
  <si>
    <t>MARIO DAVID SOSA BOGADO</t>
  </si>
  <si>
    <t>PATRICIA LORENA GONZALEZ OZUNA</t>
  </si>
  <si>
    <t>TATIANA ELIZABETH ROY TORALES</t>
  </si>
  <si>
    <t>NADIA TAMARA ROY TORALES</t>
  </si>
  <si>
    <t>RAFAEL VELAZQUEZ CHAMORRO</t>
  </si>
  <si>
    <t>MARTHA ESTEFANIA DELGADO GARAY</t>
  </si>
  <si>
    <t>ADY KARINA CUEVAS LOPEZ</t>
  </si>
  <si>
    <t>EDITH CAROLINA PEREIRA MERELES</t>
  </si>
  <si>
    <t>NATALIA DE LOS MILAGROS ROA HAIFFUCH</t>
  </si>
  <si>
    <t>URSULINO EDUARDO FERNANDEZ ROJAS</t>
  </si>
  <si>
    <t>CELSO DAVID SALINAS RUIZ</t>
  </si>
  <si>
    <t>GABRIEL DARIO MARTINEZ QUINTANA</t>
  </si>
  <si>
    <t>LIZZI MARIA AUXILIADORA VERA CABALLERO</t>
  </si>
  <si>
    <t>CRISTHIAN MILCIADES YACOBSON AVEIRO</t>
  </si>
  <si>
    <t>EDELMIRA ELIZABETH CA#IZA CABRERA</t>
  </si>
  <si>
    <t>GUSTAVO JAVIER ROA AYALA</t>
  </si>
  <si>
    <t>ANA LIZ ACOSTA MI#O</t>
  </si>
  <si>
    <t>YANNISE DENISSE ESTIGARRIBIA GONZALEZ</t>
  </si>
  <si>
    <t>DOLLY DEL CARMEN OLMEDO DUARTE</t>
  </si>
  <si>
    <t>MARTIN FEDERICO REYES GALEANO</t>
  </si>
  <si>
    <t>MARIA MERCEDES GOMEZ PAREDES</t>
  </si>
  <si>
    <t>MARTA MONSERRAT AMARILLA VARGAS</t>
  </si>
  <si>
    <t>SINDY SMILDA ROJAS DURE</t>
  </si>
  <si>
    <t>RICARDO ARIEL VERA ROMERO</t>
  </si>
  <si>
    <t>ANAHI FABIOLA ZENTENO ESTIGARRIBIA</t>
  </si>
  <si>
    <t>ADELAIDA ANTONINA PORTILLO VANNI</t>
  </si>
  <si>
    <t>CYNTHIA MARIA GARCETE ACOSTA</t>
  </si>
  <si>
    <t>MONICA ESTHER SOSA PINEDA</t>
  </si>
  <si>
    <t>MONICA ELIZABETH OZORIO ROJAS</t>
  </si>
  <si>
    <t>ADALBERTO ACOSTA CHAMORRO</t>
  </si>
  <si>
    <t>CARMEN CAROLINA PEREZ ORTIZ</t>
  </si>
  <si>
    <t>ARSENIO BOLAÑO ZARATE ARRUA</t>
  </si>
  <si>
    <t>MARIA CONCEPCION BARRIOS DOMINGUEZ</t>
  </si>
  <si>
    <t>MARCOS ANTONIO ORTIZ VALLEJOS</t>
  </si>
  <si>
    <t>ROCIO KARINA AGUILERA NU#EZ</t>
  </si>
  <si>
    <t>BLAS ROLANDO FIGUEREDO GUILLEN</t>
  </si>
  <si>
    <t>DE LOS SANTOS MARTINEZ VELAZQUEZ</t>
  </si>
  <si>
    <t>ISMAEL OVELAR DASPETT</t>
  </si>
  <si>
    <t>YOLANDA MARISEL ROLON VEGA</t>
  </si>
  <si>
    <t>MARIA AUXILIADORA BARRIOS SANCHEZ</t>
  </si>
  <si>
    <t>ANTONIO BARUA DUARTE</t>
  </si>
  <si>
    <t>DOLLY ADRIANA VELAZQUEZ SANCHEZ</t>
  </si>
  <si>
    <t>RUBEN DARIO LOPEZ SILVA</t>
  </si>
  <si>
    <t>HERMES FABIAN CABRERA GAMARRA</t>
  </si>
  <si>
    <t>LUCIO RAMON PE#A VILLALBA</t>
  </si>
  <si>
    <t>JAZMIN MARIA BAEZ ARGA#A</t>
  </si>
  <si>
    <t>MARCIANO MU#OZ GONZALEZ</t>
  </si>
  <si>
    <t>ALBA ROMINA OCAMPOS ROMERO</t>
  </si>
  <si>
    <t>EVER EMANUEL DA SILVA MERCADO</t>
  </si>
  <si>
    <t>JUAN MANUEL MENDIETA ARRUA</t>
  </si>
  <si>
    <t>JORGE ELADIO MORINIGO ENCISO</t>
  </si>
  <si>
    <t>WILFRIDO LUCIANO GAVILAN MARTINEZ</t>
  </si>
  <si>
    <t>BLAS ARIEL BENITEZ AVALOS</t>
  </si>
  <si>
    <t>NATALIA JACQUELINE TERWINDT OJEDA</t>
  </si>
  <si>
    <t>JOSE LUIS MEZA ROJAS</t>
  </si>
  <si>
    <t>HECTOR EULALIO AGUAYO DURE</t>
  </si>
  <si>
    <t>FELIX ALBERTO GONZALEZ YUDICE</t>
  </si>
  <si>
    <t>MARIA LOURDES ARRUA BAEZ</t>
  </si>
  <si>
    <t>PEDRO PABLO BRITOS OLMEDO</t>
  </si>
  <si>
    <t>PEDRO TOMAS ALDERETE BALBUENA</t>
  </si>
  <si>
    <t>JOSE MARIA NU#EZ</t>
  </si>
  <si>
    <t>LUIS VICENTE BAREIRO ORTIZ</t>
  </si>
  <si>
    <t>ROQUE DANIEL FIGUEREDO SALINAS</t>
  </si>
  <si>
    <t>JUAN ANDRES CRISTALDO AGUILERA</t>
  </si>
  <si>
    <t>LILIANA SEGOVIA CACERES</t>
  </si>
  <si>
    <t>PATRICIO DANIEL BORDON SANABRIA</t>
  </si>
  <si>
    <t>LIZZA ROSSANA ROY MARTINEZ</t>
  </si>
  <si>
    <t>ROBERTO SANTACRUZ CUEVAS</t>
  </si>
  <si>
    <t>CARMEN NATALIA PAREDES CA#ETE</t>
  </si>
  <si>
    <t>ANTONIA ELIZABETH IRALA OJEDA</t>
  </si>
  <si>
    <t>DELIA ROSANNA BENITEZ</t>
  </si>
  <si>
    <t>ROLANDO MANUEL GONZALEZ</t>
  </si>
  <si>
    <t>VICTOR HUGO OJEDA FERNANDEZ</t>
  </si>
  <si>
    <t>SONIA MABEL RIOS MI#O</t>
  </si>
  <si>
    <t>OSCAR AGUSTIN COLMAN AMARILLA</t>
  </si>
  <si>
    <t>ELVIO RAMON GARICOX MARTINEZ</t>
  </si>
  <si>
    <t>EVER HUGO ALMEIDA VERA</t>
  </si>
  <si>
    <t>WILLIAN REYES AYALA</t>
  </si>
  <si>
    <t>SATURNINO ISMAEL NOGUERA VELAZQUEZ</t>
  </si>
  <si>
    <t>DAVID EMMANUEL OVELAR BARRIOS</t>
  </si>
  <si>
    <t>MARCOS RAMON IRALA SORIA</t>
  </si>
  <si>
    <t>CYNTHIA MARIA GONZALEZ CARDOZO</t>
  </si>
  <si>
    <t>BEATRIZ MARIA CAROLINA MARECO MEDINA</t>
  </si>
  <si>
    <t>CLAUDIA RAMONA BADO GAVILAN</t>
  </si>
  <si>
    <t>DOLLY LETICIA CUEVAS GONZALEZ</t>
  </si>
  <si>
    <t>NADIA LIZZA BEATRIZ CACERES LOPEZ</t>
  </si>
  <si>
    <t>MAYRA RAQUEL RAMIREZ DURE</t>
  </si>
  <si>
    <t>NATALIA ANDREA SERVIN GALVAN</t>
  </si>
  <si>
    <t>TATHIANA ELIZABETH GAMARRA VILLAMAYOR</t>
  </si>
  <si>
    <t>JOSE DAVID RUIZ DIAZ GONZALEZ</t>
  </si>
  <si>
    <t>DAHIANA MORENO ARGA#A</t>
  </si>
  <si>
    <t>ELVIO VILLALBA VELAZQUEZ</t>
  </si>
  <si>
    <t>JORGE LOPEZ INGIS</t>
  </si>
  <si>
    <t>MILBER ARIEL VILLALBA APURIL</t>
  </si>
  <si>
    <t>MARIANGELA ARRIETA MI#O</t>
  </si>
  <si>
    <t>ARNALDO ARIEL MARTINEZ</t>
  </si>
  <si>
    <t>DIONISIA SAIZ LUGO</t>
  </si>
  <si>
    <t>DIHANA NOEMI OVIEDO NU#EZ</t>
  </si>
  <si>
    <t>JORGE DANIEL SALINAS TRINIDAD</t>
  </si>
  <si>
    <t>MARCELO ALEXIS FERNANDEZ</t>
  </si>
  <si>
    <t>CEFERINA CUENCA URBIETA</t>
  </si>
  <si>
    <t>ROMINA ELIZABETH GONZALEZ ESPINOLA</t>
  </si>
  <si>
    <t>MATHIAS JOSE ENRIQUE BAREIRO VERA</t>
  </si>
  <si>
    <t>ROSSANA RAQUEL RODAS CANTERO</t>
  </si>
  <si>
    <t>HUGO TEODORO MARTINEZ PAREDES</t>
  </si>
  <si>
    <t>MARIA SELVA RUIZ RAMIREZ</t>
  </si>
  <si>
    <t>RAQUEL DUARTE OZUNA</t>
  </si>
  <si>
    <t>LAURA PAMELA BOGADO MEZA</t>
  </si>
  <si>
    <t>DIEGO ARMANDO GAONA NU#EZ</t>
  </si>
  <si>
    <t>LILIANA ROCIO RECALDE ECHEVERRIA</t>
  </si>
  <si>
    <t>LIZ ANDREA MONTANIA BENITEZ</t>
  </si>
  <si>
    <t>HUMBERTO ELIAS BOGADO MOLAS</t>
  </si>
  <si>
    <t>DAISY DIANA FRETES CENTURION</t>
  </si>
  <si>
    <t>HERMA ALICIA MARTINEZ SAUCEDO</t>
  </si>
  <si>
    <t>DIEGO ARMANDO LUJAN MARTINEZ</t>
  </si>
  <si>
    <t>LILIAN NATHALIA DEL PILAR MARTINEZ CORONEL</t>
  </si>
  <si>
    <t>EVER ALEXIS MONTIEL ACU#A</t>
  </si>
  <si>
    <t>MARIA ESTELA ECHEVERRIA BENITEZ</t>
  </si>
  <si>
    <t>CHANISSE CHEDA GAMARRA</t>
  </si>
  <si>
    <t>RAFAEL COLMAN VERA</t>
  </si>
  <si>
    <t>RODRIGO FELICIANO CABALLERO MARTINEZ</t>
  </si>
  <si>
    <t>FATIMA VICTORIA DEGGELLER PEREZ</t>
  </si>
  <si>
    <t>HILDA BAEZ BENITEZ</t>
  </si>
  <si>
    <t>GUILLERMO AGUSTIN BRITEZ MERCADO</t>
  </si>
  <si>
    <t>LUIS FERNANDO ROJAS VERA</t>
  </si>
  <si>
    <t>SOFIA RAQUEL RECALDE PEREZ</t>
  </si>
  <si>
    <t>NILSA CONCEPCI?N ORUE ORTIZ</t>
  </si>
  <si>
    <t>OSVALDO DANIEL TORRES OLAZAR</t>
  </si>
  <si>
    <t>MARIA ELIZABETH ORTIZ MANCUELLO</t>
  </si>
  <si>
    <t>NATALIA ISABEL GONZALEZ AGUERO</t>
  </si>
  <si>
    <t>MIGUEL ANGEL ROMERO OJEDA</t>
  </si>
  <si>
    <t>PEDRO RICARDO FARI#A</t>
  </si>
  <si>
    <t>VICTOR GOMEZ ESPINOLA</t>
  </si>
  <si>
    <t>MARIA MONTSERRAT BARRIENTOS VIVEROS</t>
  </si>
  <si>
    <t>AMALIA ELIZABETH BARRIENTOS QUI#ONEZ</t>
  </si>
  <si>
    <t>ROSA ISABEL ESCOBAR</t>
  </si>
  <si>
    <t>LESLIE LARISSA ARIAS BENEGAS</t>
  </si>
  <si>
    <t>MARIA PAZ MENDOZA CESPEDES</t>
  </si>
  <si>
    <t>FREDY OSMAR GOMEZ LOPEZ</t>
  </si>
  <si>
    <t>ROSARIO CRISTINA BAEZ DIAZ</t>
  </si>
  <si>
    <t>NATALIA CONCEPCION CANIZA REYES</t>
  </si>
  <si>
    <t>REBECA GISSELA OJEDA ORIHUELA</t>
  </si>
  <si>
    <t>JUAN GABRIEL NU#EZ CONTRERA</t>
  </si>
  <si>
    <t>NANCY ALARCON CABALLERO</t>
  </si>
  <si>
    <t>RUBEN DARIO CENTURION RIVEROS</t>
  </si>
  <si>
    <t>KARINA ELIZABETH DOMINGUEZ CRISTALDO</t>
  </si>
  <si>
    <t>ANGEL DAVID BRITEZ MARECO</t>
  </si>
  <si>
    <t>DIEGO RUBEN BRITEZ MARECO</t>
  </si>
  <si>
    <t>GLORIA MARIA ZULMA FIORE LARREA</t>
  </si>
  <si>
    <t>RENE VALENTIN DUARTE</t>
  </si>
  <si>
    <t>SOFIA ARAMI GAMARRA BENEGAS</t>
  </si>
  <si>
    <t>RUMILIO DAVID BORDON SANABRIA</t>
  </si>
  <si>
    <t>JUAN ANDRES ROTELA LOPEZ</t>
  </si>
  <si>
    <t>CLAUDIA CAROLINA FLORENTIN</t>
  </si>
  <si>
    <t>CORAL STEFANY CACERES SAMANIEGO</t>
  </si>
  <si>
    <t>LOURDES ANTONIA ROLON VERA</t>
  </si>
  <si>
    <t>DIEGO ORLANDO RAMIREZ LANOZA</t>
  </si>
  <si>
    <t>RODNEY ANDRES MARTINEZ ESTIGARRIBIA</t>
  </si>
  <si>
    <t>MARIA LUJAN AYALA SERVIN</t>
  </si>
  <si>
    <t>MARIA AUXILIADORA AYALA SERVIN</t>
  </si>
  <si>
    <t>FATIMA NOEMI BATTAGLIA SAMANIEGO</t>
  </si>
  <si>
    <t>SARA CATALINA BLANCO RODRIGUEZ</t>
  </si>
  <si>
    <t>DERLIS RAUL ORTIZ GONZALEZ</t>
  </si>
  <si>
    <t>MARIA DEL MAR LARREA DE ACU#A</t>
  </si>
  <si>
    <t>JESSICA MARLENE PATI#O SENS</t>
  </si>
  <si>
    <t>YENNY DAISY AREVALOS VENIALGO</t>
  </si>
  <si>
    <t>NIDIA MIGUELA LOPEZ ALCARAZ</t>
  </si>
  <si>
    <t>ILDA ISABEL ESQUIVEL BENITEZ</t>
  </si>
  <si>
    <t>LISA ANTONIA ACOSTA AGUIRRE</t>
  </si>
  <si>
    <t>VIVIANA CRISTINA MELGAREJO AQUINO</t>
  </si>
  <si>
    <t>GLORIA ELIZABETH MONGES CASCO</t>
  </si>
  <si>
    <t>ANA EPIFANIA UNZAIN FULLAONDO</t>
  </si>
  <si>
    <t>JUAN DE JESUS LESME VILLAGRA</t>
  </si>
  <si>
    <t>CRISTIAN FELIPE FLORENTIN ROMERO</t>
  </si>
  <si>
    <t>MAYRA NATHALY ESTIGARRIBIA DIVITTO</t>
  </si>
  <si>
    <t>RICHARD EMMANUEL RIVALDI REJALA</t>
  </si>
  <si>
    <t>ANDRES VELAZQUEZ GONZALEZ</t>
  </si>
  <si>
    <t>CLAUDIA ROMINA ISASI BAEZ</t>
  </si>
  <si>
    <t>LEON FELICIANO BENITEZ DELASGRACIAS</t>
  </si>
  <si>
    <t>MARIA VALENTINA DUARTE DUARTE</t>
  </si>
  <si>
    <t>LUZ DIANA ASUNCION VILLALBA BOGADO</t>
  </si>
  <si>
    <t>DANIEL ALEJANDRO GIMENEZ ESCOBAR</t>
  </si>
  <si>
    <t>RUBEN DARIO GALEANO NU#EZ</t>
  </si>
  <si>
    <t>DERLIS EURIEL VERA GARCIA</t>
  </si>
  <si>
    <t>JORGE LUIS DUARTE CABRERA</t>
  </si>
  <si>
    <t>NESTOR AVELINO PAREDES PAREDES</t>
  </si>
  <si>
    <t>PEDRO NELSON NU#EZ GONZALEZ</t>
  </si>
  <si>
    <t>NELSON DANIEL MENDEZ LOPEZ</t>
  </si>
  <si>
    <t>CLARA RAQUEL BENITEZ ENCISO</t>
  </si>
  <si>
    <t>ANGEL MATIAS ARANDA CANO</t>
  </si>
  <si>
    <t>ROBERT GUSTAVO ALONSO TORRES</t>
  </si>
  <si>
    <t>CRISTIAN ROTELA</t>
  </si>
  <si>
    <t>SABRINA AYELEN SCHEMBORI GAMARRA</t>
  </si>
  <si>
    <t>EMANUEL FABIAN NU#EZ GONZALEZ</t>
  </si>
  <si>
    <t>HUGO ANTONIO JARA CARISSIMO</t>
  </si>
  <si>
    <t>HUGO HUMBERTO AGUILAR VERGARA</t>
  </si>
  <si>
    <t>ROSSANA MARIA MORINIGO LACARRUBBA</t>
  </si>
  <si>
    <t>ANDRES AGUSTIN DELVALLE ESPINOLA</t>
  </si>
  <si>
    <t>WALTER GABRIEL ZAYAS GAMARRA</t>
  </si>
  <si>
    <t>SERGIO RAMON BUSTAMANTE VENIALGO</t>
  </si>
  <si>
    <t>RODNEY ELIAS BENITEZ GONZALEZ</t>
  </si>
  <si>
    <t>RIGOBERTO ROLON CABALLERO</t>
  </si>
  <si>
    <t>NESTOR GUSTAVO AGUAYO DURE</t>
  </si>
  <si>
    <t>ALCIDES JAVIER AGUAYO DURE</t>
  </si>
  <si>
    <t>CRISTINA NOEMI RAMIREZ FLORENTIN</t>
  </si>
  <si>
    <t>ERASMO LUIS GAMARRA DUARTE</t>
  </si>
  <si>
    <t>ALICIA MARIA FINCA AQUINO</t>
  </si>
  <si>
    <t>SIRLEY ANTONIA CONTRERA FIGUEREDO</t>
  </si>
  <si>
    <t>LUCIA CRISTINA JARA CACERES</t>
  </si>
  <si>
    <t>KAREN ELIZABETH FRANCO OZUNA</t>
  </si>
  <si>
    <t>CRISTHIAN ALEXIS MONGES CASTILLO</t>
  </si>
  <si>
    <t>NADIA CONCEPCION BORDON MEDINA</t>
  </si>
  <si>
    <t>NADIA VICTORIA RIQUELME SALINAS</t>
  </si>
  <si>
    <t>ANIKA MERCEDES GIMENEZ PINTOS</t>
  </si>
  <si>
    <t>MILCIADES RAMON ORTIZ MAIDANA</t>
  </si>
  <si>
    <t>GLORIA TERESITA BARRETO ORTIZ</t>
  </si>
  <si>
    <t>DIANA ALELI BENITEZ ROMAN</t>
  </si>
  <si>
    <t>MIRTHA ELIZABETH ALLENDE BENITEZ</t>
  </si>
  <si>
    <t>VICTOR HUGO VAZQUEZ ZARATE</t>
  </si>
  <si>
    <t>MIRIAN BEATRIZ CORREA FRETES</t>
  </si>
  <si>
    <t>FABRICIO ALVES MENDOZA</t>
  </si>
  <si>
    <t>FREDY INOCENCIO VERA ESPINOLA</t>
  </si>
  <si>
    <t>JUAN JOSE VELAZQUEZ</t>
  </si>
  <si>
    <t>MARCELO JAVIER FRETES VERA</t>
  </si>
  <si>
    <t>RONALDO MARCIAL RIVERO MARTINEZ</t>
  </si>
  <si>
    <t>ANGEL ALEXIS RODAS RECALDE</t>
  </si>
  <si>
    <t>NELLY CELESTE BOGADO GOMEZ</t>
  </si>
  <si>
    <t>ISIDRO OCAMPO ALVARENGA</t>
  </si>
  <si>
    <t>EDUARDO ELIAN VERA FERNANDEZ</t>
  </si>
  <si>
    <t>GRISELDA NOEMI GIMENEZ ROJAS</t>
  </si>
  <si>
    <t>GRACIELA DIAZ MARECOS</t>
  </si>
  <si>
    <t>ENRIQUE ALEXANDER SOSA CARVALLO</t>
  </si>
  <si>
    <t>ALIPIO GONZALEZ ALVARENGA</t>
  </si>
  <si>
    <t>GERARDO RAMON ORTELLADO MARIN</t>
  </si>
  <si>
    <t>MIGUEL ANGEL ROLON PEREZ</t>
  </si>
  <si>
    <t>ARTURO RAFAEL GARCETE GONZALEZ</t>
  </si>
  <si>
    <t>MIRTA MABEL GONZALEZ SAMUDIO</t>
  </si>
  <si>
    <t>IVAN JUNIOR CHENA REYES</t>
  </si>
  <si>
    <t>CRISTIAN RAMON SANTOS ARIAS</t>
  </si>
  <si>
    <t>PATRICIO RAMON SILVA CABRAL</t>
  </si>
  <si>
    <t>JUNIOR AMILCAR PAREDES CABRAL</t>
  </si>
  <si>
    <t>BLAS ALBERTO BAEZ LEGUIZAMON</t>
  </si>
  <si>
    <t>MARCOS JOEL ESTIGARRIBIA DIVITTO</t>
  </si>
  <si>
    <t>OSVALDO EULISES DUARTE AVEIRO</t>
  </si>
  <si>
    <t>JESSICA NOEMI ESCOBAR GODOY</t>
  </si>
  <si>
    <t>MILCIADES PEREIRA VELAZQUEZ</t>
  </si>
  <si>
    <t>NESTOR ARIEL PENAYO ZAYAS</t>
  </si>
  <si>
    <t>ERICO RAMON PORTILLO VILLALBA</t>
  </si>
  <si>
    <t>ESTEBAN ALEXIS OZUNA GAVILAN</t>
  </si>
  <si>
    <t>LUIS ENRIQUE MARTINEZ PAVON</t>
  </si>
  <si>
    <t>JORGE LUIS RAMIREZ VILLALBA</t>
  </si>
  <si>
    <t>DOMINGO GUZMAN BENITEZ MARECO</t>
  </si>
  <si>
    <t>SIXTO HERNAN CABRERA DIAZ</t>
  </si>
  <si>
    <t>SADY ESMIRNA STERN SANCHEZ</t>
  </si>
  <si>
    <t>MILCIADES TORRES VILLALBA</t>
  </si>
  <si>
    <t>MARTIN GABRIEL ARGUELLO BENITEZ</t>
  </si>
  <si>
    <t>PEDRO RAFAEL TANDE GONZALEZ</t>
  </si>
  <si>
    <t>DEBORA CAMILA ACOSTA FERREIRA</t>
  </si>
  <si>
    <t>ISAIAS BRITEZ ORTIZ</t>
  </si>
  <si>
    <t>FERNANDO VALIENTE</t>
  </si>
  <si>
    <t>ROGER DAVID FRUTOS LOPEZ</t>
  </si>
  <si>
    <t>GUSTAVO LUIS LEZCANO CANTERO</t>
  </si>
  <si>
    <t>DERLIS MARCIAL MARTINEZ GOMEZ</t>
  </si>
  <si>
    <t>LETICIA NOEMI LOPEZ CHAVEZ</t>
  </si>
  <si>
    <t>ANTONIO ADRIAN ROJAS VIERA</t>
  </si>
  <si>
    <t>MONICA LETICIA CRISTALDO</t>
  </si>
  <si>
    <t>JAVIER DAVID VERA</t>
  </si>
  <si>
    <t>FREDDY OSMAR LOPEZ TOLEDO</t>
  </si>
  <si>
    <t>MARICELA FERNANDEZ LEGUIZAMON</t>
  </si>
  <si>
    <t>ARMANDO ARIEL GONZALEZ CARDOZO</t>
  </si>
  <si>
    <t>ARIEL MERELES AGUILERA</t>
  </si>
  <si>
    <t>DIEGO RAMON YAHARI PEREIRA</t>
  </si>
  <si>
    <t>RUTH ARACELY VARELA ORTIGOZA</t>
  </si>
  <si>
    <t>JOSE OSVALDO REYES LESME</t>
  </si>
  <si>
    <t>LOURDES ISABEL FERNANDEZ</t>
  </si>
  <si>
    <t>MILCIADES GERMAN DENIS MARTINEZ</t>
  </si>
  <si>
    <t>MILAGROS NAYELI SANTACRUZ CABALLERO</t>
  </si>
  <si>
    <t>ISABELINO MENDOZA ROJAS</t>
  </si>
  <si>
    <t>MARIO VELAZQUEZ</t>
  </si>
  <si>
    <t>JUAN CARLOS MARTINEZ CARVALLO</t>
  </si>
  <si>
    <t>BIENVENIDO BENITEZ DENIS</t>
  </si>
  <si>
    <t>CRISTIAN ISMAEL RECALDE LLANO</t>
  </si>
  <si>
    <t>AMALIO DANIEL GONZALEZ FERREIRA</t>
  </si>
  <si>
    <t>ROBERT MENDOZA ROJAS</t>
  </si>
  <si>
    <t>EVER ANTONIO MENDOZA ROJAS</t>
  </si>
  <si>
    <t>MILCIADES ESQUIVEL BENITEZ</t>
  </si>
  <si>
    <t>DERLIS RAMON MARTINEZ ESTIGARRIBIA</t>
  </si>
  <si>
    <t>NIDIA CAROLINA CANTERO</t>
  </si>
  <si>
    <t>DERLIS ANTONIO FERREIRA GARCIA</t>
  </si>
  <si>
    <t>FREDY ARMANDO ZOTELO DELVALLE</t>
  </si>
  <si>
    <t>JOSE LUIS MARTINEZ FARI#A</t>
  </si>
  <si>
    <t>HUGO RENE GOMEZ LOPEZ</t>
  </si>
  <si>
    <t>ROQUE MANUEL PATI#O GALEANO</t>
  </si>
  <si>
    <t>OSVALDO MACHUCA VERA</t>
  </si>
  <si>
    <t>JUANA BAUTISTA COLMAN VERA</t>
  </si>
  <si>
    <t>IVAN JUNIOR MEZA</t>
  </si>
  <si>
    <t>WILFRIDO BRITEZ DENIS</t>
  </si>
  <si>
    <t>JUAN ALBERTO JARA IBA#EZ</t>
  </si>
  <si>
    <t>JOSE DOMINGO BRIZUELA IBA#EZ</t>
  </si>
  <si>
    <t>LIZ MARIA ESTEFANA ROLON ENCINA</t>
  </si>
  <si>
    <t>OSMAR ALDERETE CABALLERO</t>
  </si>
  <si>
    <t>ELBERT YVAN AGUILAR VERGARA</t>
  </si>
  <si>
    <t>WILFRIDO GENES DAVALOS</t>
  </si>
  <si>
    <t>CACILIA ABIGAIL RIVAROLA ORTIZ</t>
  </si>
  <si>
    <t>VERONICA YANICIA ACOSTA AGUILERA</t>
  </si>
  <si>
    <t>ESTEBAN ARIEL MERELES BENITEZ</t>
  </si>
  <si>
    <t>MANUEL EFRAIN BALMACEDA RECALDE</t>
  </si>
  <si>
    <t>JESUS ELIAS BAREIRO VERA</t>
  </si>
  <si>
    <t>YESSICA COLMAN PEREZ</t>
  </si>
  <si>
    <t>ALICIA MARIA BELEN AGUERO CAÃ‘ETE</t>
  </si>
  <si>
    <t>PEDRO DAVID CRISTALDO AGUILERA</t>
  </si>
  <si>
    <t>ROLAND DANIEL GONZALEZ BOBADILLA</t>
  </si>
  <si>
    <t>JESUS DAVID YAHARI VALIENTE</t>
  </si>
  <si>
    <t>DIEGO ARNALDO IRALA SOTELO</t>
  </si>
  <si>
    <t>KAREN BEATRIZ MAQUEDA ORTEGA</t>
  </si>
  <si>
    <t>MARIO RAMON ESPINOLA CANTERO</t>
  </si>
  <si>
    <t>EMILIA MAGALI LUJAN GOMEZ MENDOZA</t>
  </si>
  <si>
    <t>JOSE CARLOS NU#EZ ORTIZ</t>
  </si>
  <si>
    <t>PABLO ARIEL ORTIGOZA ORTIGOZA</t>
  </si>
  <si>
    <t>DAIHANA SOLEDAD VERGARA PORTILLO</t>
  </si>
  <si>
    <t>LUIS MIGUEL ORUE DOMINGUEZ</t>
  </si>
  <si>
    <t>NAOMI ELIZABETH CHENA REYES</t>
  </si>
  <si>
    <t>FERNANDO BOGADO GONZALEZ</t>
  </si>
  <si>
    <t>ALDO CLEMENTE PERALTA LEGUIZAMON</t>
  </si>
  <si>
    <t>BLAS ISAIAS DE JESUS ARMOA SOSA</t>
  </si>
  <si>
    <t>DIEGO ARMANDO ORTIZ CANDIA</t>
  </si>
  <si>
    <t>ELIAS ALEXANDER VERA MEZA</t>
  </si>
  <si>
    <t>CHRISTIAN SILVERO BARRIOS</t>
  </si>
  <si>
    <t>ELIAS NICOLAS CABRERA BURGOS</t>
  </si>
  <si>
    <t>EDGAR ALEXIS TORRES CARRERA</t>
  </si>
  <si>
    <t>ROSANA MARIBEL GODOY AGUILAR</t>
  </si>
  <si>
    <t>WILLIAN ALBERTO BRITOS BENITEZ</t>
  </si>
  <si>
    <t>ALEXIS ARNALDO ALDERETE BERNAL</t>
  </si>
  <si>
    <t>SAMUEL ALVAREZ ARMOA</t>
  </si>
  <si>
    <t>GABRIEL GARCIA ARCE</t>
  </si>
  <si>
    <t>EDISSON RENE JARA CARISSIMO</t>
  </si>
  <si>
    <t>JUDITH BENITEZ MORINIGO</t>
  </si>
  <si>
    <t>GUIDO RENE FLEITAS RODRIGUEZ</t>
  </si>
  <si>
    <t>LUCIO FABIAN DUARTE IRALA</t>
  </si>
  <si>
    <t>RUBEN OSMAR ROJAS OVELAR</t>
  </si>
  <si>
    <t>VICENTE RAUL RICARDI</t>
  </si>
  <si>
    <t>JOSE JAVIER BENITEZ GIMENEZ</t>
  </si>
  <si>
    <t>JUANJO ATILIO JARA LOPEZ</t>
  </si>
  <si>
    <t>CLOTILDE PASTORA VILLAGRA RUIZ</t>
  </si>
  <si>
    <t>ANTONIO JAVIER GONZALEZ DAVALOS</t>
  </si>
  <si>
    <t>DERLIS OMAR MARTINEZ MARTINEZ</t>
  </si>
  <si>
    <t>LUIS ANTONIO ORUE ORTIZ</t>
  </si>
  <si>
    <t>ROBERTO SEBASTIAN DIGALO NUÃ‘EZ</t>
  </si>
  <si>
    <t>RODNEY DAMIAN MARTINEZ GIMENEZ</t>
  </si>
  <si>
    <t>RICHARD ARIEL BALBUENA TORALES</t>
  </si>
  <si>
    <t>MAICO JUNIOR BENITEZ OCAMPOS</t>
  </si>
  <si>
    <t>DIEGO ARMANDO MARTINEZ MEZA</t>
  </si>
  <si>
    <t>FANNYA RAMONA MARTINEZ CABALLERO</t>
  </si>
  <si>
    <t>IVAN ANDRES MENDEZ PEDROZO</t>
  </si>
  <si>
    <t>LAURA CAROLINA MARTINEZ</t>
  </si>
  <si>
    <t>WALTER CACERES VELAZQUEZ</t>
  </si>
  <si>
    <t>LUIS MIGUEL VILLALBA PORTILLO</t>
  </si>
  <si>
    <t>JUAN RICARDO JESUS SCORZA AMARILLA</t>
  </si>
  <si>
    <t>GUADALUPE BENITEZ ORTEGA</t>
  </si>
  <si>
    <t>TAMARA BEATRIZ BENITEZ ORTEGA</t>
  </si>
  <si>
    <t>JOEL ROMERO ESCURRA</t>
  </si>
  <si>
    <t>CRISTIAN RAMON BAREIRO CHAVEZ</t>
  </si>
  <si>
    <t>JORGE LUIS ORTIZ MARTINEZ</t>
  </si>
  <si>
    <t>JUAN ABEL CAPUTO VILLALBA</t>
  </si>
  <si>
    <t>LUCAS ARIEL SALDIVAR DIAZ</t>
  </si>
  <si>
    <t>ENRIQUE GONZALEZ PEREIRA</t>
  </si>
  <si>
    <t>HIGINIO GONZALEZ PEREIRA</t>
  </si>
  <si>
    <t>RAUL BENJAMIN LOPEZ DAVALOS</t>
  </si>
  <si>
    <t>SALVADOR CUEVA PENAYO</t>
  </si>
  <si>
    <t>MIGUEL ANGEL BENEGAS PENAYO</t>
  </si>
  <si>
    <t>MARCOS SAUL OJEDA ZARZA</t>
  </si>
  <si>
    <t>DARIO MIGUEL BENITEZ FLORES</t>
  </si>
  <si>
    <t>EMILIO JOSE ESCOBAR ALVAREZ</t>
  </si>
  <si>
    <t>DAVID YAHARI ARCE</t>
  </si>
  <si>
    <t>RONNY ISMAEL LOPEZ FERNANDEZ</t>
  </si>
  <si>
    <t>LORENZO GONZALEZ AYALA</t>
  </si>
  <si>
    <t>CRESCENCIO DANIEL CENTURION RUIZ</t>
  </si>
  <si>
    <t>ROLANDO DAMIAN CENTURION GIMENEZ</t>
  </si>
  <si>
    <t>HECTOR RUBEN AVALOS PEREIRA</t>
  </si>
  <si>
    <t>PAMELA LUCIA LEDEZMA GONZALEZ</t>
  </si>
  <si>
    <t>DANTE GUILLERMO AMARAL DASPET</t>
  </si>
  <si>
    <t>BRITOS BRITEZ MARIA JOSE</t>
  </si>
  <si>
    <t>EDGAR MANUEL RUIZ TORREZ</t>
  </si>
  <si>
    <t>NESTOR JOSE ARANDA CANO</t>
  </si>
  <si>
    <t>RICARDO DAVID DELGADO PEREZ</t>
  </si>
  <si>
    <t>MARIA DE LOS ANGELES FORMIGLI ROMERO</t>
  </si>
  <si>
    <t>MAXIMILIANO MARTINEZ ZAYAS</t>
  </si>
  <si>
    <t>GABRIEL MENDOZA CAMPORA</t>
  </si>
  <si>
    <t>NESTOR FLEITAS MAIDANA</t>
  </si>
  <si>
    <t>DERLIS FABIAN GAMARRA GIMENEZ</t>
  </si>
  <si>
    <t>MARLENE VERA BORDON</t>
  </si>
  <si>
    <t>BERNARDO AQUINO MONGELOS</t>
  </si>
  <si>
    <t>ISIDORO BOGADO SOSA</t>
  </si>
  <si>
    <t>OSCAR BENJASMIN FARI#A BATTE</t>
  </si>
  <si>
    <t>RICARDO SAMUEL ACOSTA VAZQUEZ</t>
  </si>
  <si>
    <t>ADRIAN ENCISO ROMERO</t>
  </si>
  <si>
    <t>RODRIGO JAVIER ARCE DAVALOS</t>
  </si>
  <si>
    <t>LIZ MARISEL JARA CARISSIMO</t>
  </si>
  <si>
    <t>MIRYAN ADELA OJEDA BRIZUELA</t>
  </si>
  <si>
    <t>LIZ YANINA AYALA RODAS</t>
  </si>
  <si>
    <t>AMARILLA GAMARRA OLGA MARIA LUJAN</t>
  </si>
  <si>
    <t>ELENA CECILIA FRANCO CACERES</t>
  </si>
  <si>
    <t>JENNIFER VANESSA GALEANO DIAZ</t>
  </si>
  <si>
    <t>STEFHANY ARIANNE CUANDU CABRAL</t>
  </si>
  <si>
    <t>OMAR DAMIAN ESPINOLA CANTERO</t>
  </si>
  <si>
    <t>RODRIGO AYALA SAUCEDO</t>
  </si>
  <si>
    <t>CLARA PATRICIA SANTACRUZ VERA</t>
  </si>
  <si>
    <t>LIDER RAUL AMARILLA ALVARENGA</t>
  </si>
  <si>
    <t>YENNY ELIZABETH AÃ‘AZCO CABRAL</t>
  </si>
  <si>
    <t>ALDO FABIAN GUTIERREZ NUÑEZ</t>
  </si>
  <si>
    <t>GUIDO BAEZ PORTILLO</t>
  </si>
  <si>
    <t>HERNAN GAONA MARTINEZ</t>
  </si>
  <si>
    <t>IVAN DANILO ORUE CABRAL</t>
  </si>
  <si>
    <t>NEIDA TERESA ATIRILLO MATORO</t>
  </si>
  <si>
    <t>PATRICIA CELESTE LEZCANO ROA</t>
  </si>
  <si>
    <t>JUAN DAVID YAHARI PEREIRA</t>
  </si>
  <si>
    <t>JAZMIN MONSERRAT AZCONA CARDOZO</t>
  </si>
  <si>
    <t>ANGEL PEREIRA RIQUELME</t>
  </si>
  <si>
    <t>SILVIA TAMARA VELAZQUEZ FERNANDEZ</t>
  </si>
  <si>
    <t>RAUL ANTONIO LESME VILLAGRA</t>
  </si>
  <si>
    <t>RAFAEL ANTONIO CUEVAS GONZALEZ</t>
  </si>
  <si>
    <t>LUIS RAMON ROJAS VERA</t>
  </si>
  <si>
    <t>LUCAS RAMON CUTTER TORRES</t>
  </si>
  <si>
    <t>ARACELI MONSERRAT LOPEZ VILLAGRA</t>
  </si>
  <si>
    <t>JOSE ARMANDO GONZALEZ OTAZU</t>
  </si>
  <si>
    <t>ALEXIS OCAMPOS BENITEZ</t>
  </si>
  <si>
    <t>DIANA BEATRIZ DUARTE BENITEZ</t>
  </si>
  <si>
    <t>JUSTO ISMAEL ROMERO CABRERA</t>
  </si>
  <si>
    <t>MARIA ANTONELA AÑAZCO OJEDA</t>
  </si>
  <si>
    <t>ANGEL GABRIEL VERA RIQUELME</t>
  </si>
  <si>
    <t>FLEITAS FRANCO DEISY DAHIANA LUJAN</t>
  </si>
  <si>
    <t>VICTOR EULALIO CORONEL AGUAYO</t>
  </si>
  <si>
    <t>JOSE DANIEL GARCIA VILLALBA</t>
  </si>
  <si>
    <t>HECTOR RUBEN ARGUELLO MENA</t>
  </si>
  <si>
    <t>HECTOR OSMAR PINTOS ZEBALLOS</t>
  </si>
  <si>
    <t>RAFAEL GONZALEZ CABRERA</t>
  </si>
  <si>
    <t>ELVIO OJEDA LEGUIZAMON</t>
  </si>
  <si>
    <t>JUAN ALEXIS COLMAN DUARTE</t>
  </si>
  <si>
    <t>CLAUDIO FABIAN ALONSO ZARATE</t>
  </si>
  <si>
    <t>MATIAS DE JESUS RIVAS MATTO</t>
  </si>
  <si>
    <t>CELIA SOLEDAD VALDEZ BAEZ</t>
  </si>
  <si>
    <t>ANA MARLENE OLMEDO BENITEZ</t>
  </si>
  <si>
    <t>MARIA ORTIZ RIVEROS</t>
  </si>
  <si>
    <t>JUAN SIMON MENDOZA BENITEZ</t>
  </si>
  <si>
    <t>DERLIS SANTACRUZ SEGOVIA</t>
  </si>
  <si>
    <t>SHIRLEY REBECA OCAMPO SERVIN</t>
  </si>
  <si>
    <t>RODNEY DARIO FRETES CUEVAS</t>
  </si>
  <si>
    <t>YSMAEL MOREL MENDOZA</t>
  </si>
  <si>
    <t>MAURO ANTONIO BARRETO QUI#ONEZ</t>
  </si>
  <si>
    <t>DEYSI EDILCE GIMENEZ ORTIZ</t>
  </si>
  <si>
    <t>CINTHIA MAGALI ALARCON DURE</t>
  </si>
  <si>
    <t>JOSE GUADALUPE CANO CORONEL</t>
  </si>
  <si>
    <t>ARNALDO JOEL GILL GAUTO</t>
  </si>
  <si>
    <t>CARLOS MARCELO ALARCON DURE</t>
  </si>
  <si>
    <t>FRANCISCO JAVIER SHARP AREVALOS</t>
  </si>
  <si>
    <t>SERGIO MARIN CABALLERO</t>
  </si>
  <si>
    <t>CARLOS MATIAS CALDERON JAQUET</t>
  </si>
  <si>
    <t>JUAN JOSE DELGADO PEREZ</t>
  </si>
  <si>
    <t>FABRIZIO MATIAS ACHUCARRO NARVAEZ</t>
  </si>
  <si>
    <t>CLARISA GUADALUPE QUIÃ‘ONEZ VAZQUEZ</t>
  </si>
  <si>
    <t>RODRIGO GAVILAN MALDONADO</t>
  </si>
  <si>
    <t>VICTOR GUSTAVO ABEL ORTIZ RUIZ DIAZ</t>
  </si>
  <si>
    <t>DALMA PATRICIA FIGUEREDO SANCHEZ</t>
  </si>
  <si>
    <t>SERGIO DANIEL RUIZ DIAZ MELGAREJO</t>
  </si>
  <si>
    <t>YESSICA AMARILLA GOMEZ</t>
  </si>
  <si>
    <t>ROJAS VELAZQUEZ JULIO CESAR</t>
  </si>
  <si>
    <t>YONY DARIO ZARACHO FERREIRA</t>
  </si>
  <si>
    <t>EVER ARIEL PENAYO ZAYAS</t>
  </si>
  <si>
    <t>BRANDON MIJAHIL MIRANDA BENITEZ</t>
  </si>
  <si>
    <t>CYNTHIA CAROLINA CASTRO DE BENITEZ</t>
  </si>
  <si>
    <t>CRISTIAN DAVID OCAMPOS ALVARENGA</t>
  </si>
  <si>
    <t>HUGO JAVIER OCAMPOS ALVARENGA</t>
  </si>
  <si>
    <t>FERNANDO DAVID INFANTE MENDOZA</t>
  </si>
  <si>
    <t>MARIA DEL ROCIO GARCETE MICHELETTO</t>
  </si>
  <si>
    <t>LILIAN MILAGRO FRANCO MEZA</t>
  </si>
  <si>
    <t>ROLANDO PINTOS RAMIREZ</t>
  </si>
  <si>
    <t>HUGO ALBERTO GONZALEZ ACOSTA</t>
  </si>
  <si>
    <t>RODRIGO PINTOS RAMIREZ</t>
  </si>
  <si>
    <t>BRIAN ABEL TIJERA FLORENCIANO</t>
  </si>
  <si>
    <t>EVELIN ARACELI RUIZ DIAZ FLORENTIN</t>
  </si>
  <si>
    <t>LIZ ESTEFANI MENDOZA GONZALEZ</t>
  </si>
  <si>
    <t>MARIANA BELEN MARECOS OLAZAR</t>
  </si>
  <si>
    <t>CRISTEN FABIOLA DELVALLE CABALLERO</t>
  </si>
  <si>
    <t>ADAN CABALLERO PEREZ</t>
  </si>
  <si>
    <t>SANDRA BEATRIZ GONZALEZ BENITEZ</t>
  </si>
  <si>
    <t>DAHIANA LUJAN ESPINOLA MOREL</t>
  </si>
  <si>
    <t>FRANCISCO ANTONIO ALCARAS BAEZ</t>
  </si>
  <si>
    <t>BLAS MANUEL GIMENEZ CACERES</t>
  </si>
  <si>
    <t>NATIVIDAD AGUILERA AGUERO</t>
  </si>
  <si>
    <t>NIEVES MARIA DELGADO BENITEZ</t>
  </si>
  <si>
    <t>IVAN ALFONSO PIRIS</t>
  </si>
  <si>
    <t>GABRIEL AMARILLA GONZALEZ</t>
  </si>
  <si>
    <t>ROSANA RIVAS VILLALBA</t>
  </si>
  <si>
    <t>RICHARD ANTONIO VAZQUEZ SANTACRUZ</t>
  </si>
  <si>
    <t>ALICIA ELVIRA SILVA AMARILLA</t>
  </si>
  <si>
    <t>JONATHAN LUIS ALDERETE</t>
  </si>
  <si>
    <t>FREDY ALCIDES DOMINGUEZ AQUINO</t>
  </si>
  <si>
    <t>FERMIN PINTOS PEDROZO</t>
  </si>
  <si>
    <t>CRISTIAN PINTOS PEDROZO</t>
  </si>
  <si>
    <t>DIANA CATALINA GONZALEZ ESPINOLA</t>
  </si>
  <si>
    <t>NATALIA NOEMI CHAPARRO SAUCEDO</t>
  </si>
  <si>
    <t>PEDRO JOEL ALVARENGA SERVIN</t>
  </si>
  <si>
    <t>HECTOR RAMON GOMEZ LOPEZ</t>
  </si>
  <si>
    <t>DEISY FIORELA VIDAL BRAEZ</t>
  </si>
  <si>
    <t>JOEL PASCUAL LEDESMA FRANCO</t>
  </si>
  <si>
    <t>GUSTAVO LUIS ACOSTA GIMENEZ</t>
  </si>
  <si>
    <t>ANDREA ESPINOLA ALBARENGA</t>
  </si>
  <si>
    <t>MYRIAM CONCEPCION GALEANO VATTEONE</t>
  </si>
  <si>
    <t>EVELYN VICTORIA AGUILERA AGUERO</t>
  </si>
  <si>
    <t>IGNACIO DE LA CRUZ GONZALEZ NOGUERA</t>
  </si>
  <si>
    <t>ETHEL CONCEPCION CANELA AGUILAR</t>
  </si>
  <si>
    <t>CARLOS FLEITAS BALBUENA</t>
  </si>
  <si>
    <t>Digetren</t>
  </si>
  <si>
    <t>CARMELO DAVID FERNANDEZ ZOLOAGA</t>
  </si>
  <si>
    <t>JUAN CARLOS MIRANDA DAVALOS</t>
  </si>
  <si>
    <t>JOSE RAMON BRIZUELA</t>
  </si>
  <si>
    <t>HUGO ALFREDO MOREL AZCONA</t>
  </si>
  <si>
    <t>JOSE RICARDO RUIZ DIAZ JACOBSON</t>
  </si>
  <si>
    <t>ANDRES GONZALEZ CORONEL</t>
  </si>
  <si>
    <t>MIGUEL ANGEL AYALA FRANCO</t>
  </si>
  <si>
    <t>BLAS FEDERICO MATTO GOMEZ</t>
  </si>
  <si>
    <t>RODRIGO VALENTIN GONZALEZ OZUNA</t>
  </si>
  <si>
    <t>ISAIAS FRANCISCO MORAEZ ROMERO</t>
  </si>
  <si>
    <t>JOSE ANTONIO GAMARRA GIMENEZ</t>
  </si>
  <si>
    <t>ARNALDO RAMON CARDOZO</t>
  </si>
  <si>
    <t>VICENTE GAETE TO#ANEZ</t>
  </si>
  <si>
    <t>LUIS ALBERTO ALVAREZ GENES</t>
  </si>
  <si>
    <t>ALCIDES ACOSTA A#AZCO</t>
  </si>
  <si>
    <t>IVES ANDRES UNZAIN FERREIRA</t>
  </si>
  <si>
    <t>GUSTAVO ALFREDO GIMENEZ BENITEZ</t>
  </si>
  <si>
    <t>CRISTINO CANTERO ACOSTA</t>
  </si>
  <si>
    <t>ROLANDO HERNAN SANABRIA</t>
  </si>
  <si>
    <t>OSCAR JAVIER OVIEDO FLORENTIN</t>
  </si>
  <si>
    <t>ALBERTO DE LA CRUZ FERNANDEZ BRITEZ</t>
  </si>
  <si>
    <t>TOMAS SEBASTIAN ROMAN LEGUIZAMON</t>
  </si>
  <si>
    <t>PABLO GERMAN LOPEZ GONZALEZ</t>
  </si>
  <si>
    <t>RUBEN DARIO CABA#AS GUILLEN</t>
  </si>
  <si>
    <t>FRANCISCO JAVIER CHAVEZ ECHEVERRIA</t>
  </si>
  <si>
    <t>ANGEL JAVIER PORTILLO GALVAN</t>
  </si>
  <si>
    <t>OSMAR ESPINOLA LOPEZ</t>
  </si>
  <si>
    <t>LUCIO ANDRES AMARILLA MARIN</t>
  </si>
  <si>
    <t>MARIO JAVIER GENES RAMIREZ</t>
  </si>
  <si>
    <t>JUAN ANDRES LLANO MU#OZ</t>
  </si>
  <si>
    <t>JUAN MARTIN CABALLERO GONZALEZ</t>
  </si>
  <si>
    <t>MILDO ANTONIO SANCHEZ VERA</t>
  </si>
  <si>
    <t>BICRI MAURICIO LOPEZ PEREIRA</t>
  </si>
  <si>
    <t>JUAN GUALBERTO ARANDA CACERES</t>
  </si>
  <si>
    <t>HUGO RAFAEL PORTILLO CORONEL</t>
  </si>
  <si>
    <t>ARTURO FERNANDEZ</t>
  </si>
  <si>
    <t>OSCAR RAMON GIMENEZ PANIAGUA</t>
  </si>
  <si>
    <t>DERLIS GUSTAVO ROJAS OVELAR</t>
  </si>
  <si>
    <t>PEDRO AMARILLA ESTIGARRIBIA</t>
  </si>
  <si>
    <t>ARNALDO MELANIO BOGARIN ARGUELLO</t>
  </si>
  <si>
    <t>ROLANDO HIPOLITO MENA GODOY</t>
  </si>
  <si>
    <t>CESAR MU#OZ ACOSTA</t>
  </si>
  <si>
    <t>ELIAS GONZALEZ CRISTALDO</t>
  </si>
  <si>
    <t>PRIMITIVO ARRUA MARIN</t>
  </si>
  <si>
    <t>RAMON JAVIER MOLINAS ACOSTA</t>
  </si>
  <si>
    <t>SILVIO RAMON FERREIRA DOMINGUEZ</t>
  </si>
  <si>
    <t>IGNACIO ALCIDIADES ARAUJO OVELAR</t>
  </si>
  <si>
    <t>MIGUEL ANGEL ALFONSO GONZALEZ</t>
  </si>
  <si>
    <t>DERLY ANTONIO PERALTA ARECO</t>
  </si>
  <si>
    <t>JORGE OSMAR JARA FERNANDEZ</t>
  </si>
  <si>
    <t>LUIS ALBERTO ROLON</t>
  </si>
  <si>
    <t>OSCAR RAMON ESCOBAR CHILAVET</t>
  </si>
  <si>
    <t>ALBERTO RAMON MEDINA ROMERO</t>
  </si>
  <si>
    <t>WALTER RODRIGO ESQUIVEL ORTIZ</t>
  </si>
  <si>
    <t>HUGO OSVALDO GILL ORTELLADO</t>
  </si>
  <si>
    <t>ALBERTO BAEZ MAIDANA</t>
  </si>
  <si>
    <t>ALDO ARIEL MARTINEZ AGUERO</t>
  </si>
  <si>
    <t>JORGE ROBERTO ROLON RIVAS</t>
  </si>
  <si>
    <t>MILCIADES TORRES IRALA</t>
  </si>
  <si>
    <t>RAMON ALCIDES ARAUJO OVELAR</t>
  </si>
  <si>
    <t>ROQUE ARNALDO OVIEDO MARTINEZ</t>
  </si>
  <si>
    <t>WALTER ASUNCION CABRERA TORRES</t>
  </si>
  <si>
    <t>MANUEL DEJESUS SARTORIO PAVON</t>
  </si>
  <si>
    <t>JORGE RIVAROLA CABALLERO</t>
  </si>
  <si>
    <t>YSIDRO MARTINEZ ARGUELLO</t>
  </si>
  <si>
    <t>REINALDO DAVID OSORIO CASTRO</t>
  </si>
  <si>
    <t>LUIS ALBERTO GAONA OCAMPOS</t>
  </si>
  <si>
    <t>ROBERT RODRIGO RUIZ CUENCA</t>
  </si>
  <si>
    <t>JULIO CESAR VARGAS</t>
  </si>
  <si>
    <t>RODRIGO HERNAN RIVAROLA CA#ETE</t>
  </si>
  <si>
    <t>RONALDO RAMON SILVERO SALINA</t>
  </si>
  <si>
    <t>ALBINO GONZALEZ CRISTALDO</t>
  </si>
  <si>
    <t>EDUARDO DANIEL JARA MU#OZ</t>
  </si>
  <si>
    <t>JUAN HERIBERTO CACERES</t>
  </si>
  <si>
    <t>CRISTINO ORTIZ VARGAS</t>
  </si>
  <si>
    <t>GUSTAVO RAMON MARTINEZ GIMENEZ</t>
  </si>
  <si>
    <t>MANUEL ALFREDO ROJAS</t>
  </si>
  <si>
    <t>JUAN GREGORIO CANO SANTACRUZ</t>
  </si>
  <si>
    <t>FERNANDO GUARIN CABA#A</t>
  </si>
  <si>
    <t>ERNE SALUSTIANO DELVALLE GARCETE</t>
  </si>
  <si>
    <t>CARLOS CESAR AGUERO CABALLERO</t>
  </si>
  <si>
    <t>RODRIGO ALBERTO ALVAREZ ORTIZ</t>
  </si>
  <si>
    <t>LUIS ARMANDO ISASI MIRANDA</t>
  </si>
  <si>
    <t>RICARDO ARIEL AMARILLA VILLAR</t>
  </si>
  <si>
    <t>JULIO ALFREDO SAGGIA GOMEZ</t>
  </si>
  <si>
    <t>CESAR INSFRAN VERA VILLALBA</t>
  </si>
  <si>
    <t>VICTOR HUGO PE#A FERREIRA</t>
  </si>
  <si>
    <t>FRANCISCO JAVIER CENTURION PINTOS</t>
  </si>
  <si>
    <t>RODRIGO ARNALDO RIVAS CABRERA</t>
  </si>
  <si>
    <t>OSMAR AUGUSTO RIVEROS ZARZA</t>
  </si>
  <si>
    <t>JORGE DANIEL FERREIRA BARRIOS</t>
  </si>
  <si>
    <t>ANGEL DANIEL FLEITAS ALFONSO</t>
  </si>
  <si>
    <t>JORGE RAMON ACOSTA CA#ETE</t>
  </si>
  <si>
    <t>IVAN DANIEL GALEANO OLMEDO</t>
  </si>
  <si>
    <t>ALBERTO RAMON RAMIREZ AMARILLA</t>
  </si>
  <si>
    <t>JUSTO EMILIO RAMIREZ AMARILLA</t>
  </si>
  <si>
    <t>ADOLFO ADRIAN ACOSTA MORALES</t>
  </si>
  <si>
    <t>EZEQUIEL COHENE CRISTALDO</t>
  </si>
  <si>
    <t>ANIBAL GOMEZ BORJA</t>
  </si>
  <si>
    <t>MARCIA CRISTINA LOPEZ BENITEZ</t>
  </si>
  <si>
    <t>MARCELO ODILON BENITEZ CANO</t>
  </si>
  <si>
    <t>MARCOS ALEXIS LESME SANCHEZ</t>
  </si>
  <si>
    <t>JOSE ANTONIO MARTINEZ GIMENEZ</t>
  </si>
  <si>
    <t>RICHAR ROMERO GIMENEZ</t>
  </si>
  <si>
    <t>ANUNCIO RAMON MONTANIA GONZALEZ</t>
  </si>
  <si>
    <t>JORGE DANIEL LOPEZ PENAYO</t>
  </si>
  <si>
    <t>ISMAEL ESCOBAR RODRIGUEZ</t>
  </si>
  <si>
    <t>OSBALDO FRANCISCO PEREIRA IRALA</t>
  </si>
  <si>
    <t>MAURO AGUSTIN ALFONSO AGUILERA</t>
  </si>
  <si>
    <t>JORGE MANUEL PELOZO CACERES</t>
  </si>
  <si>
    <t>ARMANDO ARTURO PEREIRA LUGO</t>
  </si>
  <si>
    <t>DERLIS ARIEL FARIÑA PORTILLO</t>
  </si>
  <si>
    <t>CRISTIAN DAVID GARAY AYALA</t>
  </si>
  <si>
    <t>ROQUE GOMEZ</t>
  </si>
  <si>
    <t>GUSTAVO JAVIER LOPEZ CRISTALDO</t>
  </si>
  <si>
    <t>ISMAEL ACOSTA ORTELLADO</t>
  </si>
  <si>
    <t>JARA CAMACHO MACKLEY RODRIGO</t>
  </si>
  <si>
    <t>RICHARD ALEXIS OLMEDO SEGOVIA</t>
  </si>
  <si>
    <t>VICTOR FARIÑA ESCOBAR</t>
  </si>
  <si>
    <t>DIEGO ANTONIO MEZA RIVAS</t>
  </si>
  <si>
    <t>ADOLFO FERNANDO CENTURION ABED</t>
  </si>
  <si>
    <t>ARMANDO ARIEL BENITEZ GONZALEZ</t>
  </si>
  <si>
    <t>DAVID SAMUDIO FERREIRA</t>
  </si>
  <si>
    <t>CATALINO LOPEZ VELAZQUEZ</t>
  </si>
  <si>
    <t>ERMELIO GOMEZ BORJA</t>
  </si>
  <si>
    <t>Diego Miguel, Gonzalez Montiel</t>
  </si>
  <si>
    <t>ROQUE RAMON ORTIZ CANDIA</t>
  </si>
  <si>
    <t>CRISTHIAN DANIEL BRITEZ MORINIGO</t>
  </si>
  <si>
    <t>Anibal Ariel, Arce Candado</t>
  </si>
  <si>
    <t>ALEXIS LARROZA VENEGAS</t>
  </si>
  <si>
    <t>BRAHIAN JAVIER ENRIQUE AGUIRRE</t>
  </si>
  <si>
    <t>SERGIO LUIS LEDEZMA AGUERO</t>
  </si>
  <si>
    <t>Francisco Rene, Villalba Villalba</t>
  </si>
  <si>
    <t>NELSON EVER CABRERA DIAZ</t>
  </si>
  <si>
    <t>RODRIGO FABIAN GAONA LOPEZ</t>
  </si>
  <si>
    <t>BRAYHAN DAVID LEZCANO GAUTO</t>
  </si>
  <si>
    <t>MIGUEL ANGEL SOSA SERVIN</t>
  </si>
  <si>
    <t>FIDEL ARAUJO OVELAR</t>
  </si>
  <si>
    <t>OLIVER ARNALDO SILGUERO ZEBALLOS</t>
  </si>
  <si>
    <t>FRANCISCO SILGUERO RICARDI</t>
  </si>
  <si>
    <t>GUSTAVO ISMAEL SANCHEZ VERA</t>
  </si>
  <si>
    <t>MIGUEL GERONIMO MAIDANA SANCHEZ</t>
  </si>
  <si>
    <t>PEDRO BARRIOS PERALTA</t>
  </si>
  <si>
    <t>FABIO CANTERO GARCIA</t>
  </si>
  <si>
    <t>JESUS ARIEL GONZALEZ ALCARAZ</t>
  </si>
  <si>
    <t>RICHARD JAVIER ACOSTA DUARTE</t>
  </si>
  <si>
    <t>ARNILDO GAMARRA GONZALEZ</t>
  </si>
  <si>
    <t>ABRAHAN MOREL MENDOZA</t>
  </si>
  <si>
    <t>CRISTOBAL QUINTANA CORTAZA</t>
  </si>
  <si>
    <t>BLAS ANTONIO YEGROS</t>
  </si>
  <si>
    <t>Fernando Cecilio, Ferreira Carmona</t>
  </si>
  <si>
    <t>CRISTHIAN GABRIEL BAEZ PERALTA</t>
  </si>
  <si>
    <t>HERIT RAMON FERREIRA LOVERA</t>
  </si>
  <si>
    <t>CRISTIAN RODRIGO MARTINEZ GONZALEZ</t>
  </si>
  <si>
    <t>DERLIS DAVID VEGA VILLANUEVA</t>
  </si>
  <si>
    <t>JOSE CAMILO ALFONSO RIVAROLA</t>
  </si>
  <si>
    <t>MIGUEL AQUINO CENTURION</t>
  </si>
  <si>
    <t>ADELIO MIRANDA ZARATE</t>
  </si>
  <si>
    <t>Alcides Ariel, Mendez Cortazar</t>
  </si>
  <si>
    <t>CRISTHIAN DAVID ULLON MARTINEZ</t>
  </si>
  <si>
    <t>CUBILLA GRAY RODRIGO</t>
  </si>
  <si>
    <t>RICHARD FRETES ESCOBAR</t>
  </si>
  <si>
    <t>RAMON ARIEL CABALLERO PEREIRA</t>
  </si>
  <si>
    <t>SANTIAGO RAFAEL ROCHE MALDONADO</t>
  </si>
  <si>
    <t>DANILO JAVIER CRISTALDO ZARATE</t>
  </si>
  <si>
    <t>DARIO FLEITAS RUIZ</t>
  </si>
  <si>
    <t>ANTONIO MARTINEZ</t>
  </si>
  <si>
    <t>Emerzon, Gimenez Almeida</t>
  </si>
  <si>
    <t>LUCAS DANIEL BOGADO VERA</t>
  </si>
  <si>
    <t>Angel Alexis, Corbalan Sala</t>
  </si>
  <si>
    <t>SAENGER MONGES ERICO</t>
  </si>
  <si>
    <t>ADRIAN JAVIER RAMOA RODRIGUEZ</t>
  </si>
  <si>
    <t>Alejandro Daniel, Armoa Reyes</t>
  </si>
  <si>
    <t>Alejandro Damian, Armoa Reyes</t>
  </si>
  <si>
    <t>IDILIO GOMEZ CACERES</t>
  </si>
  <si>
    <t>CRISTHIAN VALDEZ MARTINEZ</t>
  </si>
  <si>
    <t>Luis Miguel, Ramoa Medina</t>
  </si>
  <si>
    <t>ERICO FERNANDO INSFRAN BENITEZ</t>
  </si>
  <si>
    <t>EDUARDO SANTACRUZ MORA</t>
  </si>
  <si>
    <t>ARNALDO ARIEL GIMENEZ ORTIZ</t>
  </si>
  <si>
    <t>FELIPE RAMON CARMONA ACEVEDO</t>
  </si>
  <si>
    <t>NELSON MILCIADES ROMAN DELVALLE</t>
  </si>
  <si>
    <t>ANDRES ARAUJO CARDOZO</t>
  </si>
  <si>
    <t>ALBERTO EMANUEL PALMEROLA CABAÑA</t>
  </si>
  <si>
    <t>Cristian, Cantero Roman</t>
  </si>
  <si>
    <t>Fredy, Silva Gonzalez</t>
  </si>
  <si>
    <t>JUAN BAUTISTA GONZALEZ CASTILLO</t>
  </si>
  <si>
    <t>Leandro, Caballero Cano</t>
  </si>
  <si>
    <t>PEDRO ALEJANDRO DUARTE ROLON</t>
  </si>
  <si>
    <t>HECTOR COLLANTE ROJAS</t>
  </si>
  <si>
    <t>ROMERO FARIÑA MAURO ANTONIO</t>
  </si>
  <si>
    <t>AVALOS MELGAREJO EDGAR FABIAN</t>
  </si>
  <si>
    <t>ARNALDO LUIS PEREZ RAMIREZ</t>
  </si>
  <si>
    <t>BARRIOS FRANCO FRANCISCO ARIEL</t>
  </si>
  <si>
    <t>JEREMIAS ISAI GONZALEZ MOREL</t>
  </si>
  <si>
    <t>JOEL EMILIO DUARTE GUERRERO</t>
  </si>
  <si>
    <t>VICTOR DAVID DOMECD MARTINEZ</t>
  </si>
  <si>
    <t>ALEXIS ARNALDO ALCARAZ IRALA</t>
  </si>
  <si>
    <t>JOSE DOMINGO LUJAN DOUGLAS</t>
  </si>
  <si>
    <t>CANDIA QUIROZ ARIEL ANDRES</t>
  </si>
  <si>
    <t>ALBERTO BENITEZ ESCOBAR</t>
  </si>
  <si>
    <t>Jorge Rafael, Britez Ugarte</t>
  </si>
  <si>
    <t>CECILIO PRIETO GONZALEZ</t>
  </si>
  <si>
    <t>Edgar Enrique, Caballero Fernandez</t>
  </si>
  <si>
    <t>GRANCE CAÑETE JOSUE</t>
  </si>
  <si>
    <t>QUIÑONEZ GONZALEZ ABRAHAN</t>
  </si>
  <si>
    <t>Jose Daniel. Haedo Alfonso</t>
  </si>
  <si>
    <t>Digno Osmar, Oviedo Morinigo</t>
  </si>
  <si>
    <t>CESAR RAMON LUGO CABALLERO</t>
  </si>
  <si>
    <t>ADOLFO LUIS FLEITAS RAMIREZ</t>
  </si>
  <si>
    <t>Disergemil</t>
  </si>
  <si>
    <t>LOURDES CAROLINA BENITEZ CORONEL</t>
  </si>
  <si>
    <t>PAULO CESAR PALMA PORTILLO</t>
  </si>
  <si>
    <t>GUILLERMO EUSEBIO BALBUENA MARIN</t>
  </si>
  <si>
    <t>JENNY CONCEPCION PICAGUA ALIENDE</t>
  </si>
  <si>
    <t>IGNACIO JAVIER LEIVA CORONEL</t>
  </si>
  <si>
    <t>JOEL ROQUE TRINIDAD GAONA</t>
  </si>
  <si>
    <t>CARLOS RUBEN SERVIN BENITEZ</t>
  </si>
  <si>
    <t>FATIMA BEATRIZ VELAZTIQUI FARI#A</t>
  </si>
  <si>
    <t>ALSDER VENIALGO FERREIRA</t>
  </si>
  <si>
    <t>CELSO MANUEL NU#EZ MONTANIA</t>
  </si>
  <si>
    <t>WALTER DAVID ECHAURI BAEZ</t>
  </si>
  <si>
    <t>ERIBERTO CENTURION RAMIREZ</t>
  </si>
  <si>
    <t>FRANCISCO ANTONIO GONZALEZ ROTELA</t>
  </si>
  <si>
    <t>EFREN BENITEZ AYALA</t>
  </si>
  <si>
    <t>JOSE NARCISO MARTINEZ OVELAR</t>
  </si>
  <si>
    <t>OSVALDO RAMON ORTIZ GARCIA</t>
  </si>
  <si>
    <t>LUIS CARLOS ESPINOLA</t>
  </si>
  <si>
    <t>RAMON CLAUDELINO MARTINEZ OVELAR</t>
  </si>
  <si>
    <t>ANDREA ARACELI MONTEBRUNO BENITEZ</t>
  </si>
  <si>
    <t>NILSON LUIS OMAR ZARATE OLMEDO</t>
  </si>
  <si>
    <t>EDGAR FABIAN TALAVERA</t>
  </si>
  <si>
    <t>ALEXIS ZACARIAS NOGUERA ARIAS</t>
  </si>
  <si>
    <t>MARIA BELEN AQUINO PINTO</t>
  </si>
  <si>
    <t>FAVIAN MARTINEZ BARRETO</t>
  </si>
  <si>
    <t>MICHELY STEFANY QUIÑONEZ DUARTE</t>
  </si>
  <si>
    <t>OSCAR JAVIER AYALA BALMORI</t>
  </si>
  <si>
    <t>ALEX ENRIQUE RAMIREZ FIGUEREDO</t>
  </si>
  <si>
    <t>GILBERTO DANIEL CESPEDES BRITEZ</t>
  </si>
  <si>
    <t>MARCIANO SANABRIA ROLON</t>
  </si>
  <si>
    <t>LAURA BELEN SOTO VEGA</t>
  </si>
  <si>
    <t>RICHARD SAUCEDO BENITEZ</t>
  </si>
  <si>
    <t>ANGEL ARIEL TORRES AÑAZCO</t>
  </si>
  <si>
    <t>JULIO CESAR MEZA LOPEZ</t>
  </si>
  <si>
    <t>RICHARD GABRIEL OCTAVO LOPEZ</t>
  </si>
  <si>
    <t>PABLO ARSENIO SANABRIA CACERES</t>
  </si>
  <si>
    <t>MILCIADES IVAN GODOY GIMENEZ</t>
  </si>
  <si>
    <t>CESAR FABIAN SILVA AGUILAR</t>
  </si>
  <si>
    <t>ROGER RODRIGO ORTELLADO RAMIREZ</t>
  </si>
  <si>
    <t>CARLOS AGUSTIN REYES CACERES</t>
  </si>
  <si>
    <t>ABDEL ALEXANDER VILLALBA GONZALEZ</t>
  </si>
  <si>
    <t>CRISTIAN GUSTAVO FANKHAUSER ORTIZ</t>
  </si>
  <si>
    <t>JUAN ESTEBAN CACERES SAMANIEGO</t>
  </si>
  <si>
    <t>ELISER BENITEZ AYALA</t>
  </si>
  <si>
    <t>LUIS ALBERTO ORTIZ CANDIA</t>
  </si>
  <si>
    <t>CHRISTIAN ALVAREZ VALENZUELA</t>
  </si>
  <si>
    <t>DIEGO NICOLAS GOMEZ JARA</t>
  </si>
  <si>
    <t>ALICIA CECILIA CELESTE DOMINGUEZ PAIVA</t>
  </si>
  <si>
    <t>ARNALDO EZQUIVEL GAONA</t>
  </si>
  <si>
    <t>GERARDO ANTONIO TALAVERA VERA</t>
  </si>
  <si>
    <t>WILSON RENE GONZALEZ BOBADILLA</t>
  </si>
  <si>
    <t>EMIGDIO BLADIMIR NOGUERA ESQUIVEL</t>
  </si>
  <si>
    <t>JONATHAN MACIEL QUIÑONEZ</t>
  </si>
  <si>
    <t>FRANCISCO JAVIER FERNANDEZ ENCINA</t>
  </si>
  <si>
    <t>CRISTIAN CORONEL AGUAYO</t>
  </si>
  <si>
    <t>YANINA MARISOL AGUILERA DIAZ</t>
  </si>
  <si>
    <t>LIBIA YERUTI ARECO FLEITAS</t>
  </si>
  <si>
    <t>WILLIAM HUGO JOSIEL LEIVA SALDIVAR</t>
  </si>
  <si>
    <t>ANDREA PATRICIA VILLALBA GONZALEZ</t>
  </si>
  <si>
    <t>PEDRO RAMIREZ QUEVEDO</t>
  </si>
  <si>
    <t>OSMAR ADRIAN GONZALEZ AQUINO</t>
  </si>
  <si>
    <t>GUSTAVO FRANCISCO ACOSTA BARRIOS</t>
  </si>
  <si>
    <t>RAMON ZALAZAR CENTURION</t>
  </si>
  <si>
    <t>ERIBERTO GONZALEZ CUBA</t>
  </si>
  <si>
    <t>RAMON GALLI LOPEZ</t>
  </si>
  <si>
    <t>ENRIQUE IVAN BENEGAS GARCIA</t>
  </si>
  <si>
    <t>MATIAS EZEQUIEL ORTELLADO GOMEZ</t>
  </si>
  <si>
    <t>NATALIA BEATRIZ ALARCON DURE</t>
  </si>
  <si>
    <t>VERONICA BELEN GOMEZ LOPEZ</t>
  </si>
  <si>
    <t>EVER GRANCE CA#ETE</t>
  </si>
  <si>
    <t>GENARO GODOY MOREL</t>
  </si>
  <si>
    <t>LUDY ROSARIA GOMEZ CABALLERO</t>
  </si>
  <si>
    <t>MARIA BELEN MEAURIO CABAÃ‘AS</t>
  </si>
  <si>
    <t>DIANA MONSERRAT LLANO ALVAREZ</t>
  </si>
  <si>
    <t>JUNIOR MANUEL CABRERA</t>
  </si>
  <si>
    <t>FRANCISCO MATIAS YEGROS SALDIVAR</t>
  </si>
  <si>
    <t>ISIDRO RAMON LOPEZ BARBOZA</t>
  </si>
  <si>
    <t>MAURICIO GABRIEL YEGROS SALDIVAR</t>
  </si>
  <si>
    <t>LISSANDRI GABRIELA MEDINA GARCIA</t>
  </si>
  <si>
    <t>CARLOS FABIAN CACERES ANTUNEZ</t>
  </si>
  <si>
    <t>JUAN MANUEL SALDIVAR</t>
  </si>
  <si>
    <t>ALEX DAVID AMARILLA TORRES</t>
  </si>
  <si>
    <t>VICTOR HUGO SOTTO BENITEZ</t>
  </si>
  <si>
    <t>IVAN ALEXANDER QUI#ONEZ BENITEZ</t>
  </si>
  <si>
    <t>DANIEL BENITEZ ENCINA</t>
  </si>
  <si>
    <t>ALEXIS GODOY VILLAVERDE</t>
  </si>
  <si>
    <t>GISEL FIGUEREDO MARTINEZ</t>
  </si>
  <si>
    <t>CESAR PABLO OCAMPO MENDEZ</t>
  </si>
  <si>
    <t>MATHIAS DE JESUS BOGADO ESPINOLA</t>
  </si>
  <si>
    <t>EVER DAVID MOLINAS GONZALEZ</t>
  </si>
  <si>
    <t>JORGE DANIEL JARA AYALA</t>
  </si>
  <si>
    <t>VICTOR MANUEL SOSA ROMERO</t>
  </si>
  <si>
    <t>RODRIGO ELIZARDO AQUINO FERNANDEZ</t>
  </si>
  <si>
    <t>CARLOS ALBERTO CABRERA</t>
  </si>
  <si>
    <t>SERGIO DANIEL CABALLERO ORTIZ</t>
  </si>
  <si>
    <t>Diseragro</t>
  </si>
  <si>
    <t>EDGAR CESAR VILLALBA CANTERO</t>
  </si>
  <si>
    <t>CARLOS LUIS RECALDE ROA</t>
  </si>
  <si>
    <t>LUZ MARINA BRITEZ CACERES</t>
  </si>
  <si>
    <t>JOSE LUIS CABRERA ALONSO</t>
  </si>
  <si>
    <t>ROBERTO FLAMINIO SOSA FLEITAS</t>
  </si>
  <si>
    <t>JOSE ABRAHAN BARBOZA ORTIZ</t>
  </si>
  <si>
    <t>HUGO JAVIER CORONEL MARTINEZ</t>
  </si>
  <si>
    <t>ROSSANNA MARIA LILET MARTINEZ GALEANO</t>
  </si>
  <si>
    <t>ANGEL NOEL SEGOVIA</t>
  </si>
  <si>
    <t>ALCIDIO ARISTIDES MENDOZA ESPINOLA</t>
  </si>
  <si>
    <t>CELIA STEFANIE PANIAGUA VILLALBA</t>
  </si>
  <si>
    <t>CARLOS MARIA OVIEDO</t>
  </si>
  <si>
    <t>ADAN ARIEL BORDON ORTIZ</t>
  </si>
  <si>
    <t>JUAN ANGEL PAREDES MARECOS</t>
  </si>
  <si>
    <t>CESAR ARMANDO PAREDES MARECO</t>
  </si>
  <si>
    <t>DAER HERIBERTO AYALA VARGAS</t>
  </si>
  <si>
    <t>JORGE ANDRES MONGES CASTILLO</t>
  </si>
  <si>
    <t>JUAN MANUEL CACERES FRETES</t>
  </si>
  <si>
    <t>FRANCISCO JAVIER BAEZ ROMERO</t>
  </si>
  <si>
    <t>OSCAR ARNALDO SOLANO BOGADO</t>
  </si>
  <si>
    <t>ANTONIO LUIS LEIVA ALEN</t>
  </si>
  <si>
    <t>RUBEN ESTEBAN RUIZ MARTINEZ</t>
  </si>
  <si>
    <t>JUAN ANGEL GOMEZ GONZALEZ</t>
  </si>
  <si>
    <t>GLADIS SUNILDA NU#EZ HERRERA</t>
  </si>
  <si>
    <t>VIVIAN CAROLINA PERALTA AQUINO</t>
  </si>
  <si>
    <t>ALCIDES BAREIRO ORTIZ</t>
  </si>
  <si>
    <t>HUGO MILCIADES CENTURION ARRUA</t>
  </si>
  <si>
    <t>OMAR ALFREDO GONZALEZ RIQUELME</t>
  </si>
  <si>
    <t>ISIDRO DANIEL VERON OTAZU</t>
  </si>
  <si>
    <t>ISIDRO RAMON ZEBALLOS FRANCO</t>
  </si>
  <si>
    <t>GUSTAVO RAMON GIMENEZ</t>
  </si>
  <si>
    <t>VICTOR OSVEL BAEZ CANO</t>
  </si>
  <si>
    <t>AMADO SEBASTIAN FIGUEREDO GONZALEZ</t>
  </si>
  <si>
    <t>ALEJANDRO DELGADO MONGES</t>
  </si>
  <si>
    <t>ADALBERTO GARCIA RAMOS</t>
  </si>
  <si>
    <t>EVER HUGO MARTINEZ</t>
  </si>
  <si>
    <t>SONIA RAQUEL SALINAS RIVEROS</t>
  </si>
  <si>
    <t>MIGUEL ANGEL CORREA OJEDA</t>
  </si>
  <si>
    <t>JORGE LUIS MARTINEZ PAVON</t>
  </si>
  <si>
    <t>GUSTAVO INOCENTE ORTIZ BARUA</t>
  </si>
  <si>
    <t>DERLIS MARTIN BALMORI HENRIQUEZ</t>
  </si>
  <si>
    <t>ROLANDO GABRIEL RODRIGUEZ AYALA</t>
  </si>
  <si>
    <t>RUBEN DARIO BENITEZ RECALDE</t>
  </si>
  <si>
    <t>HECTOR MANUEL DIAZ</t>
  </si>
  <si>
    <t>VICTOR HUGO AYALA CORREA</t>
  </si>
  <si>
    <t>ANDREA ESTELA MARTINEZ GAONA</t>
  </si>
  <si>
    <t>ARIEL GEREMIAS GIMENEZ</t>
  </si>
  <si>
    <t>JOSE ANTONIO ROJAS LEON</t>
  </si>
  <si>
    <t>EVELYN LORENA ARGUELLO MARECO</t>
  </si>
  <si>
    <t>SOFIA MARIELA GONZALEZ TABOADA</t>
  </si>
  <si>
    <t>NELSON JAVIER GARCIA</t>
  </si>
  <si>
    <t>ILDEFONSO BENITEZ GAMARRA</t>
  </si>
  <si>
    <t>JUAN CARLOS DOMINGUEZ JIMENEZ</t>
  </si>
  <si>
    <t>ALEXIS ADRIAN CUBILLA AGUAYO</t>
  </si>
  <si>
    <t>ALEX EMANUEL ESTIGARRIBIA CABRERA</t>
  </si>
  <si>
    <t>ADALBERTO MELGAREJO</t>
  </si>
  <si>
    <t>RICARDO AGUSTIN GALEANO MELGAREJO</t>
  </si>
  <si>
    <t>FABIO EMILIANO LESCANO GIMENEZ</t>
  </si>
  <si>
    <t>JUAN MANUEL BAEZ BENITEZ</t>
  </si>
  <si>
    <t>LILIO ESTIGARRIBIA BAEZ</t>
  </si>
  <si>
    <t>MIGUEL ANGEL CABRERA OTAZU</t>
  </si>
  <si>
    <t>JULIO ALBERTO RODRIGUEZ BENEGAS</t>
  </si>
  <si>
    <t>HUGO RICARDO TALAVERA BENITEZ</t>
  </si>
  <si>
    <t>EDGAR DIOSNEL GIMENEZ GARCIA</t>
  </si>
  <si>
    <t>JUAN GABRIEL DELGADO RIVEROS</t>
  </si>
  <si>
    <t>ANIBAL GERDING AYALA</t>
  </si>
  <si>
    <t>RODOLFO GABRIEL REINEZ ENCINA</t>
  </si>
  <si>
    <t>NELSON ADRIAN SOTO AGUILERA</t>
  </si>
  <si>
    <t>ROMINA MARIA BAREIRO</t>
  </si>
  <si>
    <t>LAURA RAFAELA ALVARENGA DELASGRACIA</t>
  </si>
  <si>
    <t>PAOLA ELIZABETH PATI#O QUI#ONEZ</t>
  </si>
  <si>
    <t>ALCIDES APOLINOR VERZA FRANCO</t>
  </si>
  <si>
    <t>JOSE MANUEL COLMAN ROJAS</t>
  </si>
  <si>
    <t>CARMEN NATALIA ALEN CORONEL</t>
  </si>
  <si>
    <t>IRVINY MARIA MAZACOTTE MI#O</t>
  </si>
  <si>
    <t>JUSSARA ANAHI TURITICH FERREIRA</t>
  </si>
  <si>
    <t>MIGUEL ANGEL VERA BARRIOS</t>
  </si>
  <si>
    <t>JULIO CESAR LOPEZ FERNANDEZ</t>
  </si>
  <si>
    <t>NELSON JOSE SANCHEZ BOGADO</t>
  </si>
  <si>
    <t>ALEJANDRO LOPEZ IBA#EZ</t>
  </si>
  <si>
    <t>MATIAS NICOLAS VELAZQUEZ MARTINEZ</t>
  </si>
  <si>
    <t>HERMINIO LORENZO BRITEZ BENITEZ</t>
  </si>
  <si>
    <t>VICTOR ELENIO OCAMPOS GONZALEZ</t>
  </si>
  <si>
    <t>CLAUDELINO MENDOZA ALONSO</t>
  </si>
  <si>
    <t>JUAN JOSE NU#EZ CABRERA</t>
  </si>
  <si>
    <t>ARNALDO GABRIEL RAMOS ARCE</t>
  </si>
  <si>
    <t>ANDRES INOCENCIO RAMOS</t>
  </si>
  <si>
    <t>NELSON RAMON FARI#A PETERSEN</t>
  </si>
  <si>
    <t>DIEGO JOSE MARTI MIRANDA</t>
  </si>
  <si>
    <t>MARISA CENTURION DAVALOS</t>
  </si>
  <si>
    <t>INOCENTES ISMAEL GAONA NU#EZ</t>
  </si>
  <si>
    <t>WILLIAN RODRIGUEZ GARCIA</t>
  </si>
  <si>
    <t>HUGO ALICIO BAEZ BRITEZ</t>
  </si>
  <si>
    <t>OSVALDO MIGUEL BRITEZ ROLON</t>
  </si>
  <si>
    <t>CAYO SOLANO BRITEZ MARTINEZ</t>
  </si>
  <si>
    <t>MARCELO DAMIAN LOUREIRO TORRES</t>
  </si>
  <si>
    <t>BENICIO MARTINEZ CACERES</t>
  </si>
  <si>
    <t>KEVIN AGUSTIN DUARTE ZARATE</t>
  </si>
  <si>
    <t>ARTURO PE#A FERNANDEZ</t>
  </si>
  <si>
    <t>JORGE JOAQUIN PEREIRA IBARRA</t>
  </si>
  <si>
    <t>FELIX MILCIADES BENEGAS IBA#EZ</t>
  </si>
  <si>
    <t>FELIX NICOLAS BAEZ OLMEDO</t>
  </si>
  <si>
    <t>CARMEN DIANA PORTILLO SANCHEZ</t>
  </si>
  <si>
    <t>GUSTAVO RAMON LOPEZ GAMARRA</t>
  </si>
  <si>
    <t>LUCAS GONZALEZ COLMAN</t>
  </si>
  <si>
    <t>CHRISTIAN PATRICIO MEDINA D'ESPOSITO</t>
  </si>
  <si>
    <t>ALEJANDRO GABRIEL RUIZ VELAZQUEZ</t>
  </si>
  <si>
    <t>RODRIGO DANILO PAREDES CHENA</t>
  </si>
  <si>
    <t>ORLANDO PATRICIO BOGADO SOTELO</t>
  </si>
  <si>
    <t>FRANCISCO FERNANDEZ</t>
  </si>
  <si>
    <t>HECTOR MIGUEL SPAINI BURGOS</t>
  </si>
  <si>
    <t>NESTOR DAMIAN ALMIRON DUARTE</t>
  </si>
  <si>
    <t>ANIBAL DAVID ESTIGARRIBIA CHAVEZ</t>
  </si>
  <si>
    <t>CLAUDIO FERNANDEZ FERREIRA</t>
  </si>
  <si>
    <t>DIANA ELIZABETH MOREL ROTELA</t>
  </si>
  <si>
    <t>MARCOS RODRIGO ORTIGOZA VERA</t>
  </si>
  <si>
    <t>ARNALDO CHAVEZ MIRANDA</t>
  </si>
  <si>
    <t>JUNIOR ELIAS GONZALEZ CACERES</t>
  </si>
  <si>
    <t>ALEXIS WALDEMAR TILLNER GARCETE</t>
  </si>
  <si>
    <t>SERGIO AUGUSTO FERREIRA CHAVEZ</t>
  </si>
  <si>
    <t>ROLANDO MARCIANO LEIVA CORREA</t>
  </si>
  <si>
    <t>LEANDRO MIGUEL AYALA CABRERA</t>
  </si>
  <si>
    <t>BENANCIO OCAMPOS BENITEZ</t>
  </si>
  <si>
    <t>ALBERTO BARRETO FALCON</t>
  </si>
  <si>
    <t>AMADO BENITEZ AMARAL</t>
  </si>
  <si>
    <t>JUAN MANUEL PINTOS</t>
  </si>
  <si>
    <t>HERNAN CABA#A GONZALEZ</t>
  </si>
  <si>
    <t>ENRIQUE JAVIER BENITEZ TALAVERA</t>
  </si>
  <si>
    <t>MARIO ALEXIS SILVA ORUE</t>
  </si>
  <si>
    <t>ALFREDO RAFAEL GRAY</t>
  </si>
  <si>
    <t>ALDO ENRIQUE BENITEZ CANTERO</t>
  </si>
  <si>
    <t>VICENTE CORVALAN CARDOZO</t>
  </si>
  <si>
    <t>OSCAR FABIAN BAREIRO VERZA</t>
  </si>
  <si>
    <t>MARIO ALBERTO LESME VALDEZ</t>
  </si>
  <si>
    <t>EVER DARIO SANCHEZ GONZALEZ</t>
  </si>
  <si>
    <t>JUAN CARLOS ESTIGARRIBIA SOTOA</t>
  </si>
  <si>
    <t>LORENZO ANTONIO MONTIEL FLORENCIANO</t>
  </si>
  <si>
    <t>ALEJANDRO RAMIREZ RECALDE</t>
  </si>
  <si>
    <t>DIEGO ABEL MANCUELLO IBARRA</t>
  </si>
  <si>
    <t>GUSTAVO JAVIER GOMEZ LOPEZ</t>
  </si>
  <si>
    <t>MATHIAS DAVID ALVARENGA MERCADO</t>
  </si>
  <si>
    <t>GERARDO SIMONETTI TORRES</t>
  </si>
  <si>
    <t>PEDRO ANTONIO SIMONETTI TORRES</t>
  </si>
  <si>
    <t>KEVIN FERNANDO PORTILLO DUARTE</t>
  </si>
  <si>
    <t>JOSE MARIA PORTILLO RODAS</t>
  </si>
  <si>
    <t>DIEGO AUGUSTO SOLANO BOGADO</t>
  </si>
  <si>
    <t>EDGAR JAVIER ESCOBAR GAUTO</t>
  </si>
  <si>
    <t>SERGIO OESTERREICH GAONA</t>
  </si>
  <si>
    <t>JAIME DAVID AYALA DIAZ</t>
  </si>
  <si>
    <t>RICHARD DAVID CABAÑAS BARBOZA</t>
  </si>
  <si>
    <t>ALEXIS CABRAL FLEITAS</t>
  </si>
  <si>
    <t>JORJE IGNACIO GONZALEZ ORTIZ</t>
  </si>
  <si>
    <t>BASILIO ROLANDO MOLINAS FARI#A</t>
  </si>
  <si>
    <t>OSCAR RAMON OCAMPOS BOGADO</t>
  </si>
  <si>
    <t>ADAN MOISES RIVAROLA VERA</t>
  </si>
  <si>
    <t>FELIPE FABIAN CHAVEZ FRANCO</t>
  </si>
  <si>
    <t>DANIEL ARGUELLO BURGOS</t>
  </si>
  <si>
    <t>JUAN ANGEL MARCELO VARGAS PAREDES</t>
  </si>
  <si>
    <t>JORGE EDUARDO RIVAS FLEITAS</t>
  </si>
  <si>
    <t>RICHARD DANIEL VAZQUEZ OLMEDO</t>
  </si>
  <si>
    <t>DIOSNEL GIMENEZ CA#ETE</t>
  </si>
  <si>
    <t>JOSE DAVID SALINAS</t>
  </si>
  <si>
    <t>CARLOS BARRIENTOS CABRERA</t>
  </si>
  <si>
    <t>CARLOS FABIAN SANCHEZ CABRERA</t>
  </si>
  <si>
    <t>CAÑETE QUIÑONEZ JUAN ARIEL</t>
  </si>
  <si>
    <t>WALTER ENRIQUE ROJAS AYALA</t>
  </si>
  <si>
    <t>FREDY OSMAR CORVALAN OVIEDO</t>
  </si>
  <si>
    <t>ARMANDO CARDOZO ALFONSO</t>
  </si>
  <si>
    <t>MARTIN SEGOVIA CABRERA</t>
  </si>
  <si>
    <t>MARCOS FABRIZIO ORREGO IBARROLA</t>
  </si>
  <si>
    <t>ROSALINO CANTERO VALIENTE</t>
  </si>
  <si>
    <t>JUSTO ANTONIO BENEGAS PENAYO</t>
  </si>
  <si>
    <t>JULIO MIGUEL PEREIRA SOSA</t>
  </si>
  <si>
    <t>DIANA ANAHI ESCOBAR MENDEZ</t>
  </si>
  <si>
    <t>ADRIAN SOSA CARBALLO</t>
  </si>
  <si>
    <t>ARMANDO ALVARENGA UGARTE</t>
  </si>
  <si>
    <t>SEVERIANO ANDRES APOSTOLAQUI MEDINA</t>
  </si>
  <si>
    <t>DIEGO JOAQUIN ROJAS NUÃ‘EZ</t>
  </si>
  <si>
    <t>ARTURO GABRIEL ESCOBAR MARTINEZ</t>
  </si>
  <si>
    <t>JUAN BAUTISTA BENITEZ ESCURRA</t>
  </si>
  <si>
    <t>ANGEL SEBASTIAN GONZALEZ RUIZ</t>
  </si>
  <si>
    <t>JOSE VICENTE AQUINO MONGELOS</t>
  </si>
  <si>
    <t>ALBERTO DAMIAN DURE GIMENEZ</t>
  </si>
  <si>
    <t>MARCELO GIMENEZ</t>
  </si>
  <si>
    <t>LEANDRO ROMAN MARTINEZ</t>
  </si>
  <si>
    <t>MAURO ANTONIO APOSTOLAQUI MEDINA</t>
  </si>
  <si>
    <t>ALEXIS ARMIN MARTINEZ BENITEZ</t>
  </si>
  <si>
    <t>RICARDO RAMIREZ BENITEZ</t>
  </si>
  <si>
    <t>DANIEL GAONA RIVEROS</t>
  </si>
  <si>
    <t>RUBEN DARIO LOPEZ DIAZ</t>
  </si>
  <si>
    <t>OSMAR QUI#ONEZ SPAINI</t>
  </si>
  <si>
    <t>ALEJANDRO LEGUIZAMON MARTINEZ</t>
  </si>
  <si>
    <t>ELISEO ISRAEL GUERREROS TROCHE</t>
  </si>
  <si>
    <t>RODRIGO GAYOZO GALEANO</t>
  </si>
  <si>
    <t>EMILIO JOSE NUÑEZ PEÑA</t>
  </si>
  <si>
    <t>ELVIO BENITEZ GAMARRA</t>
  </si>
  <si>
    <t>OSCAR EMILIO CARRILLO JARA</t>
  </si>
  <si>
    <t>WALTER OSMAR DELVALLE MAIDANA</t>
  </si>
  <si>
    <t>JOSE MARIA ROCHE MALDONADO</t>
  </si>
  <si>
    <t>FELIX DARIO MARIA RESQUIN MARIN</t>
  </si>
  <si>
    <t>JUAN ANGEL GONZALEZ CARDOZO</t>
  </si>
  <si>
    <t>GUILLERMO BENITEZ</t>
  </si>
  <si>
    <t>DIEGO ARMANDO AGUERO MOREL</t>
  </si>
  <si>
    <t>JULIO CESAR VELAZQUEZ VALLEJOS</t>
  </si>
  <si>
    <t>OSCAR RAMON ESCOBAR GONZALEZ</t>
  </si>
  <si>
    <t>PEDRO FLORENTIN PARRA</t>
  </si>
  <si>
    <t>ALBERTO RAMIREZ BAREIRO</t>
  </si>
  <si>
    <t>PABLO FRANCISCO SANCHEZ CABELLO</t>
  </si>
  <si>
    <t>BENITEZ NUÑEZ CARLOS DAVID</t>
  </si>
  <si>
    <t>FABIO FAUSTO FRANCO MARTINEZ</t>
  </si>
  <si>
    <t>YEISON LEONARDO VERA PRIETO</t>
  </si>
  <si>
    <t>VALENTIN MARTINEZ PAIVA</t>
  </si>
  <si>
    <t>JOSE DANIEL ORTIGOZA INSFRAN</t>
  </si>
  <si>
    <t>JAVIER DARIO GOMEZ ROJAS</t>
  </si>
  <si>
    <t>ANGEL FABIAN ARRIOLA SALDIVAR</t>
  </si>
  <si>
    <t>ALEJANDRO ARIEL BENITEZ TALABERA</t>
  </si>
  <si>
    <t>GUSTAVO ADOLFO CALVETE LUGO</t>
  </si>
  <si>
    <t>SANDOVAL RUIZ CRISTIAN</t>
  </si>
  <si>
    <t>ANTONIO RAMON ROTELA</t>
  </si>
  <si>
    <t>BRIAN DANIEL CANO ESTIGARRIBIA</t>
  </si>
  <si>
    <t>NELSON GUZMAN FERNANDEZ MENDOZA</t>
  </si>
  <si>
    <t>JORGE DANIEL ROJAS VILLALBA</t>
  </si>
  <si>
    <t>ANDRES ALCIDES RANONI BENEGAS</t>
  </si>
  <si>
    <t>ALEJANDRO ARIEL SANCHEZ OLAZAR</t>
  </si>
  <si>
    <t>JUAN CARLOS SOSA ROMERO</t>
  </si>
  <si>
    <t>RUTH ARACELI ALFONZO SANCHEZ</t>
  </si>
  <si>
    <t>FERNANDO GONZALEZ BENITEZ</t>
  </si>
  <si>
    <t>VERA BENITEZ BRAHIAN ARIEL</t>
  </si>
  <si>
    <t>NILDA JUSTINA BENITEZ IRALA</t>
  </si>
  <si>
    <t>Diserbamil</t>
  </si>
  <si>
    <t>FREDY HERNAN GONZALEZ COLMAN</t>
  </si>
  <si>
    <t>JUAN VICENTE RAMIREZ OLMEDO</t>
  </si>
  <si>
    <t>ROBERTO GOMEZ GONZALEZ</t>
  </si>
  <si>
    <t>JULIO CESAR VILLALBA ALVAREZ</t>
  </si>
  <si>
    <t>AGUSTIN LEGUIZAMON RUIZ DIAZ</t>
  </si>
  <si>
    <t>JOHANNA SOFIA PEREZ FERNANDEZ</t>
  </si>
  <si>
    <t>SECUNDINO YERUTA VERA</t>
  </si>
  <si>
    <t>LUCIO DANIEL CORONEL AGUERO</t>
  </si>
  <si>
    <t>MIGUEL ANGEL SOLIS ESPINOLA</t>
  </si>
  <si>
    <t>CLAUDIA BENICIA GONZALEZ PINO</t>
  </si>
  <si>
    <t>MIGUEL ANGEL OCAMPOS VERA</t>
  </si>
  <si>
    <t>JORGE SILVINO ESTIGARRIBIA RAMIREZ</t>
  </si>
  <si>
    <t>DARIO ANTONIO ARAUJO DUARTE</t>
  </si>
  <si>
    <t>PEDRO RUBEN VELAZQUEZ</t>
  </si>
  <si>
    <t>MILCIADES BENITEZ ZARACHO</t>
  </si>
  <si>
    <t>JORGE ROLANDO ESPINOLA ALMEIDA</t>
  </si>
  <si>
    <t>NATHALIA DE JESUS BENITEZ ORTEGA</t>
  </si>
  <si>
    <t>ADOLFO OJEDA LEGUIZAMON</t>
  </si>
  <si>
    <t>MARLY SUSANA ACOSTA CALONGE</t>
  </si>
  <si>
    <t>ALDO RUBEN MORINIGO MARTINEZ</t>
  </si>
  <si>
    <t>IRMA MARIA ELSA MAURANDI GIMENEZ</t>
  </si>
  <si>
    <t>LEONARDO ALCIDES ROJAS ROMERO</t>
  </si>
  <si>
    <t>FABIO GONZALEZ GARAY</t>
  </si>
  <si>
    <t>DIEGO MANUEL NU#EZ DELVALLE</t>
  </si>
  <si>
    <t>MARCOS ANTONIO COLMAN ALDANA</t>
  </si>
  <si>
    <t>JORGE DANIEL LUCAS MEZA</t>
  </si>
  <si>
    <t>PABLO ALBERTO PEREZ PAREDES</t>
  </si>
  <si>
    <t>JULIO CESAR RIOS PEREIRA</t>
  </si>
  <si>
    <t>AMADO FRANCO</t>
  </si>
  <si>
    <t>SILVERIO ANTONIO MARTINEZ REYES</t>
  </si>
  <si>
    <t>OSMAR JOEL CASTILLO ASOYA</t>
  </si>
  <si>
    <t>PABLINO CANDIA VALDOVINO</t>
  </si>
  <si>
    <t>LUIS ALBERTO INSAURRALDE RODRIGUEZ</t>
  </si>
  <si>
    <t>MOISES RUSSEL BRITOS FERNANDEZ</t>
  </si>
  <si>
    <t>SERGIO DAMIAN FERNANDEZ PEREIRA</t>
  </si>
  <si>
    <t>ENMANUEL ACOSTA GOMEZ</t>
  </si>
  <si>
    <t>DAMIAN PANIAGUA VALLEJOS</t>
  </si>
  <si>
    <t>RAUL MENDOZA BRITOS</t>
  </si>
  <si>
    <t>JORGE ANIBAL MARTINEZ VALDEZ</t>
  </si>
  <si>
    <t>ABNER NATANAEL CANDIA ROJAS</t>
  </si>
  <si>
    <t>FELIPE VALENTIN PEREZ PAREDES</t>
  </si>
  <si>
    <t>JUAN HERMES GOMEZ GIMENEZ</t>
  </si>
  <si>
    <t>SILVIO OSVALDO OVIEDO ORTIZ</t>
  </si>
  <si>
    <t>WALTER RAFAEL VILLALBA</t>
  </si>
  <si>
    <t>JOSE DARIO FERREIRA</t>
  </si>
  <si>
    <t>GARI RENE CRISTALDO CACERES</t>
  </si>
  <si>
    <t>OSCAR ANIBAL SANCHEZ GAONA</t>
  </si>
  <si>
    <t>MARCIO MORINIGO ZARAGOZA</t>
  </si>
  <si>
    <t>ROBERTO FERREIRA BENITEZ</t>
  </si>
  <si>
    <t>FELIPE RAMON CARDOZO ALVAREZ</t>
  </si>
  <si>
    <t>RODRIGO ANIBAL AYALA GONZALEZ</t>
  </si>
  <si>
    <t>ROBER ACOSTA GALEANO</t>
  </si>
  <si>
    <t>WALTER ACOSTA GALEANO</t>
  </si>
  <si>
    <t>FAUSTINO SALOMON MEDINA SERVIN</t>
  </si>
  <si>
    <t>JUNIOR ALEJANDRO ESTIGARRIBIA VERA</t>
  </si>
  <si>
    <t>CRISTINO AMADO BRITEZ MARTINEZ</t>
  </si>
  <si>
    <t>CLARA ISABEL CANTERO COSTADONI</t>
  </si>
  <si>
    <t>FACUNDO BASILIO BAUTISTA VILLAMAYOR ESTIGARRIBIA</t>
  </si>
  <si>
    <t>DERLIS RAFAEL VECCA BAEZ</t>
  </si>
  <si>
    <t>CESAR FERREIRA FARI#A</t>
  </si>
  <si>
    <t>ALEJANDRO GONZALEZ</t>
  </si>
  <si>
    <t>ADALBERTO DANIEL OVELAR ACOSTA</t>
  </si>
  <si>
    <t>CARLOS DAMIAN BAREIRO</t>
  </si>
  <si>
    <t>LINO GERARDO MEDINA SERVIN</t>
  </si>
  <si>
    <t>ALFONSO ARIEL SERVIN MATTO</t>
  </si>
  <si>
    <t>ALCIDES JAVIER ORREGO RODRIGUEZ</t>
  </si>
  <si>
    <t>RODRIGO RIQUELME</t>
  </si>
  <si>
    <t>NESTOR ENRIQUE RAUL ZAYAS AMARILLA</t>
  </si>
  <si>
    <t>HUGO DAMIAN SOSA VAZQUEZ</t>
  </si>
  <si>
    <t>RICARDO SAMUEL GIMENEZ</t>
  </si>
  <si>
    <t>EDGAR MIGUEL BENITEZ AGUILERA</t>
  </si>
  <si>
    <t>CARLOS ANDRES BRITEZ MARTINEZ</t>
  </si>
  <si>
    <t>WILBER ORTEGA ALVARENGA</t>
  </si>
  <si>
    <t>CLAUDIO NOLBERTO FARIÑA VERDECCHIA</t>
  </si>
  <si>
    <t>FRANCISCO DANIEL BRITEZ MORA</t>
  </si>
  <si>
    <t>MARCO ANTONIO RIVEROS VERA</t>
  </si>
  <si>
    <t>ANDRES DE JESUS FRANCO PERALTA</t>
  </si>
  <si>
    <t>GUSTAVO RAMON OCAMPOS OZORIO</t>
  </si>
  <si>
    <t>CARLOS ALFREDO FLORES DE GIACOMI</t>
  </si>
  <si>
    <t>HELENO RAMON MARTINEZ ADORNO</t>
  </si>
  <si>
    <t>ALBER LUIS ROJAS CARDOZO</t>
  </si>
  <si>
    <t>ALDO ANIBAL MAZACOTE CABALLERO</t>
  </si>
  <si>
    <t>ENRIQUE VELAZQUEZ GONZALEZ</t>
  </si>
  <si>
    <t>ALEXANDER ADRIAN CUEVA DAMENT</t>
  </si>
  <si>
    <t>TERESITA DE JESUS AGUILAR AYALA</t>
  </si>
  <si>
    <t>LEONARDO RUIZ DIAZ BRITOS</t>
  </si>
  <si>
    <t>DIEGO FRANCISCO GONZALEZ JIMENEZ</t>
  </si>
  <si>
    <t>SILVINO ESQUIVEL BRITOS</t>
  </si>
  <si>
    <t>ELIAS KATRIEL MENDEZ DELGADILLO</t>
  </si>
  <si>
    <t>FRANCISCO JAVIER GODOY ORTIZ</t>
  </si>
  <si>
    <t>FREDY ALFREDO LEON DELVALLE</t>
  </si>
  <si>
    <t>MARCOS NOEL MIRANDA AYALA</t>
  </si>
  <si>
    <t>LIZ ANALIA ESPINOLA LEGUIZAMON</t>
  </si>
  <si>
    <t>CAPPELLO AGUILERA HUGO EMILIO</t>
  </si>
  <si>
    <t>RICHAR RAMON ALIENTE MARTINEZ</t>
  </si>
  <si>
    <t>GILBERTO DUARTE PINTOS</t>
  </si>
  <si>
    <t>ADAMS ANDRES OCAMPOS DUARTE</t>
  </si>
  <si>
    <t>CLEMENTINO ORTEGA ALVARENGA</t>
  </si>
  <si>
    <t>ALFONSO STIBEN PEREIRA MARTINEZ</t>
  </si>
  <si>
    <t>JOSE DOLORES MORINIGO RAMIREZ</t>
  </si>
  <si>
    <t>FRANCIS RODRIGO MEDINA ORTIZ</t>
  </si>
  <si>
    <t>JUAN RAMON SANTANDER ACOSTA</t>
  </si>
  <si>
    <t>BERNABE FEDERICO VILLALBA CABRERA</t>
  </si>
  <si>
    <t>SANTACRUZ GONZALEZ LUIS ENRIQUE</t>
  </si>
  <si>
    <t>EVARISTO FABIAN DOMINGUEZ AYALA</t>
  </si>
  <si>
    <t>EMILIO QUI#ONEZ CACEREZ</t>
  </si>
  <si>
    <t>GONZALEZ VILLALBA JOSUE ISAIAS</t>
  </si>
  <si>
    <t>HERNAN GONZALEZ BERNAL</t>
  </si>
  <si>
    <t>BALMORI CABALLERO VICTOR ALEJANDRO</t>
  </si>
  <si>
    <t>ADAN YAMIL FERNANDEZ VILLALBA</t>
  </si>
  <si>
    <t>JOSE MIGUEL MOREIRA AQUINO</t>
  </si>
  <si>
    <t>EVER FERNANDO VARGAS FERNANDEZ</t>
  </si>
  <si>
    <t>DONATO AGUSTIN DUARTE FERNANDEZ</t>
  </si>
  <si>
    <t>LEONARDO DAVID ROJAS VILLAR</t>
  </si>
  <si>
    <t>OMAR OSVALDO FLORES LOPEZ</t>
  </si>
  <si>
    <t>CANCIO LEGUIZAMON ALVARENGA</t>
  </si>
  <si>
    <t>SANABRIA VILLALBA JUNIOR MATIAS</t>
  </si>
  <si>
    <t>CLAUDIA ALEJANDRA BARBERAN SANABRIA</t>
  </si>
  <si>
    <t>DARIO RAMON VALDEZ</t>
  </si>
  <si>
    <t>JOSE MARIA RUIZ DIAZ FERNANDEZ</t>
  </si>
  <si>
    <t>JULIO CESAR VELAZQUEZ CUENCA</t>
  </si>
  <si>
    <t>PEDRO JOSUE BAREIRO BALBUENA</t>
  </si>
  <si>
    <t>VALENZUELA JARA VICTOR DANIEL</t>
  </si>
  <si>
    <t>SOSA LEIVA NELSON ARIEL</t>
  </si>
  <si>
    <t>LUCAS ALFREDO IBAÃ‘EZ LOPEZ</t>
  </si>
  <si>
    <t>PEDRO FABIAN MARTINEZ MARECOS</t>
  </si>
  <si>
    <t>DENIS RODRIGO CUBILLA GONZALEZ</t>
  </si>
  <si>
    <t>DENIS RAUL MARIN CARDOZO</t>
  </si>
  <si>
    <t>HUGO JAVIER RAMOA MEZA</t>
  </si>
  <si>
    <t>EDGAR DIOSNEL MARTINEZ ROMAN</t>
  </si>
  <si>
    <t>DENNIS EMANUEL GOMEZ FRANCO</t>
  </si>
  <si>
    <t>ANGEL JOSUE DIAZ PINHO</t>
  </si>
  <si>
    <t>CRISTHIAN ADRIAN VERA RAMOS</t>
  </si>
  <si>
    <t>RICARDO MONGES ENCINA</t>
  </si>
  <si>
    <t>LUIS FERNANDO LOPEZ</t>
  </si>
  <si>
    <t>EVER ANTONIO CRISTALDO</t>
  </si>
  <si>
    <t>JAVIER ACOSTA PEREIRA</t>
  </si>
  <si>
    <t>ROQUE ABEL BERNAL OZUNA</t>
  </si>
  <si>
    <t>JULIO DAVID GALEANO VARELA</t>
  </si>
  <si>
    <t>DERLIS RUBEN GOMEZ</t>
  </si>
  <si>
    <t>GIOVANNI DAVID RIVAS</t>
  </si>
  <si>
    <t>GABRIEL ANDERSON LEDESMA MEZA</t>
  </si>
  <si>
    <t>ESTIGARRIBIA BARUA FERNANDO</t>
  </si>
  <si>
    <t>ISIDRO MATIAS CORNET FERNANDEZ</t>
  </si>
  <si>
    <t>ARIEL RAMOS COHENE</t>
  </si>
  <si>
    <t>BRITEZ GONZALEZ HECTOR</t>
  </si>
  <si>
    <t>OSMAR RAMON OJEDA QUIÃ‘ONEZ</t>
  </si>
  <si>
    <t>MARCOS ALEXIS SALDIVAR ARIAS</t>
  </si>
  <si>
    <t>DIEGO IGNACIO ORTIZ BARUA</t>
  </si>
  <si>
    <t>JUAN MEDINA VELAZQUEZ</t>
  </si>
  <si>
    <t>SANCHEZ ACOSTA EFREN</t>
  </si>
  <si>
    <t>AREVALOS SILVA MAXIMO ARTURO LUIS</t>
  </si>
  <si>
    <t>MARTINEZ RAMIREZ JORGE DARIO</t>
  </si>
  <si>
    <t>CAMILO SALOMON MENDIETA RODRIGUEZ</t>
  </si>
  <si>
    <t>RICHARD ANTONIO DIAZ GONZALEZ</t>
  </si>
  <si>
    <t>FELICIANO VILLALBA SILVA</t>
  </si>
  <si>
    <t>HECTOR FABIAN TOLEDO ESTELA</t>
  </si>
  <si>
    <t>PEDRO FABIAN ROJAS NOGUERA</t>
  </si>
  <si>
    <t>ALEXIS MANUEL GONZALEZ SANCHEZ</t>
  </si>
  <si>
    <t>ANTHONY EMMANUEL SAUCEDO MARTINEZ</t>
  </si>
  <si>
    <t>VICTOR ARIEL ORTIZ VALDEZ</t>
  </si>
  <si>
    <t>GUIDO BENITEZ BARRETO</t>
  </si>
  <si>
    <t>WILLIAN DANIEL MAIDANA GAVILAN</t>
  </si>
  <si>
    <t>RUIZ LUJAN EDGAR DAMIAN</t>
  </si>
  <si>
    <t>NELSON DAVID BENITEZ BLANCO</t>
  </si>
  <si>
    <t>ARNALDO ANDRES DUARTE NUÃ‘EZ</t>
  </si>
  <si>
    <t>LENDEL JEREMIAS PAEZ DIAZ</t>
  </si>
  <si>
    <t>VICTOR DANIEL COLMAN DIAZ</t>
  </si>
  <si>
    <t>ARMOA DUARTE ANGEL JAVIER</t>
  </si>
  <si>
    <t>MATIAS DAMIAN CABALLERO GOMEZ</t>
  </si>
  <si>
    <t>CARLOS ADAN GIMENEZ GIMENEZ</t>
  </si>
  <si>
    <t>JOSE DAVID VILLALBA AYALA</t>
  </si>
  <si>
    <t>CARDOZO SANCHEZ JORGE DANIEL</t>
  </si>
  <si>
    <t>RODRIGO ZARATE CAÃ‘ETE</t>
  </si>
  <si>
    <t>ARTURO LEITE FIGUEREDO</t>
  </si>
  <si>
    <t>MILCIADES DANIEL PEREIRA GUERRERO</t>
  </si>
  <si>
    <t>MIGUEL DANIEL VILLAREAL ROA</t>
  </si>
  <si>
    <t>MARCOS KEVIN NOGUERA GONZALEZ</t>
  </si>
  <si>
    <t>ALBERTO RAMON ZARATE MALMORI</t>
  </si>
  <si>
    <t>ALEXIS RAMON FELKAMP CANTERO</t>
  </si>
  <si>
    <t>CARLOS JAVIER ESCOBAR YAHARI</t>
  </si>
  <si>
    <t>MIGUEL ANGEL CANDIA SCHULLZ</t>
  </si>
  <si>
    <t>ALCIDES BORDON ZORRILLA</t>
  </si>
  <si>
    <t>IVAN MOISES RAMIREZ FIGUEREDO</t>
  </si>
  <si>
    <t>VICTOR DANIEL FIGUEREDO OLIVEIRA</t>
  </si>
  <si>
    <t>FRANCISCO RUBEN FERNANDEZ RAMIREZ</t>
  </si>
  <si>
    <t>FERNANDO ANTONIO ESPINOLA MARTINEZ</t>
  </si>
  <si>
    <t>IAEE</t>
  </si>
  <si>
    <t>JUAN MANUEL RIQUELME CESPEDES</t>
  </si>
  <si>
    <t>RAMON ARTURO BAZAN CACERES</t>
  </si>
  <si>
    <t>FREDDY DAVID CABRAL BOGARIN</t>
  </si>
  <si>
    <t>CRISTIAN ROGELIO AQUINO SOSA</t>
  </si>
  <si>
    <t>ANTONIO ADALBERTO BARRETO JARA</t>
  </si>
  <si>
    <t>ALEXIS GIMENEZ MORINIGO</t>
  </si>
  <si>
    <t>DAVID SEBASTIAN LOVERA NU#EZ</t>
  </si>
  <si>
    <t>MIGUEL ANGEL MARTINEZ ROTELA</t>
  </si>
  <si>
    <t>JUNIOR ALBERTO CACERES NOLDIN</t>
  </si>
  <si>
    <t>JUAN CARLOS FLORENCIO ECHEVERRIA BUENO</t>
  </si>
  <si>
    <t>DIONISIO ENCINA AGUAYO</t>
  </si>
  <si>
    <t>JESUS MATIAS VILLALBA</t>
  </si>
  <si>
    <t>JULIO CESAR PINAZZO OCAMPO</t>
  </si>
  <si>
    <t>RONALDO ALBANO GARCIA MORINIGO</t>
  </si>
  <si>
    <t>HERMINIO DAVID PRIETO SOSA</t>
  </si>
  <si>
    <t>PABLO MENDOZA GODOY</t>
  </si>
  <si>
    <t>DAVID PASTOR BAREIRO CHAVEZ</t>
  </si>
  <si>
    <t>PEDRO ADRIAN BENITEZ FUNEZ</t>
  </si>
  <si>
    <t>FRANCISCO JEREMIAS AQUINO ESPINOLA</t>
  </si>
  <si>
    <t>REINALDO DAMIAN MARTINEZ SANCHEZ</t>
  </si>
  <si>
    <t>RIGOBERTO ARNALDO MIGUEL PICAGUA ALIENDE</t>
  </si>
  <si>
    <t>DGAF</t>
  </si>
  <si>
    <t>CRISTHIAN DANIEL ROJAS MOREIRA</t>
  </si>
  <si>
    <t>ESTEBAN ALEJANDRO SAMANIEGO LOPEZ</t>
  </si>
  <si>
    <t>VICENTE AMERICO SOSA MARTINEZ</t>
  </si>
  <si>
    <t>DENIS ROLANDO GIMENEZ VILLALBA</t>
  </si>
  <si>
    <t>LUCAS ARIEL BRIZUELA AMARILLA</t>
  </si>
  <si>
    <t>ELVA DE LOS ANGELES CENTURION BENITEZ</t>
  </si>
  <si>
    <t>RUBEN MATHIAS VALDEZ RIVEROS</t>
  </si>
  <si>
    <t>SERGIO RAMON MARTINEZ RAMIREZ</t>
  </si>
  <si>
    <t>CARMEN FATIMA OVELAR CHAPARRO</t>
  </si>
  <si>
    <t>TERESA CONCEPCION MONGELOS PINTOS</t>
  </si>
  <si>
    <t>NELSON ISAC ALFONSO ALDANA</t>
  </si>
  <si>
    <t>PAREDES MONTIEL JONATHAN ALEXANDER</t>
  </si>
  <si>
    <t>AVILIO CUBILLA ESCOBAR</t>
  </si>
  <si>
    <t>FREDY JAVIER GONZALEZ CASTILLO</t>
  </si>
  <si>
    <t>FRANCISCO ANTONIO GAMARRA</t>
  </si>
  <si>
    <t>BCEF</t>
  </si>
  <si>
    <t>GENARO CANDADO RODRIGUEZ</t>
  </si>
  <si>
    <t>GUSTAVO RAMON LOPEZ MARTINEZ</t>
  </si>
  <si>
    <t>FLORENCIO DARIO OMAR BENITEZ QUINTANA</t>
  </si>
  <si>
    <t>RONALD JAMES RAMOS MARTINEZ</t>
  </si>
  <si>
    <t>ORLANDO GASPAR LOPEZ STAPLE</t>
  </si>
  <si>
    <t>VICENTE FIGUEREDO ALONZO</t>
  </si>
  <si>
    <t>LUIS EMILIO LEGUIZAMON MONTIEL</t>
  </si>
  <si>
    <t>BENJAMIN GOMEZ</t>
  </si>
  <si>
    <t>FRANCISCO JAVIER GARCIA CA#ETE</t>
  </si>
  <si>
    <t>DERLIS AVALOS CORVALAN</t>
  </si>
  <si>
    <t>AURELIO BOBADILLA TORALES</t>
  </si>
  <si>
    <t>OSVALDO DANIEL BENITEZ SUARES</t>
  </si>
  <si>
    <t>GUSTAVO ADOLFO LOPEZ GOMEZ</t>
  </si>
  <si>
    <t>ROGELIO CASCO</t>
  </si>
  <si>
    <t>FRANCISCO RAMON RODRIGUEZ AYALA</t>
  </si>
  <si>
    <t>MAXIMILIANO JOSUE ESCOBAR FIGUEREDO</t>
  </si>
  <si>
    <t>PEDRO ANTONIO VILLALBA ENRIQUEZ</t>
  </si>
  <si>
    <t>ALEXIS JOEL BENITEZ</t>
  </si>
  <si>
    <t>ELVIO BOGADO GONZALEZ</t>
  </si>
  <si>
    <t>JOSE ALFREDO SANCHEZ CHAMORRO</t>
  </si>
  <si>
    <t>EDGAR JAVIER GAMARRA DUARTE</t>
  </si>
  <si>
    <t>JOSE JAVIER LOPEZ LOPEZ</t>
  </si>
  <si>
    <t>NELSON DARIO ORUE ACU#A</t>
  </si>
  <si>
    <t>RAUL REGINALDO DENIS GONZALEZ</t>
  </si>
  <si>
    <t>FERNANDO MIGUEL PRIETO COLMAN</t>
  </si>
  <si>
    <t>RODOLFO OVELAR DASPETT</t>
  </si>
  <si>
    <t>FRANCISCO JOSE CARDOZO ACOSTA</t>
  </si>
  <si>
    <t>ANGEL DAVID RIVEROS</t>
  </si>
  <si>
    <t>MARCOS ENRIQUE SAGGIA DIAZ DE BEDOYA</t>
  </si>
  <si>
    <t>VICENTE DAVID LOPEZ LOBOS</t>
  </si>
  <si>
    <t>GERMAN GABRIEL GIMENEZ CACERES</t>
  </si>
  <si>
    <t>FAVIO RODRIGO OCAMPOS</t>
  </si>
  <si>
    <t>FREDY ANDRES HERMOSILLA VERA</t>
  </si>
  <si>
    <t>HECTOR LOPEZ PAVON</t>
  </si>
  <si>
    <t>ROLANDO MANUEL LUGO SILVA</t>
  </si>
  <si>
    <t>VICTOR EMMANUEL VILLALBA ESCOBAR</t>
  </si>
  <si>
    <t>CLAUDIO HULSKAMP QUINTANA</t>
  </si>
  <si>
    <t>RICARDO JAVIER RECALDE SANABRIA</t>
  </si>
  <si>
    <t>NELSON NOGUERA GOMEZ</t>
  </si>
  <si>
    <t>CARLOS RAUL CABALLERO AGUILERA</t>
  </si>
  <si>
    <t>ANGEL SEBASTIAN REJALA BENITEZ</t>
  </si>
  <si>
    <t>CESAR OBDULIO CORONEL</t>
  </si>
  <si>
    <t>MILTON BAEZ ROMAN</t>
  </si>
  <si>
    <t>DIEGO ARMANDO MANCUELLO DUARTE</t>
  </si>
  <si>
    <t>MIGUEL HERMINIO TOSSATTO ACOSTA</t>
  </si>
  <si>
    <t>WILBERTO GABRIEL CUEVAS GONZALEZ</t>
  </si>
  <si>
    <t>NICANOR ARCE DOMINGUEZ</t>
  </si>
  <si>
    <t>GUSTAVO ADOLFO MONZON LEIVA</t>
  </si>
  <si>
    <t>MATHIAS RUBEN MEDINA ROJAS</t>
  </si>
  <si>
    <t>ELIAS JOSE NARANJO JARA</t>
  </si>
  <si>
    <t>REINERIO ALFONSO PASTOR LEIVA</t>
  </si>
  <si>
    <t>DENY DARIO VAZQUEZ LOPEZ</t>
  </si>
  <si>
    <t>JORGE JUSTO VERA CUEVAS</t>
  </si>
  <si>
    <t>YETULIO RAMON ESPINOLA VILLALBA</t>
  </si>
  <si>
    <t>DIOSNEL GAMARRA ROMERO</t>
  </si>
  <si>
    <t>SERGIO RAMON HELMAN BRITEZ</t>
  </si>
  <si>
    <t>CESAR ALFONZO FRUTOS</t>
  </si>
  <si>
    <t>FABIO RAMON RODAS ESPINOLA</t>
  </si>
  <si>
    <t>CRISTHIAN IVAN ARCE RAMIREZ</t>
  </si>
  <si>
    <t>JOSE DANIEL CHAVEZ ZAYAS</t>
  </si>
  <si>
    <t>RONALDO MATHIAS LUGO SILVA</t>
  </si>
  <si>
    <t>PABLO DOMINGO ESQUIVEL FRANCO</t>
  </si>
  <si>
    <t>HERIBERTO MANUEL FRANCO RAMIREZ</t>
  </si>
  <si>
    <t>DERLIS GUSMAN RECALDE SANABRIA</t>
  </si>
  <si>
    <t>BRIGIDO CORONEL SOLER</t>
  </si>
  <si>
    <t>FRANCISCO RENE RAMOA CABRERA</t>
  </si>
  <si>
    <t>ELIAS MARCO ANTONIO DELVALLE OJEDA</t>
  </si>
  <si>
    <t>NICOLAS FERNANDO CHAPARRO DIAZ</t>
  </si>
  <si>
    <t>DIEGO MARTIN JARA ZORRILLA</t>
  </si>
  <si>
    <t>LUIS ALBERTO TARUNNI LOPEZ</t>
  </si>
  <si>
    <t>WALTER RODRIGO SANIKOKIS GAMARRA</t>
  </si>
  <si>
    <t>CLAUDIO NATANAEL AGUILERA FRANCO</t>
  </si>
  <si>
    <t>ALCIDES MENDEZ GONZALEZ</t>
  </si>
  <si>
    <t>JOSE OSMAR DUARTE RAMIREZ</t>
  </si>
  <si>
    <t>HUMBERTO DAVID FRETEZ RAMIREZ</t>
  </si>
  <si>
    <t>LUIS CARLOS RIQUELME GARCETE</t>
  </si>
  <si>
    <t>ALBERTO RAMON VEGA ROLON</t>
  </si>
  <si>
    <t>ALBERTO GAUTO</t>
  </si>
  <si>
    <t>EDDSON ANIBAL CARBALLO MOREL</t>
  </si>
  <si>
    <t>EDGAR DANIEL GALEANO BENITEZ</t>
  </si>
  <si>
    <t>GUIDO SEBASTIAN ESPINOLA</t>
  </si>
  <si>
    <t>ARNANDO JOEL GARCETE GARCIA</t>
  </si>
  <si>
    <t>JUAN ENMANUEL BRITEZ FIGUEREDO</t>
  </si>
  <si>
    <t>EVER ANGEL RAMON BENITEZ BENITEZ</t>
  </si>
  <si>
    <t>VICENTE DE JESUS GARCETE BALDOVINO</t>
  </si>
  <si>
    <t>SERGIO ALFREDO MORINIGO SANABRIA</t>
  </si>
  <si>
    <t>WALTER DANIEL LEON GALEANO</t>
  </si>
  <si>
    <t>ALCIDES OVANDO GOMEZ</t>
  </si>
  <si>
    <t>FREDDY RAFAEL MONGELOS PINTOS</t>
  </si>
  <si>
    <t>RICHARD MARTIN CUBA ROJAS</t>
  </si>
  <si>
    <t>MAXIMO FABIAN ACOSTA BONET</t>
  </si>
  <si>
    <t>JOVITA MABEL BRITEZ JARA</t>
  </si>
  <si>
    <t>PABLO ENRIQUE SANABRIA SOTO</t>
  </si>
  <si>
    <t>ALBERTO ANASTACIO BARBOZA MARTINEZ</t>
  </si>
  <si>
    <t>SEBASTIAN BRITEZ ORTIGOZA</t>
  </si>
  <si>
    <t>CARLOS JAVIER FERNANDEZ FARI#A</t>
  </si>
  <si>
    <t>EDGAR MARCELINO MAIDANA</t>
  </si>
  <si>
    <t>WALTER ARIEL GOMEZ ESTIGARRIBIA</t>
  </si>
  <si>
    <t>JORGE LUIS MARTINEZ SILGUERO</t>
  </si>
  <si>
    <t>MARIO DANIEL VERA CUYURI</t>
  </si>
  <si>
    <t>WILLIAN VALENTIN JACQUET MARTINEZ</t>
  </si>
  <si>
    <t>AMILCAR DE JESUS ACOSTA GALEANO</t>
  </si>
  <si>
    <t>HUGO DARIO CASTILLO AQUINO</t>
  </si>
  <si>
    <t>VICTOR JAVIER BURGOS</t>
  </si>
  <si>
    <t>ROSALINO IRALA GONZALEZ</t>
  </si>
  <si>
    <t>JOSE IGNACIO NU#EZ CORREA</t>
  </si>
  <si>
    <t>DERLIS RODRIGO CESPEDES</t>
  </si>
  <si>
    <t>LUCAS DAMIAN MENCIA MARTINEZ</t>
  </si>
  <si>
    <t>JOSE MARIA NU#EZ VILLAMAYOR</t>
  </si>
  <si>
    <t>OSCAR FERNANDO ROJAS CUBILLA</t>
  </si>
  <si>
    <t>ALDO GABRIEL CACERES PEREIRA</t>
  </si>
  <si>
    <t>WILDO OSMAR BENITEZ BENITEZ</t>
  </si>
  <si>
    <t>LUCIO FERNANDO RAMIREZ MOREL</t>
  </si>
  <si>
    <t>JUAN BAUTISTA ORTIZ ROMERO</t>
  </si>
  <si>
    <t>ADELIO RAMON SERVIN PEREZ</t>
  </si>
  <si>
    <t>RICHARTH SEBASTIAN MARTINEZ MELGAREJO</t>
  </si>
  <si>
    <t>WILIAN VILLASBOA GONZALEZ</t>
  </si>
  <si>
    <t>FERNANDO DAVID LOPEZ</t>
  </si>
  <si>
    <t>FREDY AQUINO ESTIGARRIBIA</t>
  </si>
  <si>
    <t>EMANUEL OBREGON ZARZA</t>
  </si>
  <si>
    <t>AMARILLA DELGADO JULIO CESAR MIGUEL</t>
  </si>
  <si>
    <t>ADELSI MIGUEL FRETEZ CARBALLO</t>
  </si>
  <si>
    <t>JOSE ANTONIO SERVIN GARAY</t>
  </si>
  <si>
    <t>JESUS FABIAN BLANCO DA SILVA</t>
  </si>
  <si>
    <t>EDUARDO ANDRES BRITEZ FERREIRA</t>
  </si>
  <si>
    <t>ROQUE SAMUEL LUGO RUIZ</t>
  </si>
  <si>
    <t>ARNALDO DAVID BERNAL</t>
  </si>
  <si>
    <t>EVER DANIEL CABRAL QUINTANA</t>
  </si>
  <si>
    <t>VENANCIO GONZALEZ CANO</t>
  </si>
  <si>
    <t>RICHARD DENIS</t>
  </si>
  <si>
    <t>FRANCISCO AGUSTIN ROA ESCOBAR</t>
  </si>
  <si>
    <t>ABRAHAN; OBREGON ZARZA</t>
  </si>
  <si>
    <t>ELVIS JAVIER CA#ETE</t>
  </si>
  <si>
    <t>OSCAR MILCIADES ALMADA OVELAR</t>
  </si>
  <si>
    <t>FERNANDO ARIEL SILGUERO RODRIGUEZ</t>
  </si>
  <si>
    <t>RODRIGO RAMON MARTINEZ CHAVEZ</t>
  </si>
  <si>
    <t>OSCAR DAVID VALDEZ ALVAREZ</t>
  </si>
  <si>
    <t>ROBERTO LARROZA MENDEZ</t>
  </si>
  <si>
    <t>EDSON ROLANDO ORTIZ VERA</t>
  </si>
  <si>
    <t>ANDRES AMARILLA VILLAGRA</t>
  </si>
  <si>
    <t>CELSO GABRIEL MARTINEZ</t>
  </si>
  <si>
    <t>HECTOR RAMON SILGUERO OLMEDO</t>
  </si>
  <si>
    <t>PABLO ARIEL BENITEZ QUINTANA</t>
  </si>
  <si>
    <t>JUAN CARLOS MEDINA GONZALEZ</t>
  </si>
  <si>
    <t>ANTONIO EFREN ACOSTA CABRERA</t>
  </si>
  <si>
    <t>DANIEL PIMENTEL ZORRILLA</t>
  </si>
  <si>
    <t>JORGE DAMIAN MEDINA GONZALEZ</t>
  </si>
  <si>
    <t>ALBINO DANIEL IRALA AQUINO</t>
  </si>
  <si>
    <t>JOSE DIEGO OLIVEIRA RIQUELME</t>
  </si>
  <si>
    <t>VENANCIO OZUNA FERREIRA</t>
  </si>
  <si>
    <t>MARIANO AMARILLA BENITEZ</t>
  </si>
  <si>
    <t>FLORENCIO ANTONIO PAEZ ALVAREZ</t>
  </si>
  <si>
    <t>CESAR CACERES LEIVA</t>
  </si>
  <si>
    <t>MAXIMILIANO RAMIREZ MONGES</t>
  </si>
  <si>
    <t>RODRIGO MIGUEL ZARATE RIQUELME</t>
  </si>
  <si>
    <t>CARLOS DANIEL AMARILLA ESPINDOLA</t>
  </si>
  <si>
    <t>ADOLFO VICENTE LEZCANO VILLALBA</t>
  </si>
  <si>
    <t>DIEGO VIDAL GONZALEZ FLECHA</t>
  </si>
  <si>
    <t>BERNARDO EVER FLORENTIN</t>
  </si>
  <si>
    <t>AUGUSTO CONCEPCION MORAL BARRIOS</t>
  </si>
  <si>
    <t>FERNANDEZ GOMEZ LUIS MARIO</t>
  </si>
  <si>
    <t>HERME DOMINGO CA#ETE RUIZ</t>
  </si>
  <si>
    <t>FERNANDO EMANUEL NU#EZ</t>
  </si>
  <si>
    <t>JOSE IVAN MARTINEZ ESTIGARRIBIA</t>
  </si>
  <si>
    <t>CARLOS RUBEN ORUE CHAMORRO</t>
  </si>
  <si>
    <t>DIEGO CONCEPCION QUI#ONEZ ALFONSO</t>
  </si>
  <si>
    <t>JUAN ALBERTO GONZALEZ MORA</t>
  </si>
  <si>
    <t>EMILIO JAVIER PONCE DE LEON ARZAMENDIA</t>
  </si>
  <si>
    <t>GILBERTO CHAVEZ RODAS</t>
  </si>
  <si>
    <t>JUAN CARLOS MENDOZA BOGADO</t>
  </si>
  <si>
    <t>CARLOS CESAR CANDIA VELAZQUEZ</t>
  </si>
  <si>
    <t>EDUARDO DIOSNEL ESPINOZA ESPINOZA</t>
  </si>
  <si>
    <t>GERARDO GABRIEL GONZALEZ GAMARRA</t>
  </si>
  <si>
    <t>JAVIER ADOLFO AMARILLA GONZALEZ</t>
  </si>
  <si>
    <t>JAVIER SANABRIA</t>
  </si>
  <si>
    <t>LIDIO ARSENIO ROJAS LEZCANO</t>
  </si>
  <si>
    <t>VICTOR RAMON RAMIREZ CRISTALDO</t>
  </si>
  <si>
    <t>ARMANDO FABIAN CHAVEZ PAREDES</t>
  </si>
  <si>
    <t>DOROTEO JAVIER SIGUERO RICARDI</t>
  </si>
  <si>
    <t>SILVIO DAVID ARGUELLO FERNANDEZ</t>
  </si>
  <si>
    <t>WILLIAN JAVIER GARCIA BRIZUELA</t>
  </si>
  <si>
    <t>RUBEN GABRIEL BAEZ VELAZCO</t>
  </si>
  <si>
    <t>JUAN DAVID FLEITAS RODRIGUEZ</t>
  </si>
  <si>
    <t>BENJAMIN JARA IRALA</t>
  </si>
  <si>
    <t>ARMANDO ROA GAYOZO</t>
  </si>
  <si>
    <t>EDUARDO RAMON RUIZ PORTILLO</t>
  </si>
  <si>
    <t>SERGIO DANIEL MUÑOZ</t>
  </si>
  <si>
    <t>IVAN RODRIGO FERNANDEZ CACERES</t>
  </si>
  <si>
    <t>RICARDO OSMAR ALBARENGA VILLALBA</t>
  </si>
  <si>
    <t>RICARDO RUBEN ROMERO</t>
  </si>
  <si>
    <t>JARA IRALA LUCAS DAVID</t>
  </si>
  <si>
    <t>MIGUEL CESPEDES GONZALEZ</t>
  </si>
  <si>
    <t>RODRIGO MERCED ALMIRON MARTINEZ</t>
  </si>
  <si>
    <t>EVER DAVID GONZALEZ OCAMPOS</t>
  </si>
  <si>
    <t>LUIS CANTERO GONZALEZ</t>
  </si>
  <si>
    <t>JUAN DARIO BENITEZ GILL</t>
  </si>
  <si>
    <t>FABIAN CORNET CABALLERO</t>
  </si>
  <si>
    <t>ARNALDO ARIEL ROJAS ZOTELO</t>
  </si>
  <si>
    <t>RONALD ISIDRO BAREIRO</t>
  </si>
  <si>
    <t>GERONIMO ADAN ROMERO GOMEZ</t>
  </si>
  <si>
    <t>OVIDIO JAVIER BASALDUA PINTOS</t>
  </si>
  <si>
    <t>MARCOS ELIAS RECALDE BARRETO</t>
  </si>
  <si>
    <t>CONCEPCION BERNAL ESCOBAR</t>
  </si>
  <si>
    <t>ENSO ABEL ROBERTI DE LEON</t>
  </si>
  <si>
    <t>CARLOS ANTONIO DELGADO AGUERO</t>
  </si>
  <si>
    <t>LEONARDO CUBA CHAMORRO</t>
  </si>
  <si>
    <t>REINALDO DIAZ ACU#A</t>
  </si>
  <si>
    <t>RICHAR JAVIER COLMAN CONCHA</t>
  </si>
  <si>
    <t>PABLO MAURICIO LEGUIZAMON CESPEDES</t>
  </si>
  <si>
    <t>ANDRES DENIS ALMIRON</t>
  </si>
  <si>
    <t>JUAN FERNANDO RUIZ DIAZ TORRES</t>
  </si>
  <si>
    <t>CARLOS RUBEN RESQUIN COLMAN</t>
  </si>
  <si>
    <t>OSMAR DAVID RODRIGUEZ</t>
  </si>
  <si>
    <t>LUIS FERNANDO PORTILLO DELVALLE</t>
  </si>
  <si>
    <t>ARNALDO SAMUDIO DUARTE</t>
  </si>
  <si>
    <t>RONALDO SANCHEZ JARA</t>
  </si>
  <si>
    <t>DIOSNEL MOREL MENDOZA</t>
  </si>
  <si>
    <t>PABLO ALEJANDRO FERNANDEZ LATORRE</t>
  </si>
  <si>
    <t>ALEJANDRO PABLO FERNANDEZ LATORRE</t>
  </si>
  <si>
    <t>AMADO DE JESUS GONZALEZ SOSA</t>
  </si>
  <si>
    <t>FREDY OSMAR BAEZ BENITEZ</t>
  </si>
  <si>
    <t>FERLONI JARA JOSE DANIEL</t>
  </si>
  <si>
    <t>SINDULFO ASUNCION FARIAS PORTILLO</t>
  </si>
  <si>
    <t>JUAN MANUEL DUARTE CAZAL</t>
  </si>
  <si>
    <t>GUSTAVO ADOLFO YAHARI BENITEZ</t>
  </si>
  <si>
    <t>BRIAN NICOLAS AGUERO RUIZ DIAZ</t>
  </si>
  <si>
    <t>JUAN CARLOS MARTINEZ ALVARENGA</t>
  </si>
  <si>
    <t>JUAN RAMON PEREZ LEZCANO</t>
  </si>
  <si>
    <t>NELSON RAMON LUGO LUGO</t>
  </si>
  <si>
    <t>EDEN SILVESTRE BENITEZ QUINTANA</t>
  </si>
  <si>
    <t>Juan Manuel, Corvalan Villalba</t>
  </si>
  <si>
    <t>Cristhian David, Paredes Coronel</t>
  </si>
  <si>
    <t>JOSE FERNANDO SILVA PEREZ</t>
  </si>
  <si>
    <t>EDUARDO RAMON VALENZUELA</t>
  </si>
  <si>
    <t>MATIAS RODOLFO BENITEZ QUINTANA</t>
  </si>
  <si>
    <t>CRISTIAN DAVID RIVAS PAREDES</t>
  </si>
  <si>
    <t>ALVINO OVANDO GOMEZ</t>
  </si>
  <si>
    <t>ISABELINO ORTEGA FRANCO</t>
  </si>
  <si>
    <t>CAPDEVILA SILVERO OSMAR ANTONIO</t>
  </si>
  <si>
    <t>HUGO IVAN ROMERO</t>
  </si>
  <si>
    <t>ALDO RAMON ALFONZO AGUILERA</t>
  </si>
  <si>
    <t>JULIO FERNANDO LOPEZ VALDEZ</t>
  </si>
  <si>
    <t>CESAR ORTIZ</t>
  </si>
  <si>
    <t>ALBERTO LOPEZ ORTEGA</t>
  </si>
  <si>
    <t>CARLOS ADRIAN SAMANIEGO</t>
  </si>
  <si>
    <t>ALBERT RODRIGO MARTINEZ PEÑA</t>
  </si>
  <si>
    <t>FELICITO RAMON AMARILLA</t>
  </si>
  <si>
    <t>IVAN QUINTANA MENDOZA</t>
  </si>
  <si>
    <t>RUBEN DARIO ALVARENGA ESCOBAR</t>
  </si>
  <si>
    <t>ANIBAL SEBASTIAN COLMAN CABRERA</t>
  </si>
  <si>
    <t>JOEL DUARTE AZUAGA</t>
  </si>
  <si>
    <t>CRISTIAN RAMON LOMAQUI FERREIRA</t>
  </si>
  <si>
    <t>LIZANDRO GONZALEZ GONZALEZ</t>
  </si>
  <si>
    <t>BRAIAN NAHUEL PALACIO SANTACRUZ</t>
  </si>
  <si>
    <t>Hector Anibal, Romero Alonso</t>
  </si>
  <si>
    <t>ALDO HERNAN RODRIGUEZ MIERES</t>
  </si>
  <si>
    <t>ALVARO CRESCENCIO ALCARAZ ALARCON</t>
  </si>
  <si>
    <t>ALEJANDRO ARIEL VENIALGO CABA#A</t>
  </si>
  <si>
    <t>CRISTHIAN DAVID VELAZQUEZ ORTEGA</t>
  </si>
  <si>
    <t>ALEJANDRO DANIEL BOBADILLA BOBADILLA</t>
  </si>
  <si>
    <t>WILSON RAMON ORTIZ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</si>
</sst>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₲-474]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2F7FA"/>
        <bgColor rgb="FFF2F7FA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right"/>
    </xf>
    <xf numFmtId="164" fontId="2" fillId="4" borderId="1" xfId="0" applyNumberFormat="1" applyFont="1" applyFill="1" applyBorder="1" applyAlignment="1">
      <alignment horizontal="righ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center" vertical="center" wrapText="1"/>
    </xf>
    <xf numFmtId="3" fontId="0" fillId="0" borderId="0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359"/>
  <sheetViews>
    <sheetView tabSelected="1" workbookViewId="0">
      <pane ySplit="1" topLeftCell="A83" activePane="bottomLeft" state="frozen"/>
      <selection pane="bottomLeft" activeCell="B93" sqref="B93"/>
    </sheetView>
  </sheetViews>
  <sheetFormatPr baseColWidth="10" defaultColWidth="9.140625" defaultRowHeight="15" x14ac:dyDescent="0.25"/>
  <cols>
    <col min="1" max="1" width="15" customWidth="1"/>
    <col min="2" max="2" width="49.140625" bestFit="1" customWidth="1"/>
    <col min="3" max="3" width="14" customWidth="1"/>
    <col min="4" max="4" width="16.140625" bestFit="1" customWidth="1"/>
    <col min="5" max="5" width="11.28515625" bestFit="1" customWidth="1"/>
    <col min="6" max="6" width="10.5703125" bestFit="1" customWidth="1"/>
    <col min="7" max="7" width="16.140625" bestFit="1" customWidth="1"/>
    <col min="8" max="8" width="10.42578125" bestFit="1" customWidth="1"/>
    <col min="9" max="9" width="12.28515625" bestFit="1" customWidth="1"/>
    <col min="10" max="10" width="11.42578125" bestFit="1" customWidth="1"/>
    <col min="11" max="11" width="13.42578125" bestFit="1" customWidth="1"/>
    <col min="12" max="12" width="19.140625" bestFit="1" customWidth="1"/>
  </cols>
  <sheetData>
    <row r="1" spans="1:12" ht="27.95" customHeight="1" x14ac:dyDescent="0.25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9">
        <v>1093298</v>
      </c>
      <c r="B2" s="6" t="s">
        <v>12</v>
      </c>
      <c r="C2" s="2" t="s">
        <v>13</v>
      </c>
      <c r="D2" s="4">
        <v>13915400</v>
      </c>
      <c r="E2" s="4">
        <v>2643930</v>
      </c>
      <c r="F2" s="4">
        <v>5079000</v>
      </c>
      <c r="G2" s="4">
        <v>1573000</v>
      </c>
      <c r="H2" s="4">
        <v>0</v>
      </c>
      <c r="I2" s="4">
        <v>6652000</v>
      </c>
      <c r="J2" s="4">
        <f>D2-(E2+F2+G2+H2)</f>
        <v>4619470</v>
      </c>
      <c r="K2" s="2">
        <v>1</v>
      </c>
      <c r="L2" s="2" t="s">
        <v>14</v>
      </c>
    </row>
    <row r="3" spans="1:12" x14ac:dyDescent="0.25">
      <c r="A3" s="9">
        <v>1131603</v>
      </c>
      <c r="B3" s="7" t="s">
        <v>15</v>
      </c>
      <c r="C3" s="3" t="s">
        <v>16</v>
      </c>
      <c r="D3" s="5">
        <v>11886100</v>
      </c>
      <c r="E3" s="5">
        <v>2258360</v>
      </c>
      <c r="F3" s="5">
        <v>3398480</v>
      </c>
      <c r="G3" s="5">
        <v>1157000</v>
      </c>
      <c r="H3" s="5">
        <v>0</v>
      </c>
      <c r="I3" s="5">
        <v>4555480</v>
      </c>
      <c r="J3" s="4">
        <f t="shared" ref="J3:J66" si="0">D3-(E3+F3+G3+H3)</f>
        <v>5072260</v>
      </c>
      <c r="K3" s="3">
        <v>1</v>
      </c>
      <c r="L3" s="3" t="s">
        <v>14</v>
      </c>
    </row>
    <row r="4" spans="1:12" x14ac:dyDescent="0.25">
      <c r="A4" s="9">
        <v>1135667</v>
      </c>
      <c r="B4" s="6" t="s">
        <v>17</v>
      </c>
      <c r="C4" s="2" t="s">
        <v>18</v>
      </c>
      <c r="D4" s="4">
        <v>12176000</v>
      </c>
      <c r="E4" s="4">
        <v>2313440</v>
      </c>
      <c r="F4" s="4">
        <v>45000</v>
      </c>
      <c r="G4" s="4">
        <v>636000</v>
      </c>
      <c r="H4" s="4">
        <v>0</v>
      </c>
      <c r="I4" s="4">
        <v>681000</v>
      </c>
      <c r="J4" s="4">
        <f t="shared" si="0"/>
        <v>9181560</v>
      </c>
      <c r="K4" s="2">
        <v>1</v>
      </c>
      <c r="L4" s="2" t="s">
        <v>14</v>
      </c>
    </row>
    <row r="5" spans="1:12" x14ac:dyDescent="0.25">
      <c r="A5" s="9">
        <v>1147259</v>
      </c>
      <c r="B5" s="7" t="s">
        <v>19</v>
      </c>
      <c r="C5" s="3" t="s">
        <v>13</v>
      </c>
      <c r="D5" s="5">
        <v>13915400</v>
      </c>
      <c r="E5" s="5">
        <v>2643930</v>
      </c>
      <c r="F5" s="5">
        <v>1006840</v>
      </c>
      <c r="G5" s="5">
        <v>3117690</v>
      </c>
      <c r="H5" s="5">
        <v>0</v>
      </c>
      <c r="I5" s="5">
        <v>4124520</v>
      </c>
      <c r="J5" s="4">
        <f t="shared" si="0"/>
        <v>7146940</v>
      </c>
      <c r="K5" s="3">
        <v>1</v>
      </c>
      <c r="L5" s="3" t="s">
        <v>14</v>
      </c>
    </row>
    <row r="6" spans="1:12" x14ac:dyDescent="0.25">
      <c r="A6" s="9">
        <v>1160653</v>
      </c>
      <c r="B6" s="6" t="s">
        <v>20</v>
      </c>
      <c r="C6" s="2" t="s">
        <v>13</v>
      </c>
      <c r="D6" s="4">
        <v>13915400</v>
      </c>
      <c r="E6" s="4">
        <v>2643930</v>
      </c>
      <c r="F6" s="4">
        <v>0</v>
      </c>
      <c r="G6" s="4">
        <v>1656270</v>
      </c>
      <c r="H6" s="4">
        <v>0</v>
      </c>
      <c r="I6" s="4">
        <v>1656270</v>
      </c>
      <c r="J6" s="4">
        <f t="shared" si="0"/>
        <v>9615200</v>
      </c>
      <c r="K6" s="2">
        <v>1</v>
      </c>
      <c r="L6" s="2" t="s">
        <v>14</v>
      </c>
    </row>
    <row r="7" spans="1:12" x14ac:dyDescent="0.25">
      <c r="A7" s="9">
        <v>1182901</v>
      </c>
      <c r="B7" s="7" t="s">
        <v>21</v>
      </c>
      <c r="C7" s="3" t="s">
        <v>13</v>
      </c>
      <c r="D7" s="5">
        <v>13915400</v>
      </c>
      <c r="E7" s="5">
        <v>2643930</v>
      </c>
      <c r="F7" s="5">
        <v>45000</v>
      </c>
      <c r="G7" s="5">
        <v>2254270</v>
      </c>
      <c r="H7" s="5">
        <v>0</v>
      </c>
      <c r="I7" s="5">
        <v>2299270</v>
      </c>
      <c r="J7" s="4">
        <f t="shared" si="0"/>
        <v>8972200</v>
      </c>
      <c r="K7" s="3">
        <v>1</v>
      </c>
      <c r="L7" s="3" t="s">
        <v>14</v>
      </c>
    </row>
    <row r="8" spans="1:12" x14ac:dyDescent="0.25">
      <c r="A8" s="9">
        <v>1183745</v>
      </c>
      <c r="B8" s="6" t="s">
        <v>22</v>
      </c>
      <c r="C8" s="2" t="s">
        <v>23</v>
      </c>
      <c r="D8" s="4">
        <v>11596200</v>
      </c>
      <c r="E8" s="4">
        <v>2203280</v>
      </c>
      <c r="F8" s="4">
        <v>1805020</v>
      </c>
      <c r="G8" s="4">
        <v>594000</v>
      </c>
      <c r="H8" s="4">
        <v>0</v>
      </c>
      <c r="I8" s="4">
        <v>2399020</v>
      </c>
      <c r="J8" s="4">
        <f t="shared" si="0"/>
        <v>6993900</v>
      </c>
      <c r="K8" s="2">
        <v>1</v>
      </c>
      <c r="L8" s="2" t="s">
        <v>14</v>
      </c>
    </row>
    <row r="9" spans="1:12" x14ac:dyDescent="0.25">
      <c r="A9" s="9">
        <v>1188658</v>
      </c>
      <c r="B9" s="7" t="s">
        <v>24</v>
      </c>
      <c r="C9" s="3" t="s">
        <v>25</v>
      </c>
      <c r="D9" s="5">
        <v>13335600</v>
      </c>
      <c r="E9" s="5">
        <v>2533770</v>
      </c>
      <c r="F9" s="5">
        <v>380000</v>
      </c>
      <c r="G9" s="5">
        <v>3056620</v>
      </c>
      <c r="H9" s="5">
        <v>0</v>
      </c>
      <c r="I9" s="5">
        <v>3436620</v>
      </c>
      <c r="J9" s="4">
        <f t="shared" si="0"/>
        <v>7365210</v>
      </c>
      <c r="K9" s="3">
        <v>1</v>
      </c>
      <c r="L9" s="3" t="s">
        <v>14</v>
      </c>
    </row>
    <row r="10" spans="1:12" x14ac:dyDescent="0.25">
      <c r="A10" s="9">
        <v>1194609</v>
      </c>
      <c r="B10" s="6" t="s">
        <v>26</v>
      </c>
      <c r="C10" s="2" t="s">
        <v>25</v>
      </c>
      <c r="D10" s="4">
        <v>13335600</v>
      </c>
      <c r="E10" s="4">
        <v>2533770</v>
      </c>
      <c r="F10" s="4">
        <v>0</v>
      </c>
      <c r="G10" s="4">
        <v>426000</v>
      </c>
      <c r="H10" s="4">
        <v>0</v>
      </c>
      <c r="I10" s="4">
        <v>426000</v>
      </c>
      <c r="J10" s="4">
        <f t="shared" si="0"/>
        <v>10375830</v>
      </c>
      <c r="K10" s="2">
        <v>1</v>
      </c>
      <c r="L10" s="2" t="s">
        <v>14</v>
      </c>
    </row>
    <row r="11" spans="1:12" x14ac:dyDescent="0.25">
      <c r="A11" s="9">
        <v>1228403</v>
      </c>
      <c r="B11" s="7" t="s">
        <v>27</v>
      </c>
      <c r="C11" s="3" t="s">
        <v>25</v>
      </c>
      <c r="D11" s="5">
        <v>13335600</v>
      </c>
      <c r="E11" s="5">
        <v>2533770</v>
      </c>
      <c r="F11" s="5">
        <v>45000</v>
      </c>
      <c r="G11" s="5">
        <v>1126000</v>
      </c>
      <c r="H11" s="5">
        <v>0</v>
      </c>
      <c r="I11" s="5">
        <v>1171000</v>
      </c>
      <c r="J11" s="4">
        <f t="shared" si="0"/>
        <v>9630830</v>
      </c>
      <c r="K11" s="3">
        <v>1</v>
      </c>
      <c r="L11" s="3" t="s">
        <v>14</v>
      </c>
    </row>
    <row r="12" spans="1:12" x14ac:dyDescent="0.25">
      <c r="A12" s="9">
        <v>1229509</v>
      </c>
      <c r="B12" s="6" t="s">
        <v>28</v>
      </c>
      <c r="C12" s="2" t="s">
        <v>13</v>
      </c>
      <c r="D12" s="4">
        <v>13915400</v>
      </c>
      <c r="E12" s="4">
        <v>2643930</v>
      </c>
      <c r="F12" s="4">
        <v>0</v>
      </c>
      <c r="G12" s="4">
        <v>1551000</v>
      </c>
      <c r="H12" s="4">
        <v>0</v>
      </c>
      <c r="I12" s="4">
        <v>1551000</v>
      </c>
      <c r="J12" s="4">
        <f t="shared" si="0"/>
        <v>9720470</v>
      </c>
      <c r="K12" s="2">
        <v>1</v>
      </c>
      <c r="L12" s="2" t="s">
        <v>14</v>
      </c>
    </row>
    <row r="13" spans="1:12" x14ac:dyDescent="0.25">
      <c r="A13" s="9">
        <v>1231011</v>
      </c>
      <c r="B13" s="7" t="s">
        <v>29</v>
      </c>
      <c r="C13" s="3" t="s">
        <v>25</v>
      </c>
      <c r="D13" s="5">
        <v>13335600</v>
      </c>
      <c r="E13" s="5">
        <v>2533770</v>
      </c>
      <c r="F13" s="5">
        <v>79000</v>
      </c>
      <c r="G13" s="5">
        <v>1465000</v>
      </c>
      <c r="H13" s="5">
        <v>0</v>
      </c>
      <c r="I13" s="5">
        <v>1544000</v>
      </c>
      <c r="J13" s="4">
        <f t="shared" si="0"/>
        <v>9257830</v>
      </c>
      <c r="K13" s="3">
        <v>1</v>
      </c>
      <c r="L13" s="3" t="s">
        <v>14</v>
      </c>
    </row>
    <row r="14" spans="1:12" x14ac:dyDescent="0.25">
      <c r="A14" s="9">
        <v>1269306</v>
      </c>
      <c r="B14" s="6" t="s">
        <v>30</v>
      </c>
      <c r="C14" s="2" t="s">
        <v>23</v>
      </c>
      <c r="D14" s="4">
        <v>11596200</v>
      </c>
      <c r="E14" s="4">
        <v>2203280</v>
      </c>
      <c r="F14" s="4">
        <v>501155</v>
      </c>
      <c r="G14" s="4">
        <v>636000</v>
      </c>
      <c r="H14" s="4">
        <v>0</v>
      </c>
      <c r="I14" s="4">
        <v>1137160</v>
      </c>
      <c r="J14" s="4">
        <f t="shared" si="0"/>
        <v>8255765</v>
      </c>
      <c r="K14" s="2">
        <v>1</v>
      </c>
      <c r="L14" s="2" t="s">
        <v>14</v>
      </c>
    </row>
    <row r="15" spans="1:12" x14ac:dyDescent="0.25">
      <c r="A15" s="9">
        <v>1330025</v>
      </c>
      <c r="B15" s="7" t="s">
        <v>31</v>
      </c>
      <c r="C15" s="3" t="s">
        <v>18</v>
      </c>
      <c r="D15" s="5">
        <v>12176000</v>
      </c>
      <c r="E15" s="5">
        <v>2313440</v>
      </c>
      <c r="F15" s="5">
        <v>0</v>
      </c>
      <c r="G15" s="5">
        <v>939000</v>
      </c>
      <c r="H15" s="5">
        <v>0</v>
      </c>
      <c r="I15" s="5">
        <v>939000</v>
      </c>
      <c r="J15" s="4">
        <f t="shared" si="0"/>
        <v>8923560</v>
      </c>
      <c r="K15" s="3">
        <v>1</v>
      </c>
      <c r="L15" s="3" t="s">
        <v>14</v>
      </c>
    </row>
    <row r="16" spans="1:12" x14ac:dyDescent="0.25">
      <c r="A16" s="9">
        <v>1362994</v>
      </c>
      <c r="B16" s="6" t="s">
        <v>32</v>
      </c>
      <c r="C16" s="2" t="s">
        <v>25</v>
      </c>
      <c r="D16" s="4">
        <v>13335600</v>
      </c>
      <c r="E16" s="4">
        <v>2533770</v>
      </c>
      <c r="F16" s="4">
        <v>2352440</v>
      </c>
      <c r="G16" s="4">
        <v>238000</v>
      </c>
      <c r="H16" s="4">
        <v>0</v>
      </c>
      <c r="I16" s="4">
        <v>2590440</v>
      </c>
      <c r="J16" s="4">
        <f t="shared" si="0"/>
        <v>8211390</v>
      </c>
      <c r="K16" s="2">
        <v>1</v>
      </c>
      <c r="L16" s="2" t="s">
        <v>14</v>
      </c>
    </row>
    <row r="17" spans="1:12" x14ac:dyDescent="0.25">
      <c r="A17" s="9">
        <v>1374786</v>
      </c>
      <c r="B17" s="7" t="s">
        <v>33</v>
      </c>
      <c r="C17" s="3" t="s">
        <v>34</v>
      </c>
      <c r="D17" s="5">
        <v>9856760</v>
      </c>
      <c r="E17" s="5">
        <v>1872780</v>
      </c>
      <c r="F17" s="5">
        <v>0</v>
      </c>
      <c r="G17" s="5">
        <v>806000</v>
      </c>
      <c r="H17" s="5">
        <v>0</v>
      </c>
      <c r="I17" s="5">
        <v>806000</v>
      </c>
      <c r="J17" s="4">
        <f t="shared" si="0"/>
        <v>7177980</v>
      </c>
      <c r="K17" s="3">
        <v>1</v>
      </c>
      <c r="L17" s="3" t="s">
        <v>14</v>
      </c>
    </row>
    <row r="18" spans="1:12" x14ac:dyDescent="0.25">
      <c r="A18" s="9">
        <v>1380279</v>
      </c>
      <c r="B18" s="6" t="s">
        <v>35</v>
      </c>
      <c r="C18" s="2" t="s">
        <v>16</v>
      </c>
      <c r="D18" s="4">
        <v>11886100</v>
      </c>
      <c r="E18" s="4">
        <v>2258360</v>
      </c>
      <c r="F18" s="4">
        <v>2905430</v>
      </c>
      <c r="G18" s="4">
        <v>2668330</v>
      </c>
      <c r="H18" s="4">
        <v>0</v>
      </c>
      <c r="I18" s="4">
        <v>5573760</v>
      </c>
      <c r="J18" s="4">
        <f t="shared" si="0"/>
        <v>4053980</v>
      </c>
      <c r="K18" s="2">
        <v>1</v>
      </c>
      <c r="L18" s="2" t="s">
        <v>14</v>
      </c>
    </row>
    <row r="19" spans="1:12" x14ac:dyDescent="0.25">
      <c r="A19" s="9">
        <v>1403958</v>
      </c>
      <c r="B19" s="7" t="s">
        <v>36</v>
      </c>
      <c r="C19" s="3" t="s">
        <v>37</v>
      </c>
      <c r="D19" s="5">
        <v>11596200</v>
      </c>
      <c r="E19" s="5">
        <v>2203280</v>
      </c>
      <c r="F19" s="5">
        <v>45000</v>
      </c>
      <c r="G19" s="5">
        <v>426000</v>
      </c>
      <c r="H19" s="5">
        <v>0</v>
      </c>
      <c r="I19" s="5">
        <v>471000</v>
      </c>
      <c r="J19" s="4">
        <f t="shared" si="0"/>
        <v>8921920</v>
      </c>
      <c r="K19" s="3">
        <v>1</v>
      </c>
      <c r="L19" s="3" t="s">
        <v>14</v>
      </c>
    </row>
    <row r="20" spans="1:12" x14ac:dyDescent="0.25">
      <c r="A20" s="9">
        <v>1431601</v>
      </c>
      <c r="B20" s="6" t="s">
        <v>38</v>
      </c>
      <c r="C20" s="2" t="s">
        <v>13</v>
      </c>
      <c r="D20" s="4">
        <v>13915400</v>
      </c>
      <c r="E20" s="4">
        <v>2643930</v>
      </c>
      <c r="F20" s="4">
        <v>45000</v>
      </c>
      <c r="G20" s="4">
        <v>1447450</v>
      </c>
      <c r="H20" s="4">
        <v>0</v>
      </c>
      <c r="I20" s="4">
        <v>1492450</v>
      </c>
      <c r="J20" s="4">
        <f t="shared" si="0"/>
        <v>9779020</v>
      </c>
      <c r="K20" s="2">
        <v>1</v>
      </c>
      <c r="L20" s="2" t="s">
        <v>14</v>
      </c>
    </row>
    <row r="21" spans="1:12" x14ac:dyDescent="0.25">
      <c r="A21" s="9">
        <v>1440604</v>
      </c>
      <c r="B21" s="7" t="s">
        <v>39</v>
      </c>
      <c r="C21" s="3" t="s">
        <v>25</v>
      </c>
      <c r="D21" s="5">
        <v>13335600</v>
      </c>
      <c r="E21" s="5">
        <v>2533770</v>
      </c>
      <c r="F21" s="5">
        <v>45000</v>
      </c>
      <c r="G21" s="5">
        <v>676000</v>
      </c>
      <c r="H21" s="5">
        <v>0</v>
      </c>
      <c r="I21" s="5">
        <v>721000</v>
      </c>
      <c r="J21" s="4">
        <f t="shared" si="0"/>
        <v>10080830</v>
      </c>
      <c r="K21" s="3">
        <v>1</v>
      </c>
      <c r="L21" s="3" t="s">
        <v>14</v>
      </c>
    </row>
    <row r="22" spans="1:12" x14ac:dyDescent="0.25">
      <c r="A22" s="9">
        <v>1514355</v>
      </c>
      <c r="B22" s="6" t="s">
        <v>40</v>
      </c>
      <c r="C22" s="2" t="s">
        <v>41</v>
      </c>
      <c r="D22" s="4">
        <v>8987050</v>
      </c>
      <c r="E22" s="4">
        <v>1707540</v>
      </c>
      <c r="F22" s="4">
        <v>0</v>
      </c>
      <c r="G22" s="4">
        <v>471450</v>
      </c>
      <c r="H22" s="4">
        <v>0</v>
      </c>
      <c r="I22" s="4">
        <v>471450</v>
      </c>
      <c r="J22" s="4">
        <f t="shared" si="0"/>
        <v>6808060</v>
      </c>
      <c r="K22" s="2">
        <v>1</v>
      </c>
      <c r="L22" s="2" t="s">
        <v>14</v>
      </c>
    </row>
    <row r="23" spans="1:12" x14ac:dyDescent="0.25">
      <c r="A23" s="9">
        <v>1514356</v>
      </c>
      <c r="B23" s="7" t="s">
        <v>42</v>
      </c>
      <c r="C23" s="3" t="s">
        <v>43</v>
      </c>
      <c r="D23" s="5">
        <v>9566860</v>
      </c>
      <c r="E23" s="5">
        <v>1817700</v>
      </c>
      <c r="F23" s="5">
        <v>2135570</v>
      </c>
      <c r="G23" s="5">
        <v>1540370</v>
      </c>
      <c r="H23" s="5">
        <v>500000</v>
      </c>
      <c r="I23" s="5">
        <v>3675930</v>
      </c>
      <c r="J23" s="4">
        <f t="shared" si="0"/>
        <v>3573220</v>
      </c>
      <c r="K23" s="3">
        <v>1</v>
      </c>
      <c r="L23" s="3" t="s">
        <v>14</v>
      </c>
    </row>
    <row r="24" spans="1:12" x14ac:dyDescent="0.25">
      <c r="A24" s="9">
        <v>1524048</v>
      </c>
      <c r="B24" s="6" t="s">
        <v>44</v>
      </c>
      <c r="C24" s="2" t="s">
        <v>37</v>
      </c>
      <c r="D24" s="4">
        <v>11596200</v>
      </c>
      <c r="E24" s="4">
        <v>2203280</v>
      </c>
      <c r="F24" s="4">
        <v>1801190</v>
      </c>
      <c r="G24" s="4">
        <v>501000</v>
      </c>
      <c r="H24" s="4">
        <v>0</v>
      </c>
      <c r="I24" s="4">
        <v>2302190</v>
      </c>
      <c r="J24" s="4">
        <f t="shared" si="0"/>
        <v>7090730</v>
      </c>
      <c r="K24" s="2">
        <v>1</v>
      </c>
      <c r="L24" s="2" t="s">
        <v>14</v>
      </c>
    </row>
    <row r="25" spans="1:12" x14ac:dyDescent="0.25">
      <c r="A25" s="9">
        <v>1540045</v>
      </c>
      <c r="B25" s="7" t="s">
        <v>45</v>
      </c>
      <c r="C25" s="3" t="s">
        <v>25</v>
      </c>
      <c r="D25" s="5">
        <v>13335600</v>
      </c>
      <c r="E25" s="5">
        <v>2533770</v>
      </c>
      <c r="F25" s="5">
        <v>2317750</v>
      </c>
      <c r="G25" s="5">
        <v>911000</v>
      </c>
      <c r="H25" s="5">
        <v>0</v>
      </c>
      <c r="I25" s="5">
        <v>3228750</v>
      </c>
      <c r="J25" s="4">
        <f t="shared" si="0"/>
        <v>7573080</v>
      </c>
      <c r="K25" s="3">
        <v>1</v>
      </c>
      <c r="L25" s="3" t="s">
        <v>14</v>
      </c>
    </row>
    <row r="26" spans="1:12" x14ac:dyDescent="0.25">
      <c r="A26" s="9">
        <v>1557292</v>
      </c>
      <c r="B26" s="6" t="s">
        <v>46</v>
      </c>
      <c r="C26" s="2" t="s">
        <v>47</v>
      </c>
      <c r="D26" s="4">
        <v>11306300</v>
      </c>
      <c r="E26" s="4">
        <v>2148200</v>
      </c>
      <c r="F26" s="4">
        <v>0</v>
      </c>
      <c r="G26" s="4">
        <v>0</v>
      </c>
      <c r="H26" s="4">
        <v>2000000</v>
      </c>
      <c r="I26" s="4">
        <v>0</v>
      </c>
      <c r="J26" s="4">
        <f t="shared" si="0"/>
        <v>7158100</v>
      </c>
      <c r="K26" s="2">
        <v>1</v>
      </c>
      <c r="L26" s="2" t="s">
        <v>14</v>
      </c>
    </row>
    <row r="27" spans="1:12" x14ac:dyDescent="0.25">
      <c r="A27" s="9">
        <v>1577167</v>
      </c>
      <c r="B27" s="7" t="s">
        <v>48</v>
      </c>
      <c r="C27" s="3" t="s">
        <v>49</v>
      </c>
      <c r="D27" s="5">
        <v>11016400</v>
      </c>
      <c r="E27" s="5">
        <v>2093110</v>
      </c>
      <c r="F27" s="5">
        <v>722031</v>
      </c>
      <c r="G27" s="5">
        <v>1137000</v>
      </c>
      <c r="H27" s="5">
        <v>0</v>
      </c>
      <c r="I27" s="5">
        <v>1859030</v>
      </c>
      <c r="J27" s="4">
        <f t="shared" si="0"/>
        <v>7064259</v>
      </c>
      <c r="K27" s="3">
        <v>1</v>
      </c>
      <c r="L27" s="3" t="s">
        <v>14</v>
      </c>
    </row>
    <row r="28" spans="1:12" x14ac:dyDescent="0.25">
      <c r="A28" s="9">
        <v>1581822</v>
      </c>
      <c r="B28" s="6" t="s">
        <v>50</v>
      </c>
      <c r="C28" s="2" t="s">
        <v>51</v>
      </c>
      <c r="D28" s="4">
        <v>8697140</v>
      </c>
      <c r="E28" s="4">
        <v>2000340</v>
      </c>
      <c r="F28" s="4">
        <v>2859620</v>
      </c>
      <c r="G28" s="4">
        <v>488785</v>
      </c>
      <c r="H28" s="4">
        <v>0</v>
      </c>
      <c r="I28" s="4">
        <v>3348400</v>
      </c>
      <c r="J28" s="4">
        <f t="shared" si="0"/>
        <v>3348395</v>
      </c>
      <c r="K28" s="2">
        <v>1</v>
      </c>
      <c r="L28" s="2" t="s">
        <v>14</v>
      </c>
    </row>
    <row r="29" spans="1:12" x14ac:dyDescent="0.25">
      <c r="A29" s="9">
        <v>1611422</v>
      </c>
      <c r="B29" s="7" t="s">
        <v>52</v>
      </c>
      <c r="C29" s="3" t="s">
        <v>16</v>
      </c>
      <c r="D29" s="5">
        <v>11886100</v>
      </c>
      <c r="E29" s="5">
        <v>2258360</v>
      </c>
      <c r="F29" s="5">
        <v>79000</v>
      </c>
      <c r="G29" s="5">
        <v>756000</v>
      </c>
      <c r="H29" s="5">
        <v>0</v>
      </c>
      <c r="I29" s="5">
        <v>835000</v>
      </c>
      <c r="J29" s="4">
        <f t="shared" si="0"/>
        <v>8792740</v>
      </c>
      <c r="K29" s="3">
        <v>1</v>
      </c>
      <c r="L29" s="3" t="s">
        <v>14</v>
      </c>
    </row>
    <row r="30" spans="1:12" x14ac:dyDescent="0.25">
      <c r="A30" s="9">
        <v>1632264</v>
      </c>
      <c r="B30" s="6" t="s">
        <v>53</v>
      </c>
      <c r="C30" s="2" t="s">
        <v>54</v>
      </c>
      <c r="D30" s="4">
        <v>8407240</v>
      </c>
      <c r="E30" s="4">
        <v>1597380</v>
      </c>
      <c r="F30" s="4">
        <v>1296580</v>
      </c>
      <c r="G30" s="4">
        <v>90000</v>
      </c>
      <c r="H30" s="4">
        <v>2108360</v>
      </c>
      <c r="I30" s="4">
        <v>1386580</v>
      </c>
      <c r="J30" s="4">
        <f t="shared" si="0"/>
        <v>3314920</v>
      </c>
      <c r="K30" s="2">
        <v>1</v>
      </c>
      <c r="L30" s="2" t="s">
        <v>14</v>
      </c>
    </row>
    <row r="31" spans="1:12" x14ac:dyDescent="0.25">
      <c r="A31" s="9">
        <v>1652537</v>
      </c>
      <c r="B31" s="7" t="s">
        <v>55</v>
      </c>
      <c r="C31" s="3" t="s">
        <v>25</v>
      </c>
      <c r="D31" s="5">
        <v>13335600</v>
      </c>
      <c r="E31" s="5">
        <v>2533770</v>
      </c>
      <c r="F31" s="5">
        <v>30000</v>
      </c>
      <c r="G31" s="5">
        <v>611000</v>
      </c>
      <c r="H31" s="5">
        <v>0</v>
      </c>
      <c r="I31" s="5">
        <v>641000</v>
      </c>
      <c r="J31" s="4">
        <f t="shared" si="0"/>
        <v>10160830</v>
      </c>
      <c r="K31" s="3">
        <v>1</v>
      </c>
      <c r="L31" s="3" t="s">
        <v>14</v>
      </c>
    </row>
    <row r="32" spans="1:12" x14ac:dyDescent="0.25">
      <c r="A32" s="9">
        <v>1653269</v>
      </c>
      <c r="B32" s="6" t="s">
        <v>56</v>
      </c>
      <c r="C32" s="2" t="s">
        <v>57</v>
      </c>
      <c r="D32" s="4">
        <v>8697140</v>
      </c>
      <c r="E32" s="4">
        <v>1652460</v>
      </c>
      <c r="F32" s="4">
        <v>0</v>
      </c>
      <c r="G32" s="4">
        <v>210000</v>
      </c>
      <c r="H32" s="4">
        <v>0</v>
      </c>
      <c r="I32" s="4">
        <v>210000</v>
      </c>
      <c r="J32" s="4">
        <f t="shared" si="0"/>
        <v>6834680</v>
      </c>
      <c r="K32" s="2">
        <v>1</v>
      </c>
      <c r="L32" s="2" t="s">
        <v>14</v>
      </c>
    </row>
    <row r="33" spans="1:12" x14ac:dyDescent="0.25">
      <c r="A33" s="9">
        <v>1708437</v>
      </c>
      <c r="B33" s="7" t="s">
        <v>58</v>
      </c>
      <c r="C33" s="3" t="s">
        <v>25</v>
      </c>
      <c r="D33" s="5">
        <v>13335600</v>
      </c>
      <c r="E33" s="5">
        <v>2533770</v>
      </c>
      <c r="F33" s="5">
        <v>5400930</v>
      </c>
      <c r="G33" s="5">
        <v>1088330</v>
      </c>
      <c r="H33" s="5">
        <v>0</v>
      </c>
      <c r="I33" s="5">
        <v>6489260</v>
      </c>
      <c r="J33" s="4">
        <f t="shared" si="0"/>
        <v>4312570</v>
      </c>
      <c r="K33" s="3">
        <v>1</v>
      </c>
      <c r="L33" s="3" t="s">
        <v>14</v>
      </c>
    </row>
    <row r="34" spans="1:12" x14ac:dyDescent="0.25">
      <c r="A34" s="9">
        <v>1722970</v>
      </c>
      <c r="B34" s="6" t="s">
        <v>59</v>
      </c>
      <c r="C34" s="2" t="s">
        <v>25</v>
      </c>
      <c r="D34" s="4">
        <v>13335600</v>
      </c>
      <c r="E34" s="4">
        <v>2533770</v>
      </c>
      <c r="F34" s="4">
        <v>1363920</v>
      </c>
      <c r="G34" s="4">
        <v>1572840</v>
      </c>
      <c r="H34" s="4">
        <v>0</v>
      </c>
      <c r="I34" s="4">
        <v>2936760</v>
      </c>
      <c r="J34" s="4">
        <f t="shared" si="0"/>
        <v>7865070</v>
      </c>
      <c r="K34" s="2">
        <v>1</v>
      </c>
      <c r="L34" s="2" t="s">
        <v>14</v>
      </c>
    </row>
    <row r="35" spans="1:12" x14ac:dyDescent="0.25">
      <c r="A35" s="9">
        <v>1724825</v>
      </c>
      <c r="B35" s="7" t="s">
        <v>60</v>
      </c>
      <c r="C35" s="3" t="s">
        <v>25</v>
      </c>
      <c r="D35" s="5">
        <v>13335600</v>
      </c>
      <c r="E35" s="5">
        <v>2533770</v>
      </c>
      <c r="F35" s="5">
        <v>0</v>
      </c>
      <c r="G35" s="5">
        <v>440000</v>
      </c>
      <c r="H35" s="5">
        <v>0</v>
      </c>
      <c r="I35" s="5">
        <v>440000</v>
      </c>
      <c r="J35" s="4">
        <f t="shared" si="0"/>
        <v>10361830</v>
      </c>
      <c r="K35" s="3">
        <v>1</v>
      </c>
      <c r="L35" s="3" t="s">
        <v>14</v>
      </c>
    </row>
    <row r="36" spans="1:12" x14ac:dyDescent="0.25">
      <c r="A36" s="9">
        <v>1731596</v>
      </c>
      <c r="B36" s="6" t="s">
        <v>61</v>
      </c>
      <c r="C36" s="2" t="s">
        <v>47</v>
      </c>
      <c r="D36" s="4">
        <v>11306300</v>
      </c>
      <c r="E36" s="4">
        <v>2148200</v>
      </c>
      <c r="F36" s="4">
        <v>3686140</v>
      </c>
      <c r="G36" s="4">
        <v>516000</v>
      </c>
      <c r="H36" s="4">
        <v>0</v>
      </c>
      <c r="I36" s="4">
        <v>4202140</v>
      </c>
      <c r="J36" s="4">
        <f t="shared" si="0"/>
        <v>4955960</v>
      </c>
      <c r="K36" s="2">
        <v>1</v>
      </c>
      <c r="L36" s="2" t="s">
        <v>14</v>
      </c>
    </row>
    <row r="37" spans="1:12" x14ac:dyDescent="0.25">
      <c r="A37" s="9">
        <v>1735446</v>
      </c>
      <c r="B37" s="7" t="s">
        <v>62</v>
      </c>
      <c r="C37" s="3" t="s">
        <v>25</v>
      </c>
      <c r="D37" s="5">
        <v>13335600</v>
      </c>
      <c r="E37" s="5">
        <v>2533770</v>
      </c>
      <c r="F37" s="5">
        <v>1559820</v>
      </c>
      <c r="G37" s="5">
        <v>2565900</v>
      </c>
      <c r="H37" s="5">
        <v>0</v>
      </c>
      <c r="I37" s="5">
        <v>4125720</v>
      </c>
      <c r="J37" s="4">
        <f t="shared" si="0"/>
        <v>6676110</v>
      </c>
      <c r="K37" s="3">
        <v>1</v>
      </c>
      <c r="L37" s="3" t="s">
        <v>14</v>
      </c>
    </row>
    <row r="38" spans="1:12" x14ac:dyDescent="0.25">
      <c r="A38" s="9">
        <v>1745093</v>
      </c>
      <c r="B38" s="6" t="s">
        <v>63</v>
      </c>
      <c r="C38" s="2" t="s">
        <v>47</v>
      </c>
      <c r="D38" s="4">
        <v>11306300</v>
      </c>
      <c r="E38" s="4">
        <v>2148200</v>
      </c>
      <c r="F38" s="4">
        <v>1534060</v>
      </c>
      <c r="G38" s="4">
        <v>1075000</v>
      </c>
      <c r="H38" s="4">
        <v>0</v>
      </c>
      <c r="I38" s="4">
        <v>2609060</v>
      </c>
      <c r="J38" s="4">
        <f t="shared" si="0"/>
        <v>6549040</v>
      </c>
      <c r="K38" s="2">
        <v>1</v>
      </c>
      <c r="L38" s="2" t="s">
        <v>14</v>
      </c>
    </row>
    <row r="39" spans="1:12" x14ac:dyDescent="0.25">
      <c r="A39" s="9">
        <v>1746296</v>
      </c>
      <c r="B39" s="7" t="s">
        <v>64</v>
      </c>
      <c r="C39" s="3" t="s">
        <v>18</v>
      </c>
      <c r="D39" s="5">
        <v>12176000</v>
      </c>
      <c r="E39" s="5">
        <v>2313440</v>
      </c>
      <c r="F39" s="5">
        <v>0</v>
      </c>
      <c r="G39" s="5">
        <v>410000</v>
      </c>
      <c r="H39" s="5">
        <v>0</v>
      </c>
      <c r="I39" s="5">
        <v>410000</v>
      </c>
      <c r="J39" s="4">
        <f t="shared" si="0"/>
        <v>9452560</v>
      </c>
      <c r="K39" s="3">
        <v>1</v>
      </c>
      <c r="L39" s="3" t="s">
        <v>14</v>
      </c>
    </row>
    <row r="40" spans="1:12" x14ac:dyDescent="0.25">
      <c r="A40" s="9">
        <v>1747212</v>
      </c>
      <c r="B40" s="6" t="s">
        <v>65</v>
      </c>
      <c r="C40" s="2" t="s">
        <v>18</v>
      </c>
      <c r="D40" s="4">
        <v>12176000</v>
      </c>
      <c r="E40" s="4">
        <v>2313440</v>
      </c>
      <c r="F40" s="4">
        <v>4618260</v>
      </c>
      <c r="G40" s="4">
        <v>1025000</v>
      </c>
      <c r="H40" s="4">
        <v>0</v>
      </c>
      <c r="I40" s="4">
        <v>5643260</v>
      </c>
      <c r="J40" s="4">
        <f t="shared" si="0"/>
        <v>4219300</v>
      </c>
      <c r="K40" s="2">
        <v>1</v>
      </c>
      <c r="L40" s="2" t="s">
        <v>14</v>
      </c>
    </row>
    <row r="41" spans="1:12" x14ac:dyDescent="0.25">
      <c r="A41" s="9">
        <v>1787672</v>
      </c>
      <c r="B41" s="7" t="s">
        <v>66</v>
      </c>
      <c r="C41" s="3" t="s">
        <v>25</v>
      </c>
      <c r="D41" s="5">
        <v>13335600</v>
      </c>
      <c r="E41" s="5">
        <v>2533770</v>
      </c>
      <c r="F41" s="5">
        <v>0</v>
      </c>
      <c r="G41" s="5">
        <v>1842480</v>
      </c>
      <c r="H41" s="5">
        <v>0</v>
      </c>
      <c r="I41" s="5">
        <v>1842480</v>
      </c>
      <c r="J41" s="4">
        <f t="shared" si="0"/>
        <v>8959350</v>
      </c>
      <c r="K41" s="3">
        <v>1</v>
      </c>
      <c r="L41" s="3" t="s">
        <v>14</v>
      </c>
    </row>
    <row r="42" spans="1:12" x14ac:dyDescent="0.25">
      <c r="A42" s="9">
        <v>1808067</v>
      </c>
      <c r="B42" s="6" t="s">
        <v>67</v>
      </c>
      <c r="C42" s="2" t="s">
        <v>25</v>
      </c>
      <c r="D42" s="4">
        <v>13335600</v>
      </c>
      <c r="E42" s="4">
        <v>2533770</v>
      </c>
      <c r="F42" s="4">
        <v>34000</v>
      </c>
      <c r="G42" s="4">
        <v>991000</v>
      </c>
      <c r="H42" s="4">
        <v>0</v>
      </c>
      <c r="I42" s="4">
        <v>1025000</v>
      </c>
      <c r="J42" s="4">
        <f t="shared" si="0"/>
        <v>9776830</v>
      </c>
      <c r="K42" s="2">
        <v>1</v>
      </c>
      <c r="L42" s="2" t="s">
        <v>14</v>
      </c>
    </row>
    <row r="43" spans="1:12" x14ac:dyDescent="0.25">
      <c r="A43" s="9">
        <v>1837528</v>
      </c>
      <c r="B43" s="7" t="s">
        <v>68</v>
      </c>
      <c r="C43" s="3" t="s">
        <v>54</v>
      </c>
      <c r="D43" s="5">
        <v>8407240</v>
      </c>
      <c r="E43" s="5">
        <v>1597380</v>
      </c>
      <c r="F43" s="5">
        <v>3404930</v>
      </c>
      <c r="G43" s="5">
        <v>252217</v>
      </c>
      <c r="H43" s="5">
        <v>0</v>
      </c>
      <c r="I43" s="5">
        <v>3657150</v>
      </c>
      <c r="J43" s="4">
        <f t="shared" si="0"/>
        <v>3152713</v>
      </c>
      <c r="K43" s="3">
        <v>1</v>
      </c>
      <c r="L43" s="3" t="s">
        <v>14</v>
      </c>
    </row>
    <row r="44" spans="1:12" x14ac:dyDescent="0.25">
      <c r="A44" s="9">
        <v>1841612</v>
      </c>
      <c r="B44" s="6" t="s">
        <v>69</v>
      </c>
      <c r="C44" s="2" t="s">
        <v>25</v>
      </c>
      <c r="D44" s="4">
        <v>13335600</v>
      </c>
      <c r="E44" s="4">
        <v>2533770</v>
      </c>
      <c r="F44" s="4">
        <v>258800</v>
      </c>
      <c r="G44" s="4">
        <v>1169000</v>
      </c>
      <c r="H44" s="4">
        <v>0</v>
      </c>
      <c r="I44" s="4">
        <v>1427800</v>
      </c>
      <c r="J44" s="4">
        <f t="shared" si="0"/>
        <v>9374030</v>
      </c>
      <c r="K44" s="2">
        <v>1</v>
      </c>
      <c r="L44" s="2" t="s">
        <v>14</v>
      </c>
    </row>
    <row r="45" spans="1:12" x14ac:dyDescent="0.25">
      <c r="A45" s="9">
        <v>1843999</v>
      </c>
      <c r="B45" s="7" t="s">
        <v>70</v>
      </c>
      <c r="C45" s="3" t="s">
        <v>47</v>
      </c>
      <c r="D45" s="5">
        <v>11306300</v>
      </c>
      <c r="E45" s="5">
        <v>5653140</v>
      </c>
      <c r="F45" s="5">
        <v>0</v>
      </c>
      <c r="G45" s="5">
        <v>561450</v>
      </c>
      <c r="H45" s="5">
        <v>0</v>
      </c>
      <c r="I45" s="5">
        <v>561450</v>
      </c>
      <c r="J45" s="4">
        <f t="shared" si="0"/>
        <v>5091710</v>
      </c>
      <c r="K45" s="3">
        <v>1</v>
      </c>
      <c r="L45" s="3" t="s">
        <v>14</v>
      </c>
    </row>
    <row r="46" spans="1:12" x14ac:dyDescent="0.25">
      <c r="A46" s="9">
        <v>1846333</v>
      </c>
      <c r="B46" s="6" t="s">
        <v>71</v>
      </c>
      <c r="C46" s="2" t="s">
        <v>47</v>
      </c>
      <c r="D46" s="4">
        <v>11306300</v>
      </c>
      <c r="E46" s="4">
        <v>2148200</v>
      </c>
      <c r="F46" s="4">
        <v>979046</v>
      </c>
      <c r="G46" s="4">
        <v>60000</v>
      </c>
      <c r="H46" s="4">
        <v>3600000</v>
      </c>
      <c r="I46" s="4">
        <v>1039050</v>
      </c>
      <c r="J46" s="4">
        <f t="shared" si="0"/>
        <v>4519054</v>
      </c>
      <c r="K46" s="2">
        <v>1</v>
      </c>
      <c r="L46" s="2" t="s">
        <v>14</v>
      </c>
    </row>
    <row r="47" spans="1:12" x14ac:dyDescent="0.25">
      <c r="A47" s="9">
        <v>1855333</v>
      </c>
      <c r="B47" s="7" t="s">
        <v>72</v>
      </c>
      <c r="C47" s="3" t="s">
        <v>23</v>
      </c>
      <c r="D47" s="5">
        <v>11596200</v>
      </c>
      <c r="E47" s="5">
        <v>2203280</v>
      </c>
      <c r="F47" s="5">
        <v>4696460</v>
      </c>
      <c r="G47" s="5">
        <v>736098</v>
      </c>
      <c r="H47" s="5">
        <v>0</v>
      </c>
      <c r="I47" s="5">
        <v>5432560</v>
      </c>
      <c r="J47" s="4">
        <f t="shared" si="0"/>
        <v>3960362</v>
      </c>
      <c r="K47" s="3">
        <v>1</v>
      </c>
      <c r="L47" s="3" t="s">
        <v>14</v>
      </c>
    </row>
    <row r="48" spans="1:12" x14ac:dyDescent="0.25">
      <c r="A48" s="9">
        <v>1859976</v>
      </c>
      <c r="B48" s="6" t="s">
        <v>73</v>
      </c>
      <c r="C48" s="2" t="s">
        <v>25</v>
      </c>
      <c r="D48" s="4">
        <v>13335600</v>
      </c>
      <c r="E48" s="4">
        <v>2533770</v>
      </c>
      <c r="F48" s="4">
        <v>1308500</v>
      </c>
      <c r="G48" s="4">
        <v>1214000</v>
      </c>
      <c r="H48" s="4">
        <v>0</v>
      </c>
      <c r="I48" s="4">
        <v>2522500</v>
      </c>
      <c r="J48" s="4">
        <f t="shared" si="0"/>
        <v>8279330</v>
      </c>
      <c r="K48" s="2">
        <v>1</v>
      </c>
      <c r="L48" s="2" t="s">
        <v>14</v>
      </c>
    </row>
    <row r="49" spans="1:12" x14ac:dyDescent="0.25">
      <c r="A49" s="9">
        <v>1864629</v>
      </c>
      <c r="B49" s="7" t="s">
        <v>74</v>
      </c>
      <c r="C49" s="3" t="s">
        <v>25</v>
      </c>
      <c r="D49" s="5">
        <v>13335600</v>
      </c>
      <c r="E49" s="5">
        <v>2533770</v>
      </c>
      <c r="F49" s="5">
        <v>3315090</v>
      </c>
      <c r="G49" s="5">
        <v>1548000</v>
      </c>
      <c r="H49" s="5">
        <v>0</v>
      </c>
      <c r="I49" s="5">
        <v>4863090</v>
      </c>
      <c r="J49" s="4">
        <f t="shared" si="0"/>
        <v>5938740</v>
      </c>
      <c r="K49" s="3">
        <v>1</v>
      </c>
      <c r="L49" s="3" t="s">
        <v>14</v>
      </c>
    </row>
    <row r="50" spans="1:12" x14ac:dyDescent="0.25">
      <c r="A50" s="9">
        <v>1873188</v>
      </c>
      <c r="B50" s="6" t="s">
        <v>75</v>
      </c>
      <c r="C50" s="2" t="s">
        <v>47</v>
      </c>
      <c r="D50" s="4">
        <v>11306300</v>
      </c>
      <c r="E50" s="4">
        <v>2148200</v>
      </c>
      <c r="F50" s="4">
        <v>0</v>
      </c>
      <c r="G50" s="4">
        <v>762000</v>
      </c>
      <c r="H50" s="4">
        <v>0</v>
      </c>
      <c r="I50" s="4">
        <v>762000</v>
      </c>
      <c r="J50" s="4">
        <f t="shared" si="0"/>
        <v>8396100</v>
      </c>
      <c r="K50" s="2">
        <v>1</v>
      </c>
      <c r="L50" s="2" t="s">
        <v>14</v>
      </c>
    </row>
    <row r="51" spans="1:12" x14ac:dyDescent="0.25">
      <c r="A51" s="9">
        <v>1876033</v>
      </c>
      <c r="B51" s="7" t="s">
        <v>76</v>
      </c>
      <c r="C51" s="3" t="s">
        <v>18</v>
      </c>
      <c r="D51" s="5">
        <v>12176000</v>
      </c>
      <c r="E51" s="5">
        <v>2313440</v>
      </c>
      <c r="F51" s="5">
        <v>45000</v>
      </c>
      <c r="G51" s="5">
        <v>5072420</v>
      </c>
      <c r="H51" s="5">
        <v>0</v>
      </c>
      <c r="I51" s="5">
        <v>5117420</v>
      </c>
      <c r="J51" s="4">
        <f t="shared" si="0"/>
        <v>4745140</v>
      </c>
      <c r="K51" s="3">
        <v>1</v>
      </c>
      <c r="L51" s="3" t="s">
        <v>14</v>
      </c>
    </row>
    <row r="52" spans="1:12" x14ac:dyDescent="0.25">
      <c r="A52" s="9">
        <v>1877088</v>
      </c>
      <c r="B52" s="6" t="s">
        <v>77</v>
      </c>
      <c r="C52" s="2" t="s">
        <v>51</v>
      </c>
      <c r="D52" s="4">
        <v>8697140</v>
      </c>
      <c r="E52" s="4">
        <v>4348570</v>
      </c>
      <c r="F52" s="4">
        <v>0</v>
      </c>
      <c r="G52" s="4">
        <v>286</v>
      </c>
      <c r="H52" s="4">
        <v>2174000</v>
      </c>
      <c r="I52" s="4">
        <v>286</v>
      </c>
      <c r="J52" s="4">
        <f t="shared" si="0"/>
        <v>2174284</v>
      </c>
      <c r="K52" s="2">
        <v>1</v>
      </c>
      <c r="L52" s="2" t="s">
        <v>14</v>
      </c>
    </row>
    <row r="53" spans="1:12" x14ac:dyDescent="0.25">
      <c r="A53" s="9">
        <v>1878026</v>
      </c>
      <c r="B53" s="7" t="s">
        <v>78</v>
      </c>
      <c r="C53" s="3" t="s">
        <v>18</v>
      </c>
      <c r="D53" s="5">
        <v>12176000</v>
      </c>
      <c r="E53" s="5">
        <v>2313440</v>
      </c>
      <c r="F53" s="5">
        <v>0</v>
      </c>
      <c r="G53" s="5">
        <v>781000</v>
      </c>
      <c r="H53" s="5">
        <v>0</v>
      </c>
      <c r="I53" s="5">
        <v>781000</v>
      </c>
      <c r="J53" s="4">
        <f t="shared" si="0"/>
        <v>9081560</v>
      </c>
      <c r="K53" s="3">
        <v>1</v>
      </c>
      <c r="L53" s="3" t="s">
        <v>14</v>
      </c>
    </row>
    <row r="54" spans="1:12" x14ac:dyDescent="0.25">
      <c r="A54" s="9">
        <v>1883616</v>
      </c>
      <c r="B54" s="6" t="s">
        <v>79</v>
      </c>
      <c r="C54" s="2" t="s">
        <v>25</v>
      </c>
      <c r="D54" s="4">
        <v>13335600</v>
      </c>
      <c r="E54" s="4">
        <v>2533770</v>
      </c>
      <c r="F54" s="4">
        <v>0</v>
      </c>
      <c r="G54" s="4">
        <v>1862000</v>
      </c>
      <c r="H54" s="4">
        <v>0</v>
      </c>
      <c r="I54" s="4">
        <v>1862000</v>
      </c>
      <c r="J54" s="4">
        <f t="shared" si="0"/>
        <v>8939830</v>
      </c>
      <c r="K54" s="2">
        <v>1</v>
      </c>
      <c r="L54" s="2" t="s">
        <v>14</v>
      </c>
    </row>
    <row r="55" spans="1:12" x14ac:dyDescent="0.25">
      <c r="A55" s="9">
        <v>1886947</v>
      </c>
      <c r="B55" s="7" t="s">
        <v>80</v>
      </c>
      <c r="C55" s="3" t="s">
        <v>37</v>
      </c>
      <c r="D55" s="5">
        <v>11596200</v>
      </c>
      <c r="E55" s="5">
        <v>2203280</v>
      </c>
      <c r="F55" s="5">
        <v>2236450</v>
      </c>
      <c r="G55" s="5">
        <v>2460010</v>
      </c>
      <c r="H55" s="5">
        <v>0</v>
      </c>
      <c r="I55" s="5">
        <v>4696460</v>
      </c>
      <c r="J55" s="4">
        <f t="shared" si="0"/>
        <v>4696460</v>
      </c>
      <c r="K55" s="3">
        <v>1</v>
      </c>
      <c r="L55" s="3" t="s">
        <v>14</v>
      </c>
    </row>
    <row r="56" spans="1:12" x14ac:dyDescent="0.25">
      <c r="A56" s="9">
        <v>1887652</v>
      </c>
      <c r="B56" s="6" t="s">
        <v>81</v>
      </c>
      <c r="C56" s="2" t="s">
        <v>82</v>
      </c>
      <c r="D56" s="4">
        <v>8117340</v>
      </c>
      <c r="E56" s="4">
        <v>1542290</v>
      </c>
      <c r="F56" s="4">
        <v>881716</v>
      </c>
      <c r="G56" s="4">
        <v>550000</v>
      </c>
      <c r="H56" s="4">
        <v>0</v>
      </c>
      <c r="I56" s="4">
        <v>1431720</v>
      </c>
      <c r="J56" s="4">
        <f t="shared" si="0"/>
        <v>5143334</v>
      </c>
      <c r="K56" s="2">
        <v>1</v>
      </c>
      <c r="L56" s="2" t="s">
        <v>14</v>
      </c>
    </row>
    <row r="57" spans="1:12" x14ac:dyDescent="0.25">
      <c r="A57" s="9">
        <v>1903827</v>
      </c>
      <c r="B57" s="7" t="s">
        <v>83</v>
      </c>
      <c r="C57" s="3" t="s">
        <v>16</v>
      </c>
      <c r="D57" s="5">
        <v>11886100</v>
      </c>
      <c r="E57" s="5">
        <v>2258360</v>
      </c>
      <c r="F57" s="5">
        <v>2487730</v>
      </c>
      <c r="G57" s="5">
        <v>1387240</v>
      </c>
      <c r="H57" s="5">
        <v>0</v>
      </c>
      <c r="I57" s="5">
        <v>3874970</v>
      </c>
      <c r="J57" s="4">
        <f t="shared" si="0"/>
        <v>5752770</v>
      </c>
      <c r="K57" s="3">
        <v>1</v>
      </c>
      <c r="L57" s="3" t="s">
        <v>14</v>
      </c>
    </row>
    <row r="58" spans="1:12" x14ac:dyDescent="0.25">
      <c r="A58" s="9">
        <v>1907997</v>
      </c>
      <c r="B58" s="6" t="s">
        <v>84</v>
      </c>
      <c r="C58" s="2" t="s">
        <v>85</v>
      </c>
      <c r="D58" s="4">
        <v>10146700</v>
      </c>
      <c r="E58" s="4">
        <v>1927870</v>
      </c>
      <c r="F58" s="4">
        <v>45000</v>
      </c>
      <c r="G58" s="4">
        <v>1179000</v>
      </c>
      <c r="H58" s="4">
        <v>0</v>
      </c>
      <c r="I58" s="4">
        <v>1224000</v>
      </c>
      <c r="J58" s="4">
        <f t="shared" si="0"/>
        <v>6994830</v>
      </c>
      <c r="K58" s="2">
        <v>1</v>
      </c>
      <c r="L58" s="2" t="s">
        <v>14</v>
      </c>
    </row>
    <row r="59" spans="1:12" x14ac:dyDescent="0.25">
      <c r="A59" s="9">
        <v>1912290</v>
      </c>
      <c r="B59" s="7" t="s">
        <v>86</v>
      </c>
      <c r="C59" s="3" t="s">
        <v>25</v>
      </c>
      <c r="D59" s="5">
        <v>13335600</v>
      </c>
      <c r="E59" s="5">
        <v>2533770</v>
      </c>
      <c r="F59" s="5">
        <v>145000</v>
      </c>
      <c r="G59" s="5">
        <v>456000</v>
      </c>
      <c r="H59" s="5">
        <v>0</v>
      </c>
      <c r="I59" s="5">
        <v>601000</v>
      </c>
      <c r="J59" s="4">
        <f t="shared" si="0"/>
        <v>10200830</v>
      </c>
      <c r="K59" s="3">
        <v>1</v>
      </c>
      <c r="L59" s="3" t="s">
        <v>14</v>
      </c>
    </row>
    <row r="60" spans="1:12" x14ac:dyDescent="0.25">
      <c r="A60" s="9">
        <v>1945635</v>
      </c>
      <c r="B60" s="6" t="s">
        <v>87</v>
      </c>
      <c r="C60" s="2" t="s">
        <v>88</v>
      </c>
      <c r="D60" s="4">
        <v>9276950</v>
      </c>
      <c r="E60" s="4">
        <v>1762620</v>
      </c>
      <c r="F60" s="4">
        <v>3757170</v>
      </c>
      <c r="G60" s="4">
        <v>0</v>
      </c>
      <c r="H60" s="4">
        <v>0</v>
      </c>
      <c r="I60" s="4">
        <v>3757170</v>
      </c>
      <c r="J60" s="4">
        <f t="shared" si="0"/>
        <v>3757160</v>
      </c>
      <c r="K60" s="2">
        <v>1</v>
      </c>
      <c r="L60" s="2" t="s">
        <v>14</v>
      </c>
    </row>
    <row r="61" spans="1:12" x14ac:dyDescent="0.25">
      <c r="A61" s="9">
        <v>1963353</v>
      </c>
      <c r="B61" s="7" t="s">
        <v>89</v>
      </c>
      <c r="C61" s="3" t="s">
        <v>90</v>
      </c>
      <c r="D61" s="5">
        <v>8117340</v>
      </c>
      <c r="E61" s="5">
        <v>1542290</v>
      </c>
      <c r="F61" s="5">
        <v>0</v>
      </c>
      <c r="G61" s="5">
        <v>426000</v>
      </c>
      <c r="H61" s="5">
        <v>0</v>
      </c>
      <c r="I61" s="5">
        <v>426000</v>
      </c>
      <c r="J61" s="4">
        <f t="shared" si="0"/>
        <v>6149050</v>
      </c>
      <c r="K61" s="3">
        <v>1</v>
      </c>
      <c r="L61" s="3" t="s">
        <v>14</v>
      </c>
    </row>
    <row r="62" spans="1:12" x14ac:dyDescent="0.25">
      <c r="A62" s="9">
        <v>1972802</v>
      </c>
      <c r="B62" s="6" t="s">
        <v>91</v>
      </c>
      <c r="C62" s="2" t="s">
        <v>25</v>
      </c>
      <c r="D62" s="4">
        <v>13335600</v>
      </c>
      <c r="E62" s="4">
        <v>2533770</v>
      </c>
      <c r="F62" s="4">
        <v>387685</v>
      </c>
      <c r="G62" s="4">
        <v>1739000</v>
      </c>
      <c r="H62" s="4">
        <v>0</v>
      </c>
      <c r="I62" s="4">
        <v>2126680</v>
      </c>
      <c r="J62" s="4">
        <f t="shared" si="0"/>
        <v>8675145</v>
      </c>
      <c r="K62" s="2">
        <v>1</v>
      </c>
      <c r="L62" s="2" t="s">
        <v>14</v>
      </c>
    </row>
    <row r="63" spans="1:12" x14ac:dyDescent="0.25">
      <c r="A63" s="9">
        <v>1981698</v>
      </c>
      <c r="B63" s="7" t="s">
        <v>92</v>
      </c>
      <c r="C63" s="3" t="s">
        <v>25</v>
      </c>
      <c r="D63" s="5">
        <v>13335600</v>
      </c>
      <c r="E63" s="5">
        <v>2533770</v>
      </c>
      <c r="F63" s="5">
        <v>2115000</v>
      </c>
      <c r="G63" s="5">
        <v>1023000</v>
      </c>
      <c r="H63" s="5">
        <v>0</v>
      </c>
      <c r="I63" s="5">
        <v>3138000</v>
      </c>
      <c r="J63" s="4">
        <f t="shared" si="0"/>
        <v>7663830</v>
      </c>
      <c r="K63" s="3">
        <v>1</v>
      </c>
      <c r="L63" s="3" t="s">
        <v>14</v>
      </c>
    </row>
    <row r="64" spans="1:12" x14ac:dyDescent="0.25">
      <c r="A64" s="9">
        <v>1991264</v>
      </c>
      <c r="B64" s="6" t="s">
        <v>93</v>
      </c>
      <c r="C64" s="2" t="s">
        <v>94</v>
      </c>
      <c r="D64" s="4">
        <v>11016400</v>
      </c>
      <c r="E64" s="4">
        <v>2093110</v>
      </c>
      <c r="F64" s="4">
        <v>54000</v>
      </c>
      <c r="G64" s="4">
        <v>0</v>
      </c>
      <c r="H64" s="4">
        <v>4052720</v>
      </c>
      <c r="I64" s="4">
        <v>54000</v>
      </c>
      <c r="J64" s="4">
        <f t="shared" si="0"/>
        <v>4816570</v>
      </c>
      <c r="K64" s="2">
        <v>1</v>
      </c>
      <c r="L64" s="2" t="s">
        <v>14</v>
      </c>
    </row>
    <row r="65" spans="1:12" x14ac:dyDescent="0.25">
      <c r="A65" s="9">
        <v>2008655</v>
      </c>
      <c r="B65" s="7" t="s">
        <v>95</v>
      </c>
      <c r="C65" s="3" t="s">
        <v>49</v>
      </c>
      <c r="D65" s="5">
        <v>11016400</v>
      </c>
      <c r="E65" s="5">
        <v>2093110</v>
      </c>
      <c r="F65" s="5">
        <v>0</v>
      </c>
      <c r="G65" s="5">
        <v>806000</v>
      </c>
      <c r="H65" s="5">
        <v>0</v>
      </c>
      <c r="I65" s="5">
        <v>806000</v>
      </c>
      <c r="J65" s="4">
        <f t="shared" si="0"/>
        <v>8117290</v>
      </c>
      <c r="K65" s="3">
        <v>1</v>
      </c>
      <c r="L65" s="3" t="s">
        <v>14</v>
      </c>
    </row>
    <row r="66" spans="1:12" x14ac:dyDescent="0.25">
      <c r="A66" s="9">
        <v>2020686</v>
      </c>
      <c r="B66" s="6" t="s">
        <v>96</v>
      </c>
      <c r="C66" s="2" t="s">
        <v>25</v>
      </c>
      <c r="D66" s="4">
        <v>13335600</v>
      </c>
      <c r="E66" s="4">
        <v>2533770</v>
      </c>
      <c r="F66" s="4">
        <v>0</v>
      </c>
      <c r="G66" s="4">
        <v>1670000</v>
      </c>
      <c r="H66" s="4">
        <v>0</v>
      </c>
      <c r="I66" s="4">
        <v>1670000</v>
      </c>
      <c r="J66" s="4">
        <f t="shared" si="0"/>
        <v>9131830</v>
      </c>
      <c r="K66" s="2">
        <v>1</v>
      </c>
      <c r="L66" s="2" t="s">
        <v>14</v>
      </c>
    </row>
    <row r="67" spans="1:12" x14ac:dyDescent="0.25">
      <c r="A67" s="9">
        <v>2021822</v>
      </c>
      <c r="B67" s="7" t="s">
        <v>97</v>
      </c>
      <c r="C67" s="3" t="s">
        <v>37</v>
      </c>
      <c r="D67" s="5">
        <v>11596200</v>
      </c>
      <c r="E67" s="5">
        <v>2203280</v>
      </c>
      <c r="F67" s="5">
        <v>4696460</v>
      </c>
      <c r="G67" s="5">
        <v>0</v>
      </c>
      <c r="H67" s="5">
        <v>0</v>
      </c>
      <c r="I67" s="5">
        <v>4696460</v>
      </c>
      <c r="J67" s="4">
        <f t="shared" ref="J67:J130" si="1">D67-(E67+F67+G67+H67)</f>
        <v>4696460</v>
      </c>
      <c r="K67" s="3">
        <v>1</v>
      </c>
      <c r="L67" s="3" t="s">
        <v>14</v>
      </c>
    </row>
    <row r="68" spans="1:12" x14ac:dyDescent="0.25">
      <c r="A68" s="9">
        <v>2023345</v>
      </c>
      <c r="B68" s="6" t="s">
        <v>98</v>
      </c>
      <c r="C68" s="2" t="s">
        <v>25</v>
      </c>
      <c r="D68" s="4">
        <v>13335600</v>
      </c>
      <c r="E68" s="4">
        <v>2533770</v>
      </c>
      <c r="F68" s="4">
        <v>0</v>
      </c>
      <c r="G68" s="4">
        <v>666000</v>
      </c>
      <c r="H68" s="4">
        <v>0</v>
      </c>
      <c r="I68" s="4">
        <v>666000</v>
      </c>
      <c r="J68" s="4">
        <f t="shared" si="1"/>
        <v>10135830</v>
      </c>
      <c r="K68" s="2">
        <v>1</v>
      </c>
      <c r="L68" s="2" t="s">
        <v>14</v>
      </c>
    </row>
    <row r="69" spans="1:12" x14ac:dyDescent="0.25">
      <c r="A69" s="9">
        <v>2033674</v>
      </c>
      <c r="B69" s="7" t="s">
        <v>99</v>
      </c>
      <c r="C69" s="3" t="s">
        <v>25</v>
      </c>
      <c r="D69" s="5">
        <v>13335600</v>
      </c>
      <c r="E69" s="5">
        <v>2533770</v>
      </c>
      <c r="F69" s="5">
        <v>0</v>
      </c>
      <c r="G69" s="5">
        <v>1587000</v>
      </c>
      <c r="H69" s="5">
        <v>0</v>
      </c>
      <c r="I69" s="5">
        <v>1587000</v>
      </c>
      <c r="J69" s="4">
        <f t="shared" si="1"/>
        <v>9214830</v>
      </c>
      <c r="K69" s="3">
        <v>1</v>
      </c>
      <c r="L69" s="3" t="s">
        <v>14</v>
      </c>
    </row>
    <row r="70" spans="1:12" x14ac:dyDescent="0.25">
      <c r="A70" s="9">
        <v>2037387</v>
      </c>
      <c r="B70" s="6" t="s">
        <v>100</v>
      </c>
      <c r="C70" s="2" t="s">
        <v>23</v>
      </c>
      <c r="D70" s="4">
        <v>11596200</v>
      </c>
      <c r="E70" s="4">
        <v>2203280</v>
      </c>
      <c r="F70" s="4">
        <v>45000</v>
      </c>
      <c r="G70" s="4">
        <v>636000</v>
      </c>
      <c r="H70" s="4">
        <v>0</v>
      </c>
      <c r="I70" s="4">
        <v>681000</v>
      </c>
      <c r="J70" s="4">
        <f t="shared" si="1"/>
        <v>8711920</v>
      </c>
      <c r="K70" s="2">
        <v>1</v>
      </c>
      <c r="L70" s="2" t="s">
        <v>14</v>
      </c>
    </row>
    <row r="71" spans="1:12" x14ac:dyDescent="0.25">
      <c r="A71" s="9">
        <v>2040842</v>
      </c>
      <c r="B71" s="7" t="s">
        <v>101</v>
      </c>
      <c r="C71" s="3" t="s">
        <v>25</v>
      </c>
      <c r="D71" s="5">
        <v>13335600</v>
      </c>
      <c r="E71" s="5">
        <v>2533770</v>
      </c>
      <c r="F71" s="5">
        <v>202000</v>
      </c>
      <c r="G71" s="5">
        <v>0</v>
      </c>
      <c r="H71" s="5">
        <v>2030910</v>
      </c>
      <c r="I71" s="5">
        <v>202000</v>
      </c>
      <c r="J71" s="4">
        <f t="shared" si="1"/>
        <v>8568920</v>
      </c>
      <c r="K71" s="3">
        <v>1</v>
      </c>
      <c r="L71" s="3" t="s">
        <v>14</v>
      </c>
    </row>
    <row r="72" spans="1:12" x14ac:dyDescent="0.25">
      <c r="A72" s="9">
        <v>2046650</v>
      </c>
      <c r="B72" s="6" t="s">
        <v>102</v>
      </c>
      <c r="C72" s="2" t="s">
        <v>51</v>
      </c>
      <c r="D72" s="4">
        <v>8697140</v>
      </c>
      <c r="E72" s="4">
        <v>1652460</v>
      </c>
      <c r="F72" s="4">
        <v>0</v>
      </c>
      <c r="G72" s="4">
        <v>476000</v>
      </c>
      <c r="H72" s="4">
        <v>2500000</v>
      </c>
      <c r="I72" s="4">
        <v>476000</v>
      </c>
      <c r="J72" s="4">
        <f t="shared" si="1"/>
        <v>4068680</v>
      </c>
      <c r="K72" s="2">
        <v>1</v>
      </c>
      <c r="L72" s="2" t="s">
        <v>14</v>
      </c>
    </row>
    <row r="73" spans="1:12" x14ac:dyDescent="0.25">
      <c r="A73" s="9">
        <v>2047719</v>
      </c>
      <c r="B73" s="7" t="s">
        <v>103</v>
      </c>
      <c r="C73" s="3" t="s">
        <v>25</v>
      </c>
      <c r="D73" s="5">
        <v>13335600</v>
      </c>
      <c r="E73" s="5">
        <v>2533770</v>
      </c>
      <c r="F73" s="5">
        <v>0</v>
      </c>
      <c r="G73" s="5">
        <v>1112000</v>
      </c>
      <c r="H73" s="5">
        <v>0</v>
      </c>
      <c r="I73" s="5">
        <v>1112000</v>
      </c>
      <c r="J73" s="4">
        <f t="shared" si="1"/>
        <v>9689830</v>
      </c>
      <c r="K73" s="3">
        <v>1</v>
      </c>
      <c r="L73" s="3" t="s">
        <v>14</v>
      </c>
    </row>
    <row r="74" spans="1:12" x14ac:dyDescent="0.25">
      <c r="A74" s="9">
        <v>2050001</v>
      </c>
      <c r="B74" s="6" t="s">
        <v>104</v>
      </c>
      <c r="C74" s="2" t="s">
        <v>25</v>
      </c>
      <c r="D74" s="4">
        <v>13335600</v>
      </c>
      <c r="E74" s="4">
        <v>2533770</v>
      </c>
      <c r="F74" s="4">
        <v>3278930</v>
      </c>
      <c r="G74" s="4">
        <v>751000</v>
      </c>
      <c r="H74" s="4">
        <v>0</v>
      </c>
      <c r="I74" s="4">
        <v>4029930</v>
      </c>
      <c r="J74" s="4">
        <f t="shared" si="1"/>
        <v>6771900</v>
      </c>
      <c r="K74" s="2">
        <v>1</v>
      </c>
      <c r="L74" s="2" t="s">
        <v>14</v>
      </c>
    </row>
    <row r="75" spans="1:12" x14ac:dyDescent="0.25">
      <c r="A75" s="9">
        <v>2054913</v>
      </c>
      <c r="B75" s="7" t="s">
        <v>105</v>
      </c>
      <c r="C75" s="3" t="s">
        <v>25</v>
      </c>
      <c r="D75" s="5">
        <v>13335600</v>
      </c>
      <c r="E75" s="5">
        <v>2533770</v>
      </c>
      <c r="F75" s="5">
        <v>45000</v>
      </c>
      <c r="G75" s="5">
        <v>804000</v>
      </c>
      <c r="H75" s="5">
        <v>0</v>
      </c>
      <c r="I75" s="5">
        <v>849000</v>
      </c>
      <c r="J75" s="4">
        <f t="shared" si="1"/>
        <v>9952830</v>
      </c>
      <c r="K75" s="3">
        <v>1</v>
      </c>
      <c r="L75" s="3" t="s">
        <v>14</v>
      </c>
    </row>
    <row r="76" spans="1:12" x14ac:dyDescent="0.25">
      <c r="A76" s="9">
        <v>2060567</v>
      </c>
      <c r="B76" s="6" t="s">
        <v>106</v>
      </c>
      <c r="C76" s="2" t="s">
        <v>47</v>
      </c>
      <c r="D76" s="4">
        <v>11306300</v>
      </c>
      <c r="E76" s="4">
        <v>2148200</v>
      </c>
      <c r="F76" s="4">
        <v>579046</v>
      </c>
      <c r="G76" s="4">
        <v>0</v>
      </c>
      <c r="H76" s="4">
        <v>4000000</v>
      </c>
      <c r="I76" s="4">
        <v>579046</v>
      </c>
      <c r="J76" s="4">
        <f t="shared" si="1"/>
        <v>4579054</v>
      </c>
      <c r="K76" s="2">
        <v>1</v>
      </c>
      <c r="L76" s="2" t="s">
        <v>14</v>
      </c>
    </row>
    <row r="77" spans="1:12" x14ac:dyDescent="0.25">
      <c r="A77" s="9">
        <v>2072549</v>
      </c>
      <c r="B77" s="7" t="s">
        <v>107</v>
      </c>
      <c r="C77" s="3" t="s">
        <v>18</v>
      </c>
      <c r="D77" s="5">
        <v>12176000</v>
      </c>
      <c r="E77" s="5">
        <v>2313440</v>
      </c>
      <c r="F77" s="5">
        <v>1417540</v>
      </c>
      <c r="G77" s="5">
        <v>1908980</v>
      </c>
      <c r="H77" s="5">
        <v>0</v>
      </c>
      <c r="I77" s="5">
        <v>3326520</v>
      </c>
      <c r="J77" s="4">
        <f t="shared" si="1"/>
        <v>6536040</v>
      </c>
      <c r="K77" s="3">
        <v>1</v>
      </c>
      <c r="L77" s="3" t="s">
        <v>14</v>
      </c>
    </row>
    <row r="78" spans="1:12" x14ac:dyDescent="0.25">
      <c r="A78" s="9">
        <v>2072560</v>
      </c>
      <c r="B78" s="6" t="s">
        <v>108</v>
      </c>
      <c r="C78" s="2" t="s">
        <v>18</v>
      </c>
      <c r="D78" s="4">
        <v>12176000</v>
      </c>
      <c r="E78" s="4">
        <v>2313440</v>
      </c>
      <c r="F78" s="4">
        <v>30000</v>
      </c>
      <c r="G78" s="4">
        <v>1487590</v>
      </c>
      <c r="H78" s="4">
        <v>0</v>
      </c>
      <c r="I78" s="4">
        <v>1517590</v>
      </c>
      <c r="J78" s="4">
        <f t="shared" si="1"/>
        <v>8344970</v>
      </c>
      <c r="K78" s="2">
        <v>1</v>
      </c>
      <c r="L78" s="2" t="s">
        <v>14</v>
      </c>
    </row>
    <row r="79" spans="1:12" x14ac:dyDescent="0.25">
      <c r="A79" s="9">
        <v>2092964</v>
      </c>
      <c r="B79" s="7" t="s">
        <v>109</v>
      </c>
      <c r="C79" s="3" t="s">
        <v>41</v>
      </c>
      <c r="D79" s="5">
        <v>8987050</v>
      </c>
      <c r="E79" s="5">
        <v>1707540</v>
      </c>
      <c r="F79" s="5">
        <v>0</v>
      </c>
      <c r="G79" s="5">
        <v>0</v>
      </c>
      <c r="H79" s="5">
        <v>0</v>
      </c>
      <c r="I79" s="5">
        <v>0</v>
      </c>
      <c r="J79" s="4">
        <f t="shared" si="1"/>
        <v>7279510</v>
      </c>
      <c r="K79" s="3">
        <v>1</v>
      </c>
      <c r="L79" s="3" t="s">
        <v>14</v>
      </c>
    </row>
    <row r="80" spans="1:12" x14ac:dyDescent="0.25">
      <c r="A80" s="9">
        <v>2094325</v>
      </c>
      <c r="B80" s="6" t="s">
        <v>110</v>
      </c>
      <c r="C80" s="2" t="s">
        <v>16</v>
      </c>
      <c r="D80" s="4">
        <v>11886100</v>
      </c>
      <c r="E80" s="4">
        <v>2258360</v>
      </c>
      <c r="F80" s="4">
        <v>0</v>
      </c>
      <c r="G80" s="4">
        <v>686000</v>
      </c>
      <c r="H80" s="4">
        <v>0</v>
      </c>
      <c r="I80" s="4">
        <v>686000</v>
      </c>
      <c r="J80" s="4">
        <f t="shared" si="1"/>
        <v>8941740</v>
      </c>
      <c r="K80" s="2">
        <v>1</v>
      </c>
      <c r="L80" s="2" t="s">
        <v>14</v>
      </c>
    </row>
    <row r="81" spans="1:12" x14ac:dyDescent="0.25">
      <c r="A81" s="9">
        <v>2100896</v>
      </c>
      <c r="B81" s="7" t="s">
        <v>111</v>
      </c>
      <c r="C81" s="3" t="s">
        <v>43</v>
      </c>
      <c r="D81" s="5">
        <v>9566860</v>
      </c>
      <c r="E81" s="5">
        <v>1817700</v>
      </c>
      <c r="F81" s="5">
        <v>2762810</v>
      </c>
      <c r="G81" s="5">
        <v>1413120</v>
      </c>
      <c r="H81" s="5">
        <v>0</v>
      </c>
      <c r="I81" s="5">
        <v>4175930</v>
      </c>
      <c r="J81" s="4">
        <f t="shared" si="1"/>
        <v>3573230</v>
      </c>
      <c r="K81" s="3">
        <v>1</v>
      </c>
      <c r="L81" s="3" t="s">
        <v>14</v>
      </c>
    </row>
    <row r="82" spans="1:12" x14ac:dyDescent="0.25">
      <c r="A82" s="9">
        <v>2102319</v>
      </c>
      <c r="B82" s="6" t="s">
        <v>112</v>
      </c>
      <c r="C82" s="2" t="s">
        <v>16</v>
      </c>
      <c r="D82" s="4">
        <v>11886100</v>
      </c>
      <c r="E82" s="4">
        <v>2258360</v>
      </c>
      <c r="F82" s="4">
        <v>4239020</v>
      </c>
      <c r="G82" s="4">
        <v>686000</v>
      </c>
      <c r="H82" s="4">
        <v>0</v>
      </c>
      <c r="I82" s="4">
        <v>4925020</v>
      </c>
      <c r="J82" s="4">
        <f t="shared" si="1"/>
        <v>4702720</v>
      </c>
      <c r="K82" s="2">
        <v>1</v>
      </c>
      <c r="L82" s="2" t="s">
        <v>14</v>
      </c>
    </row>
    <row r="83" spans="1:12" x14ac:dyDescent="0.25">
      <c r="A83" s="9">
        <v>2105183</v>
      </c>
      <c r="B83" s="7" t="s">
        <v>113</v>
      </c>
      <c r="C83" s="3" t="s">
        <v>37</v>
      </c>
      <c r="D83" s="5">
        <v>11596200</v>
      </c>
      <c r="E83" s="5">
        <v>2203280</v>
      </c>
      <c r="F83" s="5">
        <v>0</v>
      </c>
      <c r="G83" s="5">
        <v>2550280</v>
      </c>
      <c r="H83" s="5">
        <v>0</v>
      </c>
      <c r="I83" s="5">
        <v>2550280</v>
      </c>
      <c r="J83" s="4">
        <f t="shared" si="1"/>
        <v>6842640</v>
      </c>
      <c r="K83" s="3">
        <v>1</v>
      </c>
      <c r="L83" s="3" t="s">
        <v>14</v>
      </c>
    </row>
    <row r="84" spans="1:12" x14ac:dyDescent="0.25">
      <c r="A84" s="9">
        <v>2105420</v>
      </c>
      <c r="B84" s="6" t="s">
        <v>114</v>
      </c>
      <c r="C84" s="2" t="s">
        <v>37</v>
      </c>
      <c r="D84" s="4">
        <v>11596200</v>
      </c>
      <c r="E84" s="4">
        <v>2203280</v>
      </c>
      <c r="F84" s="4">
        <v>4620650</v>
      </c>
      <c r="G84" s="4">
        <v>75808</v>
      </c>
      <c r="H84" s="4">
        <v>0</v>
      </c>
      <c r="I84" s="4">
        <v>4696460</v>
      </c>
      <c r="J84" s="4">
        <f t="shared" si="1"/>
        <v>4696462</v>
      </c>
      <c r="K84" s="2">
        <v>1</v>
      </c>
      <c r="L84" s="2" t="s">
        <v>14</v>
      </c>
    </row>
    <row r="85" spans="1:12" x14ac:dyDescent="0.25">
      <c r="A85" s="9">
        <v>2107079</v>
      </c>
      <c r="B85" s="7" t="s">
        <v>115</v>
      </c>
      <c r="C85" s="3" t="s">
        <v>25</v>
      </c>
      <c r="D85" s="5">
        <v>13335600</v>
      </c>
      <c r="E85" s="5">
        <v>2533770</v>
      </c>
      <c r="F85" s="5">
        <v>0</v>
      </c>
      <c r="G85" s="5">
        <v>426000</v>
      </c>
      <c r="H85" s="5">
        <v>0</v>
      </c>
      <c r="I85" s="5">
        <v>426000</v>
      </c>
      <c r="J85" s="4">
        <f t="shared" si="1"/>
        <v>10375830</v>
      </c>
      <c r="K85" s="3">
        <v>1</v>
      </c>
      <c r="L85" s="3" t="s">
        <v>14</v>
      </c>
    </row>
    <row r="86" spans="1:12" x14ac:dyDescent="0.25">
      <c r="A86" s="9">
        <v>2112584</v>
      </c>
      <c r="B86" s="6" t="s">
        <v>116</v>
      </c>
      <c r="C86" s="2" t="s">
        <v>54</v>
      </c>
      <c r="D86" s="4">
        <v>8407240</v>
      </c>
      <c r="E86" s="4">
        <v>1597380</v>
      </c>
      <c r="F86" s="4">
        <v>0</v>
      </c>
      <c r="G86" s="4">
        <v>476000</v>
      </c>
      <c r="H86" s="4">
        <v>0</v>
      </c>
      <c r="I86" s="4">
        <v>476000</v>
      </c>
      <c r="J86" s="4">
        <f t="shared" si="1"/>
        <v>6333860</v>
      </c>
      <c r="K86" s="2">
        <v>1</v>
      </c>
      <c r="L86" s="2" t="s">
        <v>14</v>
      </c>
    </row>
    <row r="87" spans="1:12" x14ac:dyDescent="0.25">
      <c r="A87" s="9">
        <v>2116919</v>
      </c>
      <c r="B87" s="7" t="s">
        <v>117</v>
      </c>
      <c r="C87" s="3" t="s">
        <v>85</v>
      </c>
      <c r="D87" s="5">
        <v>10146700</v>
      </c>
      <c r="E87" s="5">
        <v>1927870</v>
      </c>
      <c r="F87" s="5">
        <v>45000</v>
      </c>
      <c r="G87" s="5">
        <v>686000</v>
      </c>
      <c r="H87" s="5">
        <v>0</v>
      </c>
      <c r="I87" s="5">
        <v>731000</v>
      </c>
      <c r="J87" s="4">
        <f t="shared" si="1"/>
        <v>7487830</v>
      </c>
      <c r="K87" s="3">
        <v>1</v>
      </c>
      <c r="L87" s="3" t="s">
        <v>14</v>
      </c>
    </row>
    <row r="88" spans="1:12" x14ac:dyDescent="0.25">
      <c r="A88" s="9">
        <v>2126126</v>
      </c>
      <c r="B88" s="6" t="s">
        <v>118</v>
      </c>
      <c r="C88" s="2" t="s">
        <v>25</v>
      </c>
      <c r="D88" s="4">
        <v>13335600</v>
      </c>
      <c r="E88" s="4">
        <v>2533770</v>
      </c>
      <c r="F88" s="4">
        <v>3691930</v>
      </c>
      <c r="G88" s="4">
        <v>1302450</v>
      </c>
      <c r="H88" s="4">
        <v>0</v>
      </c>
      <c r="I88" s="4">
        <v>4994380</v>
      </c>
      <c r="J88" s="4">
        <f t="shared" si="1"/>
        <v>5807450</v>
      </c>
      <c r="K88" s="2">
        <v>1</v>
      </c>
      <c r="L88" s="2" t="s">
        <v>14</v>
      </c>
    </row>
    <row r="89" spans="1:12" x14ac:dyDescent="0.25">
      <c r="A89" s="9">
        <v>2158312</v>
      </c>
      <c r="B89" s="7" t="s">
        <v>119</v>
      </c>
      <c r="C89" s="3" t="s">
        <v>57</v>
      </c>
      <c r="D89" s="5">
        <v>8697140</v>
      </c>
      <c r="E89" s="5">
        <v>1652460</v>
      </c>
      <c r="F89" s="5">
        <v>0</v>
      </c>
      <c r="G89" s="5">
        <v>0</v>
      </c>
      <c r="H89" s="5">
        <v>0</v>
      </c>
      <c r="I89" s="5">
        <v>0</v>
      </c>
      <c r="J89" s="4">
        <f t="shared" si="1"/>
        <v>7044680</v>
      </c>
      <c r="K89" s="3">
        <v>1</v>
      </c>
      <c r="L89" s="3" t="s">
        <v>14</v>
      </c>
    </row>
    <row r="90" spans="1:12" x14ac:dyDescent="0.25">
      <c r="A90" s="9">
        <v>2167304</v>
      </c>
      <c r="B90" s="6" t="s">
        <v>120</v>
      </c>
      <c r="C90" s="2" t="s">
        <v>18</v>
      </c>
      <c r="D90" s="4">
        <v>12176000</v>
      </c>
      <c r="E90" s="4">
        <v>2313440</v>
      </c>
      <c r="F90" s="4">
        <v>4931280</v>
      </c>
      <c r="G90" s="4">
        <v>666000</v>
      </c>
      <c r="H90" s="4">
        <v>0</v>
      </c>
      <c r="I90" s="4">
        <v>5597280</v>
      </c>
      <c r="J90" s="4">
        <f t="shared" si="1"/>
        <v>4265280</v>
      </c>
      <c r="K90" s="2">
        <v>1</v>
      </c>
      <c r="L90" s="2" t="s">
        <v>14</v>
      </c>
    </row>
    <row r="91" spans="1:12" x14ac:dyDescent="0.25">
      <c r="A91" s="9">
        <v>2175131</v>
      </c>
      <c r="B91" s="7" t="s">
        <v>121</v>
      </c>
      <c r="C91" s="3" t="s">
        <v>37</v>
      </c>
      <c r="D91" s="5">
        <v>11596200</v>
      </c>
      <c r="E91" s="5">
        <v>2203280</v>
      </c>
      <c r="F91" s="5">
        <v>1975820</v>
      </c>
      <c r="G91" s="5">
        <v>719382</v>
      </c>
      <c r="H91" s="5">
        <v>2001250</v>
      </c>
      <c r="I91" s="5">
        <v>2695210</v>
      </c>
      <c r="J91" s="4">
        <f t="shared" si="1"/>
        <v>4696468</v>
      </c>
      <c r="K91" s="3">
        <v>1</v>
      </c>
      <c r="L91" s="3" t="s">
        <v>14</v>
      </c>
    </row>
    <row r="92" spans="1:12" x14ac:dyDescent="0.25">
      <c r="A92" s="9">
        <v>2175141</v>
      </c>
      <c r="B92" s="6" t="s">
        <v>122</v>
      </c>
      <c r="C92" s="2" t="s">
        <v>82</v>
      </c>
      <c r="D92" s="4">
        <v>8117340</v>
      </c>
      <c r="E92" s="4">
        <v>1866990</v>
      </c>
      <c r="F92" s="4">
        <v>20000</v>
      </c>
      <c r="G92" s="4">
        <v>1569840</v>
      </c>
      <c r="H92" s="4">
        <v>0</v>
      </c>
      <c r="I92" s="4">
        <v>1589840</v>
      </c>
      <c r="J92" s="4">
        <f t="shared" si="1"/>
        <v>4660510</v>
      </c>
      <c r="K92" s="2">
        <v>1</v>
      </c>
      <c r="L92" s="2" t="s">
        <v>14</v>
      </c>
    </row>
    <row r="93" spans="1:12" x14ac:dyDescent="0.25">
      <c r="A93" s="9">
        <v>2175694</v>
      </c>
      <c r="B93" s="7" t="s">
        <v>123</v>
      </c>
      <c r="C93" s="3" t="s">
        <v>25</v>
      </c>
      <c r="D93" s="5">
        <v>12465900</v>
      </c>
      <c r="E93" s="5">
        <v>2368520</v>
      </c>
      <c r="F93" s="5">
        <v>5048690</v>
      </c>
      <c r="G93" s="5">
        <v>925551</v>
      </c>
      <c r="H93" s="5">
        <v>0</v>
      </c>
      <c r="I93" s="5">
        <v>5974240</v>
      </c>
      <c r="J93" s="4">
        <f t="shared" si="1"/>
        <v>4123139</v>
      </c>
      <c r="K93" s="3">
        <v>1</v>
      </c>
      <c r="L93" s="3" t="s">
        <v>14</v>
      </c>
    </row>
    <row r="94" spans="1:12" x14ac:dyDescent="0.25">
      <c r="A94" s="9">
        <v>2183566</v>
      </c>
      <c r="B94" s="6" t="s">
        <v>124</v>
      </c>
      <c r="C94" s="2" t="s">
        <v>25</v>
      </c>
      <c r="D94" s="4">
        <v>13335600</v>
      </c>
      <c r="E94" s="4">
        <v>2533770</v>
      </c>
      <c r="F94" s="4">
        <v>0</v>
      </c>
      <c r="G94" s="4">
        <v>0</v>
      </c>
      <c r="H94" s="4">
        <v>0</v>
      </c>
      <c r="I94" s="4">
        <v>0</v>
      </c>
      <c r="J94" s="4">
        <f t="shared" si="1"/>
        <v>10801830</v>
      </c>
      <c r="K94" s="2">
        <v>1</v>
      </c>
      <c r="L94" s="2" t="s">
        <v>14</v>
      </c>
    </row>
    <row r="95" spans="1:12" x14ac:dyDescent="0.25">
      <c r="A95" s="9">
        <v>2187529</v>
      </c>
      <c r="B95" s="7" t="s">
        <v>125</v>
      </c>
      <c r="C95" s="3" t="s">
        <v>23</v>
      </c>
      <c r="D95" s="5">
        <v>11596200</v>
      </c>
      <c r="E95" s="5">
        <v>2203280</v>
      </c>
      <c r="F95" s="5">
        <v>4696460</v>
      </c>
      <c r="G95" s="5">
        <v>503100</v>
      </c>
      <c r="H95" s="5">
        <v>0</v>
      </c>
      <c r="I95" s="5">
        <v>5199560</v>
      </c>
      <c r="J95" s="4">
        <f t="shared" si="1"/>
        <v>4193360</v>
      </c>
      <c r="K95" s="3">
        <v>1</v>
      </c>
      <c r="L95" s="3" t="s">
        <v>14</v>
      </c>
    </row>
    <row r="96" spans="1:12" x14ac:dyDescent="0.25">
      <c r="A96" s="9">
        <v>2187851</v>
      </c>
      <c r="B96" s="6" t="s">
        <v>126</v>
      </c>
      <c r="C96" s="2" t="s">
        <v>41</v>
      </c>
      <c r="D96" s="4">
        <v>8987050</v>
      </c>
      <c r="E96" s="4">
        <v>1707540</v>
      </c>
      <c r="F96" s="4">
        <v>1732830</v>
      </c>
      <c r="G96" s="4">
        <v>516000</v>
      </c>
      <c r="H96" s="4">
        <v>0</v>
      </c>
      <c r="I96" s="4">
        <v>2248830</v>
      </c>
      <c r="J96" s="4">
        <f t="shared" si="1"/>
        <v>5030680</v>
      </c>
      <c r="K96" s="2">
        <v>1</v>
      </c>
      <c r="L96" s="2" t="s">
        <v>14</v>
      </c>
    </row>
    <row r="97" spans="1:12" x14ac:dyDescent="0.25">
      <c r="A97" s="9">
        <v>2189084</v>
      </c>
      <c r="B97" s="7" t="s">
        <v>127</v>
      </c>
      <c r="C97" s="3" t="s">
        <v>23</v>
      </c>
      <c r="D97" s="5">
        <v>11596200</v>
      </c>
      <c r="E97" s="5">
        <v>2203280</v>
      </c>
      <c r="F97" s="5">
        <v>3472800</v>
      </c>
      <c r="G97" s="5">
        <v>1262000</v>
      </c>
      <c r="H97" s="5">
        <v>0</v>
      </c>
      <c r="I97" s="5">
        <v>4734800</v>
      </c>
      <c r="J97" s="4">
        <f t="shared" si="1"/>
        <v>4658120</v>
      </c>
      <c r="K97" s="3">
        <v>1</v>
      </c>
      <c r="L97" s="3" t="s">
        <v>14</v>
      </c>
    </row>
    <row r="98" spans="1:12" x14ac:dyDescent="0.25">
      <c r="A98" s="9">
        <v>2200015</v>
      </c>
      <c r="B98" s="6" t="s">
        <v>128</v>
      </c>
      <c r="C98" s="2" t="s">
        <v>18</v>
      </c>
      <c r="D98" s="4">
        <v>12176000</v>
      </c>
      <c r="E98" s="4">
        <v>2313440</v>
      </c>
      <c r="F98" s="4">
        <v>0</v>
      </c>
      <c r="G98" s="4">
        <v>904000</v>
      </c>
      <c r="H98" s="4">
        <v>0</v>
      </c>
      <c r="I98" s="4">
        <v>904000</v>
      </c>
      <c r="J98" s="4">
        <f t="shared" si="1"/>
        <v>8958560</v>
      </c>
      <c r="K98" s="2">
        <v>1</v>
      </c>
      <c r="L98" s="2" t="s">
        <v>14</v>
      </c>
    </row>
    <row r="99" spans="1:12" x14ac:dyDescent="0.25">
      <c r="A99" s="9">
        <v>2201150</v>
      </c>
      <c r="B99" s="7" t="s">
        <v>129</v>
      </c>
      <c r="C99" s="3" t="s">
        <v>94</v>
      </c>
      <c r="D99" s="5">
        <v>11016400</v>
      </c>
      <c r="E99" s="5">
        <v>2093110</v>
      </c>
      <c r="F99" s="5">
        <v>2777920</v>
      </c>
      <c r="G99" s="5">
        <v>0</v>
      </c>
      <c r="H99" s="5">
        <v>0</v>
      </c>
      <c r="I99" s="5">
        <v>2777920</v>
      </c>
      <c r="J99" s="4">
        <f t="shared" si="1"/>
        <v>6145370</v>
      </c>
      <c r="K99" s="3">
        <v>1</v>
      </c>
      <c r="L99" s="3" t="s">
        <v>14</v>
      </c>
    </row>
    <row r="100" spans="1:12" x14ac:dyDescent="0.25">
      <c r="A100" s="9">
        <v>2204160</v>
      </c>
      <c r="B100" s="6" t="s">
        <v>130</v>
      </c>
      <c r="C100" s="2" t="s">
        <v>37</v>
      </c>
      <c r="D100" s="4">
        <v>11596200</v>
      </c>
      <c r="E100" s="4">
        <v>2203280</v>
      </c>
      <c r="F100" s="4">
        <v>576430</v>
      </c>
      <c r="G100" s="4">
        <v>486000</v>
      </c>
      <c r="H100" s="4">
        <v>0</v>
      </c>
      <c r="I100" s="4">
        <v>1062430</v>
      </c>
      <c r="J100" s="4">
        <f t="shared" si="1"/>
        <v>8330490</v>
      </c>
      <c r="K100" s="2">
        <v>1</v>
      </c>
      <c r="L100" s="2" t="s">
        <v>14</v>
      </c>
    </row>
    <row r="101" spans="1:12" x14ac:dyDescent="0.25">
      <c r="A101" s="9">
        <v>2204545</v>
      </c>
      <c r="B101" s="7" t="s">
        <v>131</v>
      </c>
      <c r="C101" s="3" t="s">
        <v>47</v>
      </c>
      <c r="D101" s="5">
        <v>11306300</v>
      </c>
      <c r="E101" s="5">
        <v>2148200</v>
      </c>
      <c r="F101" s="5">
        <v>0</v>
      </c>
      <c r="G101" s="5">
        <v>0</v>
      </c>
      <c r="H101" s="5">
        <v>4579050</v>
      </c>
      <c r="I101" s="5">
        <v>0</v>
      </c>
      <c r="J101" s="4">
        <f t="shared" si="1"/>
        <v>4579050</v>
      </c>
      <c r="K101" s="3">
        <v>1</v>
      </c>
      <c r="L101" s="3" t="s">
        <v>14</v>
      </c>
    </row>
    <row r="102" spans="1:12" x14ac:dyDescent="0.25">
      <c r="A102" s="9">
        <v>2207432</v>
      </c>
      <c r="B102" s="6" t="s">
        <v>132</v>
      </c>
      <c r="C102" s="2" t="s">
        <v>25</v>
      </c>
      <c r="D102" s="4">
        <v>13335600</v>
      </c>
      <c r="E102" s="4">
        <v>2533770</v>
      </c>
      <c r="F102" s="4">
        <v>0</v>
      </c>
      <c r="G102" s="4">
        <v>566000</v>
      </c>
      <c r="H102" s="4">
        <v>0</v>
      </c>
      <c r="I102" s="4">
        <v>566000</v>
      </c>
      <c r="J102" s="4">
        <f t="shared" si="1"/>
        <v>10235830</v>
      </c>
      <c r="K102" s="2">
        <v>1</v>
      </c>
      <c r="L102" s="2" t="s">
        <v>14</v>
      </c>
    </row>
    <row r="103" spans="1:12" x14ac:dyDescent="0.25">
      <c r="A103" s="9">
        <v>2224100</v>
      </c>
      <c r="B103" s="7" t="s">
        <v>133</v>
      </c>
      <c r="C103" s="3" t="s">
        <v>37</v>
      </c>
      <c r="D103" s="5">
        <v>11596200</v>
      </c>
      <c r="E103" s="5">
        <v>2203280</v>
      </c>
      <c r="F103" s="5">
        <v>4684820</v>
      </c>
      <c r="G103" s="5">
        <v>11643</v>
      </c>
      <c r="H103" s="5">
        <v>0</v>
      </c>
      <c r="I103" s="5">
        <v>4696460</v>
      </c>
      <c r="J103" s="4">
        <f t="shared" si="1"/>
        <v>4696457</v>
      </c>
      <c r="K103" s="3">
        <v>1</v>
      </c>
      <c r="L103" s="3" t="s">
        <v>14</v>
      </c>
    </row>
    <row r="104" spans="1:12" x14ac:dyDescent="0.25">
      <c r="A104" s="9">
        <v>2224264</v>
      </c>
      <c r="B104" s="6" t="s">
        <v>134</v>
      </c>
      <c r="C104" s="2" t="s">
        <v>25</v>
      </c>
      <c r="D104" s="4">
        <v>13335600</v>
      </c>
      <c r="E104" s="4">
        <v>2533770</v>
      </c>
      <c r="F104" s="4">
        <v>0</v>
      </c>
      <c r="G104" s="4">
        <v>548000</v>
      </c>
      <c r="H104" s="4">
        <v>0</v>
      </c>
      <c r="I104" s="4">
        <v>548000</v>
      </c>
      <c r="J104" s="4">
        <f t="shared" si="1"/>
        <v>10253830</v>
      </c>
      <c r="K104" s="2">
        <v>1</v>
      </c>
      <c r="L104" s="2" t="s">
        <v>14</v>
      </c>
    </row>
    <row r="105" spans="1:12" x14ac:dyDescent="0.25">
      <c r="A105" s="9">
        <v>2231011</v>
      </c>
      <c r="B105" s="7" t="s">
        <v>135</v>
      </c>
      <c r="C105" s="3" t="s">
        <v>25</v>
      </c>
      <c r="D105" s="5">
        <v>13335600</v>
      </c>
      <c r="E105" s="5">
        <v>2533770</v>
      </c>
      <c r="F105" s="5">
        <v>1243410</v>
      </c>
      <c r="G105" s="5">
        <v>1422850</v>
      </c>
      <c r="H105" s="5">
        <v>2412330</v>
      </c>
      <c r="I105" s="5">
        <v>2666260</v>
      </c>
      <c r="J105" s="4">
        <f t="shared" si="1"/>
        <v>5723240</v>
      </c>
      <c r="K105" s="3">
        <v>1</v>
      </c>
      <c r="L105" s="3" t="s">
        <v>14</v>
      </c>
    </row>
    <row r="106" spans="1:12" x14ac:dyDescent="0.25">
      <c r="A106" s="9">
        <v>2239466</v>
      </c>
      <c r="B106" s="6" t="s">
        <v>136</v>
      </c>
      <c r="C106" s="2" t="s">
        <v>137</v>
      </c>
      <c r="D106" s="4">
        <v>11306300</v>
      </c>
      <c r="E106" s="4">
        <v>2148200</v>
      </c>
      <c r="F106" s="4">
        <v>0</v>
      </c>
      <c r="G106" s="4">
        <v>5305430</v>
      </c>
      <c r="H106" s="4">
        <v>0</v>
      </c>
      <c r="I106" s="4">
        <v>5305430</v>
      </c>
      <c r="J106" s="4">
        <f t="shared" si="1"/>
        <v>3852670</v>
      </c>
      <c r="K106" s="2">
        <v>1</v>
      </c>
      <c r="L106" s="2" t="s">
        <v>14</v>
      </c>
    </row>
    <row r="107" spans="1:12" x14ac:dyDescent="0.25">
      <c r="A107" s="9">
        <v>2247932</v>
      </c>
      <c r="B107" s="7" t="s">
        <v>138</v>
      </c>
      <c r="C107" s="3" t="s">
        <v>18</v>
      </c>
      <c r="D107" s="5">
        <v>12176000</v>
      </c>
      <c r="E107" s="5">
        <v>2313440</v>
      </c>
      <c r="F107" s="5">
        <v>45000</v>
      </c>
      <c r="G107" s="5">
        <v>882000</v>
      </c>
      <c r="H107" s="5">
        <v>0</v>
      </c>
      <c r="I107" s="5">
        <v>927000</v>
      </c>
      <c r="J107" s="4">
        <f t="shared" si="1"/>
        <v>8935560</v>
      </c>
      <c r="K107" s="3">
        <v>1</v>
      </c>
      <c r="L107" s="3" t="s">
        <v>14</v>
      </c>
    </row>
    <row r="108" spans="1:12" x14ac:dyDescent="0.25">
      <c r="A108" s="9">
        <v>2286486</v>
      </c>
      <c r="B108" s="6" t="s">
        <v>139</v>
      </c>
      <c r="C108" s="2" t="s">
        <v>34</v>
      </c>
      <c r="D108" s="4">
        <v>9856760</v>
      </c>
      <c r="E108" s="4">
        <v>1872780</v>
      </c>
      <c r="F108" s="4">
        <v>90450</v>
      </c>
      <c r="G108" s="4">
        <v>636000</v>
      </c>
      <c r="H108" s="4">
        <v>0</v>
      </c>
      <c r="I108" s="4">
        <v>726450</v>
      </c>
      <c r="J108" s="4">
        <f t="shared" si="1"/>
        <v>7257530</v>
      </c>
      <c r="K108" s="2">
        <v>1</v>
      </c>
      <c r="L108" s="2" t="s">
        <v>14</v>
      </c>
    </row>
    <row r="109" spans="1:12" x14ac:dyDescent="0.25">
      <c r="A109" s="9">
        <v>2290897</v>
      </c>
      <c r="B109" s="7" t="s">
        <v>140</v>
      </c>
      <c r="C109" s="3" t="s">
        <v>57</v>
      </c>
      <c r="D109" s="5">
        <v>8697140</v>
      </c>
      <c r="E109" s="5">
        <v>1652460</v>
      </c>
      <c r="F109" s="5">
        <v>45000</v>
      </c>
      <c r="G109" s="5">
        <v>1691450</v>
      </c>
      <c r="H109" s="5">
        <v>0</v>
      </c>
      <c r="I109" s="5">
        <v>1736450</v>
      </c>
      <c r="J109" s="4">
        <f t="shared" si="1"/>
        <v>5308230</v>
      </c>
      <c r="K109" s="3">
        <v>1</v>
      </c>
      <c r="L109" s="3" t="s">
        <v>14</v>
      </c>
    </row>
    <row r="110" spans="1:12" x14ac:dyDescent="0.25">
      <c r="A110" s="9">
        <v>2296240</v>
      </c>
      <c r="B110" s="6" t="s">
        <v>141</v>
      </c>
      <c r="C110" s="2" t="s">
        <v>37</v>
      </c>
      <c r="D110" s="4">
        <v>11596200</v>
      </c>
      <c r="E110" s="4">
        <v>2203280</v>
      </c>
      <c r="F110" s="4">
        <v>0</v>
      </c>
      <c r="G110" s="4">
        <v>0</v>
      </c>
      <c r="H110" s="4">
        <v>0</v>
      </c>
      <c r="I110" s="4">
        <v>0</v>
      </c>
      <c r="J110" s="4">
        <f t="shared" si="1"/>
        <v>9392920</v>
      </c>
      <c r="K110" s="2">
        <v>1</v>
      </c>
      <c r="L110" s="2" t="s">
        <v>14</v>
      </c>
    </row>
    <row r="111" spans="1:12" x14ac:dyDescent="0.25">
      <c r="A111" s="9">
        <v>2296871</v>
      </c>
      <c r="B111" s="7" t="s">
        <v>142</v>
      </c>
      <c r="C111" s="3" t="s">
        <v>143</v>
      </c>
      <c r="D111" s="5">
        <v>7827430</v>
      </c>
      <c r="E111" s="5">
        <v>1487210</v>
      </c>
      <c r="F111" s="5">
        <v>0</v>
      </c>
      <c r="G111" s="5">
        <v>0</v>
      </c>
      <c r="H111" s="5">
        <v>0</v>
      </c>
      <c r="I111" s="5">
        <v>0</v>
      </c>
      <c r="J111" s="4">
        <f t="shared" si="1"/>
        <v>6340220</v>
      </c>
      <c r="K111" s="3">
        <v>1</v>
      </c>
      <c r="L111" s="3" t="s">
        <v>14</v>
      </c>
    </row>
    <row r="112" spans="1:12" x14ac:dyDescent="0.25">
      <c r="A112" s="9">
        <v>2298694</v>
      </c>
      <c r="B112" s="6" t="s">
        <v>144</v>
      </c>
      <c r="C112" s="2" t="s">
        <v>23</v>
      </c>
      <c r="D112" s="4">
        <v>11596200</v>
      </c>
      <c r="E112" s="4">
        <v>2203280</v>
      </c>
      <c r="F112" s="4">
        <v>0</v>
      </c>
      <c r="G112" s="4">
        <v>2416560</v>
      </c>
      <c r="H112" s="4">
        <v>3016000</v>
      </c>
      <c r="I112" s="4">
        <v>2416560</v>
      </c>
      <c r="J112" s="4">
        <f t="shared" si="1"/>
        <v>3960360</v>
      </c>
      <c r="K112" s="2">
        <v>1</v>
      </c>
      <c r="L112" s="2" t="s">
        <v>14</v>
      </c>
    </row>
    <row r="113" spans="1:12" x14ac:dyDescent="0.25">
      <c r="A113" s="9">
        <v>2301236</v>
      </c>
      <c r="B113" s="7" t="s">
        <v>145</v>
      </c>
      <c r="C113" s="3" t="s">
        <v>146</v>
      </c>
      <c r="D113" s="5">
        <v>8987050</v>
      </c>
      <c r="E113" s="5">
        <v>1707540</v>
      </c>
      <c r="F113" s="5">
        <v>0</v>
      </c>
      <c r="G113" s="5">
        <v>636000</v>
      </c>
      <c r="H113" s="5">
        <v>0</v>
      </c>
      <c r="I113" s="5">
        <v>636000</v>
      </c>
      <c r="J113" s="4">
        <f t="shared" si="1"/>
        <v>6643510</v>
      </c>
      <c r="K113" s="3">
        <v>1</v>
      </c>
      <c r="L113" s="3" t="s">
        <v>14</v>
      </c>
    </row>
    <row r="114" spans="1:12" x14ac:dyDescent="0.25">
      <c r="A114" s="9">
        <v>2307257</v>
      </c>
      <c r="B114" s="6" t="s">
        <v>147</v>
      </c>
      <c r="C114" s="2" t="s">
        <v>16</v>
      </c>
      <c r="D114" s="4">
        <v>11886100</v>
      </c>
      <c r="E114" s="4">
        <v>2258360</v>
      </c>
      <c r="F114" s="4">
        <v>236950</v>
      </c>
      <c r="G114" s="4">
        <v>736000</v>
      </c>
      <c r="H114" s="4">
        <v>0</v>
      </c>
      <c r="I114" s="4">
        <v>972950</v>
      </c>
      <c r="J114" s="4">
        <f t="shared" si="1"/>
        <v>8654790</v>
      </c>
      <c r="K114" s="2">
        <v>1</v>
      </c>
      <c r="L114" s="2" t="s">
        <v>14</v>
      </c>
    </row>
    <row r="115" spans="1:12" x14ac:dyDescent="0.25">
      <c r="A115" s="9">
        <v>2308127</v>
      </c>
      <c r="B115" s="7" t="s">
        <v>148</v>
      </c>
      <c r="C115" s="3" t="s">
        <v>25</v>
      </c>
      <c r="D115" s="5">
        <v>13335600</v>
      </c>
      <c r="E115" s="5">
        <v>2533770</v>
      </c>
      <c r="F115" s="5">
        <v>972935</v>
      </c>
      <c r="G115" s="5">
        <v>666000</v>
      </c>
      <c r="H115" s="5">
        <v>0</v>
      </c>
      <c r="I115" s="5">
        <v>1638940</v>
      </c>
      <c r="J115" s="4">
        <f t="shared" si="1"/>
        <v>9162895</v>
      </c>
      <c r="K115" s="3">
        <v>1</v>
      </c>
      <c r="L115" s="3" t="s">
        <v>14</v>
      </c>
    </row>
    <row r="116" spans="1:12" x14ac:dyDescent="0.25">
      <c r="A116" s="9">
        <v>2315866</v>
      </c>
      <c r="B116" s="6" t="s">
        <v>149</v>
      </c>
      <c r="C116" s="2" t="s">
        <v>18</v>
      </c>
      <c r="D116" s="4">
        <v>12176000</v>
      </c>
      <c r="E116" s="4">
        <v>2313440</v>
      </c>
      <c r="F116" s="4">
        <v>875040</v>
      </c>
      <c r="G116" s="4">
        <v>1659000</v>
      </c>
      <c r="H116" s="4">
        <v>0</v>
      </c>
      <c r="I116" s="4">
        <v>2534040</v>
      </c>
      <c r="J116" s="4">
        <f t="shared" si="1"/>
        <v>7328520</v>
      </c>
      <c r="K116" s="2">
        <v>1</v>
      </c>
      <c r="L116" s="2" t="s">
        <v>14</v>
      </c>
    </row>
    <row r="117" spans="1:12" x14ac:dyDescent="0.25">
      <c r="A117" s="9">
        <v>2317805</v>
      </c>
      <c r="B117" s="7" t="s">
        <v>150</v>
      </c>
      <c r="C117" s="3" t="s">
        <v>23</v>
      </c>
      <c r="D117" s="5">
        <v>11596200</v>
      </c>
      <c r="E117" s="5">
        <v>2203280</v>
      </c>
      <c r="F117" s="5">
        <v>2345160</v>
      </c>
      <c r="G117" s="5">
        <v>869000</v>
      </c>
      <c r="H117" s="5">
        <v>0</v>
      </c>
      <c r="I117" s="5">
        <v>3214160</v>
      </c>
      <c r="J117" s="4">
        <f t="shared" si="1"/>
        <v>6178760</v>
      </c>
      <c r="K117" s="3">
        <v>1</v>
      </c>
      <c r="L117" s="3" t="s">
        <v>14</v>
      </c>
    </row>
    <row r="118" spans="1:12" x14ac:dyDescent="0.25">
      <c r="A118" s="9">
        <v>2324108</v>
      </c>
      <c r="B118" s="6" t="s">
        <v>151</v>
      </c>
      <c r="C118" s="2" t="s">
        <v>18</v>
      </c>
      <c r="D118" s="4">
        <v>12176000</v>
      </c>
      <c r="E118" s="4">
        <v>2313440</v>
      </c>
      <c r="F118" s="4">
        <v>0</v>
      </c>
      <c r="G118" s="4">
        <v>430000</v>
      </c>
      <c r="H118" s="4">
        <v>0</v>
      </c>
      <c r="I118" s="4">
        <v>430000</v>
      </c>
      <c r="J118" s="4">
        <f t="shared" si="1"/>
        <v>9432560</v>
      </c>
      <c r="K118" s="2">
        <v>1</v>
      </c>
      <c r="L118" s="2" t="s">
        <v>14</v>
      </c>
    </row>
    <row r="119" spans="1:12" x14ac:dyDescent="0.25">
      <c r="A119" s="9">
        <v>2334209</v>
      </c>
      <c r="B119" s="7" t="s">
        <v>152</v>
      </c>
      <c r="C119" s="3" t="s">
        <v>37</v>
      </c>
      <c r="D119" s="5">
        <v>11596200</v>
      </c>
      <c r="E119" s="5">
        <v>2203280</v>
      </c>
      <c r="F119" s="5">
        <v>2498250</v>
      </c>
      <c r="G119" s="5">
        <v>1716330</v>
      </c>
      <c r="H119" s="5">
        <v>0</v>
      </c>
      <c r="I119" s="5">
        <v>4214570</v>
      </c>
      <c r="J119" s="4">
        <f t="shared" si="1"/>
        <v>5178340</v>
      </c>
      <c r="K119" s="3">
        <v>1</v>
      </c>
      <c r="L119" s="3" t="s">
        <v>14</v>
      </c>
    </row>
    <row r="120" spans="1:12" x14ac:dyDescent="0.25">
      <c r="A120" s="9">
        <v>2336347</v>
      </c>
      <c r="B120" s="6" t="s">
        <v>153</v>
      </c>
      <c r="C120" s="2" t="s">
        <v>85</v>
      </c>
      <c r="D120" s="4">
        <v>10146700</v>
      </c>
      <c r="E120" s="4">
        <v>1927870</v>
      </c>
      <c r="F120" s="4">
        <v>4109400</v>
      </c>
      <c r="G120" s="4">
        <v>441120</v>
      </c>
      <c r="H120" s="4">
        <v>0</v>
      </c>
      <c r="I120" s="4">
        <v>4550520</v>
      </c>
      <c r="J120" s="4">
        <f t="shared" si="1"/>
        <v>3668310</v>
      </c>
      <c r="K120" s="2">
        <v>1</v>
      </c>
      <c r="L120" s="2" t="s">
        <v>14</v>
      </c>
    </row>
    <row r="121" spans="1:12" x14ac:dyDescent="0.25">
      <c r="A121" s="9">
        <v>2336455</v>
      </c>
      <c r="B121" s="7" t="s">
        <v>154</v>
      </c>
      <c r="C121" s="3" t="s">
        <v>146</v>
      </c>
      <c r="D121" s="5">
        <v>8987050</v>
      </c>
      <c r="E121" s="5">
        <v>1707540</v>
      </c>
      <c r="F121" s="5">
        <v>0</v>
      </c>
      <c r="G121" s="5">
        <v>963789</v>
      </c>
      <c r="H121" s="5">
        <v>0</v>
      </c>
      <c r="I121" s="5">
        <v>963789</v>
      </c>
      <c r="J121" s="4">
        <f t="shared" si="1"/>
        <v>6315721</v>
      </c>
      <c r="K121" s="3">
        <v>1</v>
      </c>
      <c r="L121" s="3" t="s">
        <v>14</v>
      </c>
    </row>
    <row r="122" spans="1:12" x14ac:dyDescent="0.25">
      <c r="A122" s="9">
        <v>2340497</v>
      </c>
      <c r="B122" s="6" t="s">
        <v>155</v>
      </c>
      <c r="C122" s="2" t="s">
        <v>47</v>
      </c>
      <c r="D122" s="4">
        <v>11306300</v>
      </c>
      <c r="E122" s="4">
        <v>2148200</v>
      </c>
      <c r="F122" s="4">
        <v>3950710</v>
      </c>
      <c r="G122" s="4">
        <v>0</v>
      </c>
      <c r="H122" s="4">
        <v>628333</v>
      </c>
      <c r="I122" s="4">
        <v>3950710</v>
      </c>
      <c r="J122" s="4">
        <f t="shared" si="1"/>
        <v>4579057</v>
      </c>
      <c r="K122" s="2">
        <v>1</v>
      </c>
      <c r="L122" s="2" t="s">
        <v>14</v>
      </c>
    </row>
    <row r="123" spans="1:12" x14ac:dyDescent="0.25">
      <c r="A123" s="9">
        <v>2346630</v>
      </c>
      <c r="B123" s="7" t="s">
        <v>156</v>
      </c>
      <c r="C123" s="3" t="s">
        <v>23</v>
      </c>
      <c r="D123" s="5">
        <v>11596200</v>
      </c>
      <c r="E123" s="5">
        <v>2203280</v>
      </c>
      <c r="F123" s="5">
        <v>3530960</v>
      </c>
      <c r="G123" s="5">
        <v>686000</v>
      </c>
      <c r="H123" s="5">
        <v>0</v>
      </c>
      <c r="I123" s="5">
        <v>4216960</v>
      </c>
      <c r="J123" s="4">
        <f t="shared" si="1"/>
        <v>5175960</v>
      </c>
      <c r="K123" s="3">
        <v>1</v>
      </c>
      <c r="L123" s="3" t="s">
        <v>14</v>
      </c>
    </row>
    <row r="124" spans="1:12" x14ac:dyDescent="0.25">
      <c r="A124" s="9">
        <v>2350452</v>
      </c>
      <c r="B124" s="6" t="s">
        <v>157</v>
      </c>
      <c r="C124" s="2" t="s">
        <v>158</v>
      </c>
      <c r="D124" s="4">
        <v>10726500</v>
      </c>
      <c r="E124" s="4">
        <v>2038030</v>
      </c>
      <c r="F124" s="4">
        <v>4344220</v>
      </c>
      <c r="G124" s="4">
        <v>381341</v>
      </c>
      <c r="H124" s="4">
        <v>0</v>
      </c>
      <c r="I124" s="4">
        <v>4725560</v>
      </c>
      <c r="J124" s="4">
        <f t="shared" si="1"/>
        <v>3962909</v>
      </c>
      <c r="K124" s="2">
        <v>1</v>
      </c>
      <c r="L124" s="2" t="s">
        <v>14</v>
      </c>
    </row>
    <row r="125" spans="1:12" x14ac:dyDescent="0.25">
      <c r="A125" s="9">
        <v>2353545</v>
      </c>
      <c r="B125" s="7" t="s">
        <v>159</v>
      </c>
      <c r="C125" s="3" t="s">
        <v>49</v>
      </c>
      <c r="D125" s="5">
        <v>11016400</v>
      </c>
      <c r="E125" s="5">
        <v>2093110</v>
      </c>
      <c r="F125" s="5">
        <v>4461640</v>
      </c>
      <c r="G125" s="5">
        <v>584188</v>
      </c>
      <c r="H125" s="5">
        <v>0</v>
      </c>
      <c r="I125" s="5">
        <v>5045820</v>
      </c>
      <c r="J125" s="4">
        <f t="shared" si="1"/>
        <v>3877462</v>
      </c>
      <c r="K125" s="3">
        <v>1</v>
      </c>
      <c r="L125" s="3" t="s">
        <v>14</v>
      </c>
    </row>
    <row r="126" spans="1:12" x14ac:dyDescent="0.25">
      <c r="A126" s="9">
        <v>2353964</v>
      </c>
      <c r="B126" s="6" t="s">
        <v>160</v>
      </c>
      <c r="C126" s="2" t="s">
        <v>18</v>
      </c>
      <c r="D126" s="4">
        <v>12176000</v>
      </c>
      <c r="E126" s="4">
        <v>2313440</v>
      </c>
      <c r="F126" s="4">
        <v>0</v>
      </c>
      <c r="G126" s="4">
        <v>606000</v>
      </c>
      <c r="H126" s="4">
        <v>0</v>
      </c>
      <c r="I126" s="4">
        <v>606000</v>
      </c>
      <c r="J126" s="4">
        <f t="shared" si="1"/>
        <v>9256560</v>
      </c>
      <c r="K126" s="2">
        <v>1</v>
      </c>
      <c r="L126" s="2" t="s">
        <v>14</v>
      </c>
    </row>
    <row r="127" spans="1:12" x14ac:dyDescent="0.25">
      <c r="A127" s="9">
        <v>2361111</v>
      </c>
      <c r="B127" s="7" t="s">
        <v>161</v>
      </c>
      <c r="C127" s="3" t="s">
        <v>18</v>
      </c>
      <c r="D127" s="5">
        <v>12176000</v>
      </c>
      <c r="E127" s="5">
        <v>2313440</v>
      </c>
      <c r="F127" s="5">
        <v>0</v>
      </c>
      <c r="G127" s="5">
        <v>852060</v>
      </c>
      <c r="H127" s="5">
        <v>4931280</v>
      </c>
      <c r="I127" s="5">
        <v>852060</v>
      </c>
      <c r="J127" s="4">
        <f t="shared" si="1"/>
        <v>4079220</v>
      </c>
      <c r="K127" s="3">
        <v>1</v>
      </c>
      <c r="L127" s="3" t="s">
        <v>14</v>
      </c>
    </row>
    <row r="128" spans="1:12" x14ac:dyDescent="0.25">
      <c r="A128" s="9">
        <v>2365923</v>
      </c>
      <c r="B128" s="6" t="s">
        <v>162</v>
      </c>
      <c r="C128" s="2" t="s">
        <v>18</v>
      </c>
      <c r="D128" s="4">
        <v>12176000</v>
      </c>
      <c r="E128" s="4">
        <v>2313440</v>
      </c>
      <c r="F128" s="4">
        <v>1638110</v>
      </c>
      <c r="G128" s="4">
        <v>3710990</v>
      </c>
      <c r="H128" s="4">
        <v>0</v>
      </c>
      <c r="I128" s="4">
        <v>5349100</v>
      </c>
      <c r="J128" s="4">
        <f t="shared" si="1"/>
        <v>4513460</v>
      </c>
      <c r="K128" s="2">
        <v>1</v>
      </c>
      <c r="L128" s="2" t="s">
        <v>14</v>
      </c>
    </row>
    <row r="129" spans="1:12" x14ac:dyDescent="0.25">
      <c r="A129" s="9">
        <v>2370374</v>
      </c>
      <c r="B129" s="7" t="s">
        <v>163</v>
      </c>
      <c r="C129" s="3" t="s">
        <v>16</v>
      </c>
      <c r="D129" s="5">
        <v>11886100</v>
      </c>
      <c r="E129" s="5">
        <v>2258360</v>
      </c>
      <c r="F129" s="5">
        <v>0</v>
      </c>
      <c r="G129" s="5">
        <v>636000</v>
      </c>
      <c r="H129" s="5">
        <v>0</v>
      </c>
      <c r="I129" s="5">
        <v>636000</v>
      </c>
      <c r="J129" s="4">
        <f t="shared" si="1"/>
        <v>8991740</v>
      </c>
      <c r="K129" s="3">
        <v>1</v>
      </c>
      <c r="L129" s="3" t="s">
        <v>14</v>
      </c>
    </row>
    <row r="130" spans="1:12" x14ac:dyDescent="0.25">
      <c r="A130" s="9">
        <v>2373253</v>
      </c>
      <c r="B130" s="6" t="s">
        <v>164</v>
      </c>
      <c r="C130" s="2" t="s">
        <v>54</v>
      </c>
      <c r="D130" s="4">
        <v>8407240</v>
      </c>
      <c r="E130" s="4">
        <v>1597380</v>
      </c>
      <c r="F130" s="4">
        <v>45000</v>
      </c>
      <c r="G130" s="4">
        <v>516000</v>
      </c>
      <c r="H130" s="4">
        <v>3000000</v>
      </c>
      <c r="I130" s="4">
        <v>561000</v>
      </c>
      <c r="J130" s="4">
        <f t="shared" si="1"/>
        <v>3248860</v>
      </c>
      <c r="K130" s="2">
        <v>1</v>
      </c>
      <c r="L130" s="2" t="s">
        <v>14</v>
      </c>
    </row>
    <row r="131" spans="1:12" x14ac:dyDescent="0.25">
      <c r="A131" s="9">
        <v>2398750</v>
      </c>
      <c r="B131" s="7" t="s">
        <v>165</v>
      </c>
      <c r="C131" s="3" t="s">
        <v>94</v>
      </c>
      <c r="D131" s="5">
        <v>11016400</v>
      </c>
      <c r="E131" s="5">
        <v>2093110</v>
      </c>
      <c r="F131" s="5">
        <v>2167990</v>
      </c>
      <c r="G131" s="5">
        <v>2033100</v>
      </c>
      <c r="H131" s="5">
        <v>650000</v>
      </c>
      <c r="I131" s="5">
        <v>4201090</v>
      </c>
      <c r="J131" s="4">
        <f t="shared" ref="J131:J194" si="2">D131-(E131+F131+G131+H131)</f>
        <v>4072200</v>
      </c>
      <c r="K131" s="3">
        <v>1</v>
      </c>
      <c r="L131" s="3" t="s">
        <v>14</v>
      </c>
    </row>
    <row r="132" spans="1:12" x14ac:dyDescent="0.25">
      <c r="A132" s="9">
        <v>2408487</v>
      </c>
      <c r="B132" s="6" t="s">
        <v>166</v>
      </c>
      <c r="C132" s="2" t="s">
        <v>47</v>
      </c>
      <c r="D132" s="4">
        <v>11306300</v>
      </c>
      <c r="E132" s="4">
        <v>2148200</v>
      </c>
      <c r="F132" s="4">
        <v>0</v>
      </c>
      <c r="G132" s="4">
        <v>0</v>
      </c>
      <c r="H132" s="4">
        <v>0</v>
      </c>
      <c r="I132" s="4">
        <v>0</v>
      </c>
      <c r="J132" s="4">
        <f t="shared" si="2"/>
        <v>9158100</v>
      </c>
      <c r="K132" s="2">
        <v>1</v>
      </c>
      <c r="L132" s="2" t="s">
        <v>14</v>
      </c>
    </row>
    <row r="133" spans="1:12" x14ac:dyDescent="0.25">
      <c r="A133" s="9">
        <v>2411318</v>
      </c>
      <c r="B133" s="7" t="s">
        <v>167</v>
      </c>
      <c r="C133" s="3" t="s">
        <v>82</v>
      </c>
      <c r="D133" s="5">
        <v>8117340</v>
      </c>
      <c r="E133" s="5">
        <v>1542290</v>
      </c>
      <c r="F133" s="5">
        <v>0</v>
      </c>
      <c r="G133" s="5">
        <v>426000</v>
      </c>
      <c r="H133" s="5">
        <v>0</v>
      </c>
      <c r="I133" s="5">
        <v>426000</v>
      </c>
      <c r="J133" s="4">
        <f t="shared" si="2"/>
        <v>6149050</v>
      </c>
      <c r="K133" s="3">
        <v>1</v>
      </c>
      <c r="L133" s="3" t="s">
        <v>14</v>
      </c>
    </row>
    <row r="134" spans="1:12" x14ac:dyDescent="0.25">
      <c r="A134" s="9">
        <v>2415072</v>
      </c>
      <c r="B134" s="6" t="s">
        <v>168</v>
      </c>
      <c r="C134" s="2" t="s">
        <v>18</v>
      </c>
      <c r="D134" s="4">
        <v>12176000</v>
      </c>
      <c r="E134" s="4">
        <v>2313440</v>
      </c>
      <c r="F134" s="4">
        <v>4543750</v>
      </c>
      <c r="G134" s="4">
        <v>1239590</v>
      </c>
      <c r="H134" s="4">
        <v>0</v>
      </c>
      <c r="I134" s="4">
        <v>5783340</v>
      </c>
      <c r="J134" s="4">
        <f t="shared" si="2"/>
        <v>4079220</v>
      </c>
      <c r="K134" s="2">
        <v>1</v>
      </c>
      <c r="L134" s="2" t="s">
        <v>14</v>
      </c>
    </row>
    <row r="135" spans="1:12" x14ac:dyDescent="0.25">
      <c r="A135" s="9">
        <v>2418901</v>
      </c>
      <c r="B135" s="7" t="s">
        <v>169</v>
      </c>
      <c r="C135" s="3" t="s">
        <v>16</v>
      </c>
      <c r="D135" s="5">
        <v>11886100</v>
      </c>
      <c r="E135" s="5">
        <v>2258360</v>
      </c>
      <c r="F135" s="5">
        <v>4813870</v>
      </c>
      <c r="G135" s="5">
        <v>828723</v>
      </c>
      <c r="H135" s="5">
        <v>0</v>
      </c>
      <c r="I135" s="5">
        <v>5642590</v>
      </c>
      <c r="J135" s="4">
        <f t="shared" si="2"/>
        <v>3985147</v>
      </c>
      <c r="K135" s="3">
        <v>1</v>
      </c>
      <c r="L135" s="3" t="s">
        <v>14</v>
      </c>
    </row>
    <row r="136" spans="1:12" x14ac:dyDescent="0.25">
      <c r="A136" s="9">
        <v>2441205</v>
      </c>
      <c r="B136" s="6" t="s">
        <v>170</v>
      </c>
      <c r="C136" s="2" t="s">
        <v>16</v>
      </c>
      <c r="D136" s="4">
        <v>11886100</v>
      </c>
      <c r="E136" s="4">
        <v>2258360</v>
      </c>
      <c r="F136" s="4">
        <v>45000</v>
      </c>
      <c r="G136" s="4">
        <v>975000</v>
      </c>
      <c r="H136" s="4">
        <v>0</v>
      </c>
      <c r="I136" s="4">
        <v>1020000</v>
      </c>
      <c r="J136" s="4">
        <f t="shared" si="2"/>
        <v>8607740</v>
      </c>
      <c r="K136" s="2">
        <v>1</v>
      </c>
      <c r="L136" s="2" t="s">
        <v>14</v>
      </c>
    </row>
    <row r="137" spans="1:12" x14ac:dyDescent="0.25">
      <c r="A137" s="9">
        <v>2442107</v>
      </c>
      <c r="B137" s="7" t="s">
        <v>171</v>
      </c>
      <c r="C137" s="3" t="s">
        <v>172</v>
      </c>
      <c r="D137" s="5">
        <v>10726500</v>
      </c>
      <c r="E137" s="5">
        <v>2038030</v>
      </c>
      <c r="F137" s="5">
        <v>1885740</v>
      </c>
      <c r="G137" s="5">
        <v>816000</v>
      </c>
      <c r="H137" s="5">
        <v>0</v>
      </c>
      <c r="I137" s="5">
        <v>2701740</v>
      </c>
      <c r="J137" s="4">
        <f t="shared" si="2"/>
        <v>5986730</v>
      </c>
      <c r="K137" s="3">
        <v>1</v>
      </c>
      <c r="L137" s="3" t="s">
        <v>14</v>
      </c>
    </row>
    <row r="138" spans="1:12" x14ac:dyDescent="0.25">
      <c r="A138" s="9">
        <v>2448712</v>
      </c>
      <c r="B138" s="6" t="s">
        <v>173</v>
      </c>
      <c r="C138" s="2" t="s">
        <v>47</v>
      </c>
      <c r="D138" s="4">
        <v>11306300</v>
      </c>
      <c r="E138" s="4">
        <v>5653140</v>
      </c>
      <c r="F138" s="4">
        <v>244000</v>
      </c>
      <c r="G138" s="4">
        <v>912000</v>
      </c>
      <c r="H138" s="4">
        <v>0</v>
      </c>
      <c r="I138" s="4">
        <v>1156000</v>
      </c>
      <c r="J138" s="4">
        <f t="shared" si="2"/>
        <v>4497160</v>
      </c>
      <c r="K138" s="2">
        <v>1</v>
      </c>
      <c r="L138" s="2" t="s">
        <v>14</v>
      </c>
    </row>
    <row r="139" spans="1:12" x14ac:dyDescent="0.25">
      <c r="A139" s="9">
        <v>2460627</v>
      </c>
      <c r="B139" s="7" t="s">
        <v>174</v>
      </c>
      <c r="C139" s="3" t="s">
        <v>47</v>
      </c>
      <c r="D139" s="5">
        <v>11306300</v>
      </c>
      <c r="E139" s="5">
        <v>5653140</v>
      </c>
      <c r="F139" s="5">
        <v>0</v>
      </c>
      <c r="G139" s="5">
        <v>4</v>
      </c>
      <c r="H139" s="5">
        <v>2826570</v>
      </c>
      <c r="I139" s="5">
        <v>4</v>
      </c>
      <c r="J139" s="4">
        <f t="shared" si="2"/>
        <v>2826586</v>
      </c>
      <c r="K139" s="3">
        <v>1</v>
      </c>
      <c r="L139" s="3" t="s">
        <v>14</v>
      </c>
    </row>
    <row r="140" spans="1:12" x14ac:dyDescent="0.25">
      <c r="A140" s="9">
        <v>2475219</v>
      </c>
      <c r="B140" s="6" t="s">
        <v>175</v>
      </c>
      <c r="C140" s="2" t="s">
        <v>23</v>
      </c>
      <c r="D140" s="4">
        <v>11596200</v>
      </c>
      <c r="E140" s="4">
        <v>2203280</v>
      </c>
      <c r="F140" s="4">
        <v>1143790</v>
      </c>
      <c r="G140" s="4">
        <v>1576300</v>
      </c>
      <c r="H140" s="4">
        <v>0</v>
      </c>
      <c r="I140" s="4">
        <v>2720090</v>
      </c>
      <c r="J140" s="4">
        <f t="shared" si="2"/>
        <v>6672830</v>
      </c>
      <c r="K140" s="2">
        <v>1</v>
      </c>
      <c r="L140" s="2" t="s">
        <v>14</v>
      </c>
    </row>
    <row r="141" spans="1:12" x14ac:dyDescent="0.25">
      <c r="A141" s="9">
        <v>2482156</v>
      </c>
      <c r="B141" s="7" t="s">
        <v>176</v>
      </c>
      <c r="C141" s="3" t="s">
        <v>47</v>
      </c>
      <c r="D141" s="5">
        <v>11306300</v>
      </c>
      <c r="E141" s="5">
        <v>2148200</v>
      </c>
      <c r="F141" s="5">
        <v>2179050</v>
      </c>
      <c r="G141" s="5">
        <v>397576</v>
      </c>
      <c r="H141" s="5">
        <v>2400000</v>
      </c>
      <c r="I141" s="5">
        <v>2576620</v>
      </c>
      <c r="J141" s="4">
        <f t="shared" si="2"/>
        <v>4181474</v>
      </c>
      <c r="K141" s="3">
        <v>1</v>
      </c>
      <c r="L141" s="3" t="s">
        <v>14</v>
      </c>
    </row>
    <row r="142" spans="1:12" x14ac:dyDescent="0.25">
      <c r="A142" s="9">
        <v>2483607</v>
      </c>
      <c r="B142" s="6" t="s">
        <v>177</v>
      </c>
      <c r="C142" s="2" t="s">
        <v>16</v>
      </c>
      <c r="D142" s="4">
        <v>11886100</v>
      </c>
      <c r="E142" s="4">
        <v>2258360</v>
      </c>
      <c r="F142" s="4">
        <v>40000</v>
      </c>
      <c r="G142" s="4">
        <v>636000</v>
      </c>
      <c r="H142" s="4">
        <v>0</v>
      </c>
      <c r="I142" s="4">
        <v>676000</v>
      </c>
      <c r="J142" s="4">
        <f t="shared" si="2"/>
        <v>8951740</v>
      </c>
      <c r="K142" s="2">
        <v>1</v>
      </c>
      <c r="L142" s="2" t="s">
        <v>14</v>
      </c>
    </row>
    <row r="143" spans="1:12" x14ac:dyDescent="0.25">
      <c r="A143" s="9">
        <v>2499648</v>
      </c>
      <c r="B143" s="7" t="s">
        <v>178</v>
      </c>
      <c r="C143" s="3" t="s">
        <v>16</v>
      </c>
      <c r="D143" s="5">
        <v>11886100</v>
      </c>
      <c r="E143" s="5">
        <v>2258360</v>
      </c>
      <c r="F143" s="5">
        <v>0</v>
      </c>
      <c r="G143" s="5">
        <v>2260000</v>
      </c>
      <c r="H143" s="5">
        <v>0</v>
      </c>
      <c r="I143" s="5">
        <v>2260000</v>
      </c>
      <c r="J143" s="4">
        <f t="shared" si="2"/>
        <v>7367740</v>
      </c>
      <c r="K143" s="3">
        <v>1</v>
      </c>
      <c r="L143" s="3" t="s">
        <v>14</v>
      </c>
    </row>
    <row r="144" spans="1:12" x14ac:dyDescent="0.25">
      <c r="A144" s="9">
        <v>2500366</v>
      </c>
      <c r="B144" s="6" t="s">
        <v>179</v>
      </c>
      <c r="C144" s="2" t="s">
        <v>180</v>
      </c>
      <c r="D144" s="4">
        <v>6957720</v>
      </c>
      <c r="E144" s="4">
        <v>1321970</v>
      </c>
      <c r="F144" s="4">
        <v>2817880</v>
      </c>
      <c r="G144" s="4">
        <v>90000</v>
      </c>
      <c r="H144" s="4">
        <v>0</v>
      </c>
      <c r="I144" s="4">
        <v>2907880</v>
      </c>
      <c r="J144" s="4">
        <f t="shared" si="2"/>
        <v>2727870</v>
      </c>
      <c r="K144" s="2">
        <v>1</v>
      </c>
      <c r="L144" s="2" t="s">
        <v>14</v>
      </c>
    </row>
    <row r="145" spans="1:12" x14ac:dyDescent="0.25">
      <c r="A145" s="9">
        <v>2507494</v>
      </c>
      <c r="B145" s="7" t="s">
        <v>181</v>
      </c>
      <c r="C145" s="3" t="s">
        <v>182</v>
      </c>
      <c r="D145" s="5">
        <v>6667810</v>
      </c>
      <c r="E145" s="5">
        <v>1266880</v>
      </c>
      <c r="F145" s="5">
        <v>1644450</v>
      </c>
      <c r="G145" s="5">
        <v>1533200</v>
      </c>
      <c r="H145" s="5">
        <v>1056010</v>
      </c>
      <c r="I145" s="5">
        <v>3177650</v>
      </c>
      <c r="J145" s="4">
        <f t="shared" si="2"/>
        <v>1167270</v>
      </c>
      <c r="K145" s="3">
        <v>1</v>
      </c>
      <c r="L145" s="3" t="s">
        <v>14</v>
      </c>
    </row>
    <row r="146" spans="1:12" x14ac:dyDescent="0.25">
      <c r="A146" s="9">
        <v>2528454</v>
      </c>
      <c r="B146" s="6" t="s">
        <v>183</v>
      </c>
      <c r="C146" s="2" t="s">
        <v>49</v>
      </c>
      <c r="D146" s="4">
        <v>11016400</v>
      </c>
      <c r="E146" s="4">
        <v>2093110</v>
      </c>
      <c r="F146" s="4">
        <v>2061640</v>
      </c>
      <c r="G146" s="4">
        <v>584188</v>
      </c>
      <c r="H146" s="4">
        <v>2400000</v>
      </c>
      <c r="I146" s="4">
        <v>2645820</v>
      </c>
      <c r="J146" s="4">
        <f t="shared" si="2"/>
        <v>3877462</v>
      </c>
      <c r="K146" s="2">
        <v>1</v>
      </c>
      <c r="L146" s="2" t="s">
        <v>14</v>
      </c>
    </row>
    <row r="147" spans="1:12" x14ac:dyDescent="0.25">
      <c r="A147" s="9">
        <v>2529739</v>
      </c>
      <c r="B147" s="7" t="s">
        <v>184</v>
      </c>
      <c r="C147" s="3" t="s">
        <v>146</v>
      </c>
      <c r="D147" s="5">
        <v>8987050</v>
      </c>
      <c r="E147" s="5">
        <v>1707540</v>
      </c>
      <c r="F147" s="5">
        <v>79450</v>
      </c>
      <c r="G147" s="5">
        <v>50000</v>
      </c>
      <c r="H147" s="5">
        <v>0</v>
      </c>
      <c r="I147" s="5">
        <v>129450</v>
      </c>
      <c r="J147" s="4">
        <f t="shared" si="2"/>
        <v>7150060</v>
      </c>
      <c r="K147" s="3">
        <v>1</v>
      </c>
      <c r="L147" s="3" t="s">
        <v>14</v>
      </c>
    </row>
    <row r="148" spans="1:12" x14ac:dyDescent="0.25">
      <c r="A148" s="9">
        <v>2530359</v>
      </c>
      <c r="B148" s="6" t="s">
        <v>185</v>
      </c>
      <c r="C148" s="2" t="s">
        <v>51</v>
      </c>
      <c r="D148" s="4">
        <v>8697140</v>
      </c>
      <c r="E148" s="4">
        <v>1652460</v>
      </c>
      <c r="F148" s="4">
        <v>2667040</v>
      </c>
      <c r="G148" s="4">
        <v>1111870</v>
      </c>
      <c r="H148" s="4">
        <v>0</v>
      </c>
      <c r="I148" s="4">
        <v>3778910</v>
      </c>
      <c r="J148" s="4">
        <f t="shared" si="2"/>
        <v>3265770</v>
      </c>
      <c r="K148" s="2">
        <v>1</v>
      </c>
      <c r="L148" s="2" t="s">
        <v>14</v>
      </c>
    </row>
    <row r="149" spans="1:12" x14ac:dyDescent="0.25">
      <c r="A149" s="9">
        <v>2530541</v>
      </c>
      <c r="B149" s="7" t="s">
        <v>186</v>
      </c>
      <c r="C149" s="3" t="s">
        <v>23</v>
      </c>
      <c r="D149" s="5">
        <v>11596200</v>
      </c>
      <c r="E149" s="5">
        <v>2203280</v>
      </c>
      <c r="F149" s="5">
        <v>596808</v>
      </c>
      <c r="G149" s="5">
        <v>989000</v>
      </c>
      <c r="H149" s="5">
        <v>0</v>
      </c>
      <c r="I149" s="5">
        <v>1585810</v>
      </c>
      <c r="J149" s="4">
        <f t="shared" si="2"/>
        <v>7807112</v>
      </c>
      <c r="K149" s="3">
        <v>1</v>
      </c>
      <c r="L149" s="3" t="s">
        <v>14</v>
      </c>
    </row>
    <row r="150" spans="1:12" x14ac:dyDescent="0.25">
      <c r="A150" s="9">
        <v>2541778</v>
      </c>
      <c r="B150" s="6" t="s">
        <v>187</v>
      </c>
      <c r="C150" s="2" t="s">
        <v>172</v>
      </c>
      <c r="D150" s="4">
        <v>10726500</v>
      </c>
      <c r="E150" s="4">
        <v>2038030</v>
      </c>
      <c r="F150" s="4">
        <v>809804</v>
      </c>
      <c r="G150" s="4">
        <v>881000</v>
      </c>
      <c r="H150" s="4">
        <v>0</v>
      </c>
      <c r="I150" s="4">
        <v>1690800</v>
      </c>
      <c r="J150" s="4">
        <f t="shared" si="2"/>
        <v>6997666</v>
      </c>
      <c r="K150" s="2">
        <v>1</v>
      </c>
      <c r="L150" s="2" t="s">
        <v>14</v>
      </c>
    </row>
    <row r="151" spans="1:12" x14ac:dyDescent="0.25">
      <c r="A151" s="9">
        <v>2551800</v>
      </c>
      <c r="B151" s="7" t="s">
        <v>188</v>
      </c>
      <c r="C151" s="3" t="s">
        <v>182</v>
      </c>
      <c r="D151" s="5">
        <v>6667810</v>
      </c>
      <c r="E151" s="5">
        <v>1266880</v>
      </c>
      <c r="F151" s="5">
        <v>245000</v>
      </c>
      <c r="G151" s="5">
        <v>617000</v>
      </c>
      <c r="H151" s="5">
        <v>1400510</v>
      </c>
      <c r="I151" s="5">
        <v>862000</v>
      </c>
      <c r="J151" s="4">
        <f t="shared" si="2"/>
        <v>3138420</v>
      </c>
      <c r="K151" s="3">
        <v>1</v>
      </c>
      <c r="L151" s="3" t="s">
        <v>14</v>
      </c>
    </row>
    <row r="152" spans="1:12" x14ac:dyDescent="0.25">
      <c r="A152" s="9">
        <v>2574219</v>
      </c>
      <c r="B152" s="6" t="s">
        <v>189</v>
      </c>
      <c r="C152" s="2" t="s">
        <v>47</v>
      </c>
      <c r="D152" s="4">
        <v>11306300</v>
      </c>
      <c r="E152" s="4">
        <v>2148200</v>
      </c>
      <c r="F152" s="4">
        <v>20000</v>
      </c>
      <c r="G152" s="4">
        <v>0</v>
      </c>
      <c r="H152" s="4">
        <v>4000000</v>
      </c>
      <c r="I152" s="4">
        <v>20000</v>
      </c>
      <c r="J152" s="4">
        <f t="shared" si="2"/>
        <v>5138100</v>
      </c>
      <c r="K152" s="2">
        <v>1</v>
      </c>
      <c r="L152" s="2" t="s">
        <v>14</v>
      </c>
    </row>
    <row r="153" spans="1:12" x14ac:dyDescent="0.25">
      <c r="A153" s="9">
        <v>2603572</v>
      </c>
      <c r="B153" s="7" t="s">
        <v>190</v>
      </c>
      <c r="C153" s="3" t="s">
        <v>37</v>
      </c>
      <c r="D153" s="5">
        <v>11596200</v>
      </c>
      <c r="E153" s="5">
        <v>2203280</v>
      </c>
      <c r="F153" s="5">
        <v>1928570</v>
      </c>
      <c r="G153" s="5">
        <v>2033210</v>
      </c>
      <c r="H153" s="5">
        <v>0</v>
      </c>
      <c r="I153" s="5">
        <v>3961780</v>
      </c>
      <c r="J153" s="4">
        <f t="shared" si="2"/>
        <v>5431140</v>
      </c>
      <c r="K153" s="3">
        <v>1</v>
      </c>
      <c r="L153" s="3" t="s">
        <v>14</v>
      </c>
    </row>
    <row r="154" spans="1:12" x14ac:dyDescent="0.25">
      <c r="A154" s="9">
        <v>2634873</v>
      </c>
      <c r="B154" s="6" t="s">
        <v>191</v>
      </c>
      <c r="C154" s="2" t="s">
        <v>146</v>
      </c>
      <c r="D154" s="4">
        <v>8987050</v>
      </c>
      <c r="E154" s="4">
        <v>1707540</v>
      </c>
      <c r="F154" s="4">
        <v>2108400</v>
      </c>
      <c r="G154" s="4">
        <v>426000</v>
      </c>
      <c r="H154" s="4">
        <v>0</v>
      </c>
      <c r="I154" s="4">
        <v>2534400</v>
      </c>
      <c r="J154" s="4">
        <f t="shared" si="2"/>
        <v>4745110</v>
      </c>
      <c r="K154" s="2">
        <v>1</v>
      </c>
      <c r="L154" s="2" t="s">
        <v>14</v>
      </c>
    </row>
    <row r="155" spans="1:12" x14ac:dyDescent="0.25">
      <c r="A155" s="9">
        <v>2637423</v>
      </c>
      <c r="B155" s="7" t="s">
        <v>192</v>
      </c>
      <c r="C155" s="3" t="s">
        <v>172</v>
      </c>
      <c r="D155" s="5">
        <v>10726500</v>
      </c>
      <c r="E155" s="5">
        <v>2038030</v>
      </c>
      <c r="F155" s="5">
        <v>545000</v>
      </c>
      <c r="G155" s="5">
        <v>950030</v>
      </c>
      <c r="H155" s="5">
        <v>0</v>
      </c>
      <c r="I155" s="5">
        <v>1495030</v>
      </c>
      <c r="J155" s="4">
        <f t="shared" si="2"/>
        <v>7193440</v>
      </c>
      <c r="K155" s="3">
        <v>1</v>
      </c>
      <c r="L155" s="3" t="s">
        <v>14</v>
      </c>
    </row>
    <row r="156" spans="1:12" x14ac:dyDescent="0.25">
      <c r="A156" s="9">
        <v>2646291</v>
      </c>
      <c r="B156" s="6" t="s">
        <v>193</v>
      </c>
      <c r="C156" s="2" t="s">
        <v>16</v>
      </c>
      <c r="D156" s="4">
        <v>11886100</v>
      </c>
      <c r="E156" s="4">
        <v>2258360</v>
      </c>
      <c r="F156" s="4">
        <v>1738070</v>
      </c>
      <c r="G156" s="4">
        <v>884000</v>
      </c>
      <c r="H156" s="4">
        <v>0</v>
      </c>
      <c r="I156" s="4">
        <v>2622070</v>
      </c>
      <c r="J156" s="4">
        <f t="shared" si="2"/>
        <v>7005670</v>
      </c>
      <c r="K156" s="2">
        <v>1</v>
      </c>
      <c r="L156" s="2" t="s">
        <v>14</v>
      </c>
    </row>
    <row r="157" spans="1:12" x14ac:dyDescent="0.25">
      <c r="A157" s="9">
        <v>2658623</v>
      </c>
      <c r="B157" s="7" t="s">
        <v>194</v>
      </c>
      <c r="C157" s="3" t="s">
        <v>47</v>
      </c>
      <c r="D157" s="5">
        <v>11306300</v>
      </c>
      <c r="E157" s="5">
        <v>2148200</v>
      </c>
      <c r="F157" s="5">
        <v>4579050</v>
      </c>
      <c r="G157" s="5">
        <v>397576</v>
      </c>
      <c r="H157" s="5">
        <v>0</v>
      </c>
      <c r="I157" s="5">
        <v>4976620</v>
      </c>
      <c r="J157" s="4">
        <f t="shared" si="2"/>
        <v>4181474</v>
      </c>
      <c r="K157" s="3">
        <v>1</v>
      </c>
      <c r="L157" s="3" t="s">
        <v>14</v>
      </c>
    </row>
    <row r="158" spans="1:12" x14ac:dyDescent="0.25">
      <c r="A158" s="9">
        <v>2698041</v>
      </c>
      <c r="B158" s="6" t="s">
        <v>195</v>
      </c>
      <c r="C158" s="2" t="s">
        <v>16</v>
      </c>
      <c r="D158" s="4">
        <v>11886100</v>
      </c>
      <c r="E158" s="4">
        <v>2258360</v>
      </c>
      <c r="F158" s="4">
        <v>30000</v>
      </c>
      <c r="G158" s="4">
        <v>909000</v>
      </c>
      <c r="H158" s="4">
        <v>0</v>
      </c>
      <c r="I158" s="4">
        <v>939000</v>
      </c>
      <c r="J158" s="4">
        <f t="shared" si="2"/>
        <v>8688740</v>
      </c>
      <c r="K158" s="2">
        <v>1</v>
      </c>
      <c r="L158" s="2" t="s">
        <v>14</v>
      </c>
    </row>
    <row r="159" spans="1:12" x14ac:dyDescent="0.25">
      <c r="A159" s="9">
        <v>2833607</v>
      </c>
      <c r="B159" s="7" t="s">
        <v>196</v>
      </c>
      <c r="C159" s="3" t="s">
        <v>51</v>
      </c>
      <c r="D159" s="5">
        <v>8697140</v>
      </c>
      <c r="E159" s="5">
        <v>1652460</v>
      </c>
      <c r="F159" s="5">
        <v>0</v>
      </c>
      <c r="G159" s="5">
        <v>0</v>
      </c>
      <c r="H159" s="5">
        <v>1000000</v>
      </c>
      <c r="I159" s="5">
        <v>0</v>
      </c>
      <c r="J159" s="4">
        <f t="shared" si="2"/>
        <v>6044680</v>
      </c>
      <c r="K159" s="3">
        <v>1</v>
      </c>
      <c r="L159" s="3" t="s">
        <v>14</v>
      </c>
    </row>
    <row r="160" spans="1:12" x14ac:dyDescent="0.25">
      <c r="A160" s="9">
        <v>2838868</v>
      </c>
      <c r="B160" s="6" t="s">
        <v>197</v>
      </c>
      <c r="C160" s="2" t="s">
        <v>47</v>
      </c>
      <c r="D160" s="4">
        <v>11306300</v>
      </c>
      <c r="E160" s="4">
        <v>2148200</v>
      </c>
      <c r="F160" s="4">
        <v>3278480</v>
      </c>
      <c r="G160" s="4">
        <v>486000</v>
      </c>
      <c r="H160" s="4">
        <v>0</v>
      </c>
      <c r="I160" s="4">
        <v>3764480</v>
      </c>
      <c r="J160" s="4">
        <f t="shared" si="2"/>
        <v>5393620</v>
      </c>
      <c r="K160" s="2">
        <v>1</v>
      </c>
      <c r="L160" s="2" t="s">
        <v>14</v>
      </c>
    </row>
    <row r="161" spans="1:12" x14ac:dyDescent="0.25">
      <c r="A161" s="9">
        <v>2843845</v>
      </c>
      <c r="B161" s="7" t="s">
        <v>198</v>
      </c>
      <c r="C161" s="3" t="s">
        <v>94</v>
      </c>
      <c r="D161" s="5">
        <v>11016400</v>
      </c>
      <c r="E161" s="5">
        <v>2093110</v>
      </c>
      <c r="F161" s="5">
        <v>0</v>
      </c>
      <c r="G161" s="5">
        <v>0</v>
      </c>
      <c r="H161" s="5">
        <v>400000</v>
      </c>
      <c r="I161" s="5">
        <v>0</v>
      </c>
      <c r="J161" s="4">
        <f t="shared" si="2"/>
        <v>8523290</v>
      </c>
      <c r="K161" s="3">
        <v>1</v>
      </c>
      <c r="L161" s="3" t="s">
        <v>14</v>
      </c>
    </row>
    <row r="162" spans="1:12" x14ac:dyDescent="0.25">
      <c r="A162" s="9">
        <v>2847191</v>
      </c>
      <c r="B162" s="6" t="s">
        <v>199</v>
      </c>
      <c r="C162" s="2" t="s">
        <v>47</v>
      </c>
      <c r="D162" s="4">
        <v>11306300</v>
      </c>
      <c r="E162" s="4">
        <v>2148200</v>
      </c>
      <c r="F162" s="4">
        <v>2298650</v>
      </c>
      <c r="G162" s="4">
        <v>1577980</v>
      </c>
      <c r="H162" s="4">
        <v>1100000</v>
      </c>
      <c r="I162" s="4">
        <v>3876620</v>
      </c>
      <c r="J162" s="4">
        <f t="shared" si="2"/>
        <v>4181470</v>
      </c>
      <c r="K162" s="2">
        <v>1</v>
      </c>
      <c r="L162" s="2" t="s">
        <v>14</v>
      </c>
    </row>
    <row r="163" spans="1:12" x14ac:dyDescent="0.25">
      <c r="A163" s="9">
        <v>2855603</v>
      </c>
      <c r="B163" s="7" t="s">
        <v>200</v>
      </c>
      <c r="C163" s="3" t="s">
        <v>201</v>
      </c>
      <c r="D163" s="5">
        <v>7247620</v>
      </c>
      <c r="E163" s="5">
        <v>1377050</v>
      </c>
      <c r="F163" s="5">
        <v>1153700</v>
      </c>
      <c r="G163" s="5">
        <v>2009880</v>
      </c>
      <c r="H163" s="5">
        <v>0</v>
      </c>
      <c r="I163" s="5">
        <v>3163590</v>
      </c>
      <c r="J163" s="4">
        <f t="shared" si="2"/>
        <v>2706990</v>
      </c>
      <c r="K163" s="3">
        <v>1</v>
      </c>
      <c r="L163" s="3" t="s">
        <v>14</v>
      </c>
    </row>
    <row r="164" spans="1:12" x14ac:dyDescent="0.25">
      <c r="A164" s="9">
        <v>2865031</v>
      </c>
      <c r="B164" s="6" t="s">
        <v>202</v>
      </c>
      <c r="C164" s="2" t="s">
        <v>49</v>
      </c>
      <c r="D164" s="4">
        <v>11016400</v>
      </c>
      <c r="E164" s="4">
        <v>2093110</v>
      </c>
      <c r="F164" s="4">
        <v>79000</v>
      </c>
      <c r="G164" s="4">
        <v>759000</v>
      </c>
      <c r="H164" s="4">
        <v>0</v>
      </c>
      <c r="I164" s="4">
        <v>838000</v>
      </c>
      <c r="J164" s="4">
        <f t="shared" si="2"/>
        <v>8085290</v>
      </c>
      <c r="K164" s="2">
        <v>1</v>
      </c>
      <c r="L164" s="2" t="s">
        <v>14</v>
      </c>
    </row>
    <row r="165" spans="1:12" x14ac:dyDescent="0.25">
      <c r="A165" s="9">
        <v>2873796</v>
      </c>
      <c r="B165" s="7" t="s">
        <v>203</v>
      </c>
      <c r="C165" s="3" t="s">
        <v>47</v>
      </c>
      <c r="D165" s="5">
        <v>11306300</v>
      </c>
      <c r="E165" s="5">
        <v>2148200</v>
      </c>
      <c r="F165" s="5">
        <v>1275000</v>
      </c>
      <c r="G165" s="5">
        <v>799000</v>
      </c>
      <c r="H165" s="5">
        <v>0</v>
      </c>
      <c r="I165" s="5">
        <v>2074000</v>
      </c>
      <c r="J165" s="4">
        <f t="shared" si="2"/>
        <v>7084100</v>
      </c>
      <c r="K165" s="3">
        <v>1</v>
      </c>
      <c r="L165" s="3" t="s">
        <v>14</v>
      </c>
    </row>
    <row r="166" spans="1:12" x14ac:dyDescent="0.25">
      <c r="A166" s="9">
        <v>2875073</v>
      </c>
      <c r="B166" s="6" t="s">
        <v>204</v>
      </c>
      <c r="C166" s="2" t="s">
        <v>47</v>
      </c>
      <c r="D166" s="4">
        <v>11306300</v>
      </c>
      <c r="E166" s="4">
        <v>2148200</v>
      </c>
      <c r="F166" s="4">
        <v>0</v>
      </c>
      <c r="G166" s="4">
        <v>0</v>
      </c>
      <c r="H166" s="4">
        <v>300000</v>
      </c>
      <c r="I166" s="4">
        <v>0</v>
      </c>
      <c r="J166" s="4">
        <f t="shared" si="2"/>
        <v>8858100</v>
      </c>
      <c r="K166" s="2">
        <v>1</v>
      </c>
      <c r="L166" s="2" t="s">
        <v>14</v>
      </c>
    </row>
    <row r="167" spans="1:12" x14ac:dyDescent="0.25">
      <c r="A167" s="9">
        <v>2888756</v>
      </c>
      <c r="B167" s="7" t="s">
        <v>205</v>
      </c>
      <c r="C167" s="3" t="s">
        <v>47</v>
      </c>
      <c r="D167" s="5">
        <v>11306300</v>
      </c>
      <c r="E167" s="5">
        <v>2148200</v>
      </c>
      <c r="F167" s="5">
        <v>0</v>
      </c>
      <c r="G167" s="5">
        <v>957450</v>
      </c>
      <c r="H167" s="5">
        <v>0</v>
      </c>
      <c r="I167" s="5">
        <v>957450</v>
      </c>
      <c r="J167" s="4">
        <f t="shared" si="2"/>
        <v>8200650</v>
      </c>
      <c r="K167" s="3">
        <v>1</v>
      </c>
      <c r="L167" s="3" t="s">
        <v>14</v>
      </c>
    </row>
    <row r="168" spans="1:12" x14ac:dyDescent="0.25">
      <c r="A168" s="9">
        <v>2897627</v>
      </c>
      <c r="B168" s="6" t="s">
        <v>206</v>
      </c>
      <c r="C168" s="2" t="s">
        <v>182</v>
      </c>
      <c r="D168" s="4">
        <v>6667810</v>
      </c>
      <c r="E168" s="4">
        <v>1266880</v>
      </c>
      <c r="F168" s="4">
        <v>70000</v>
      </c>
      <c r="G168" s="4">
        <v>541000</v>
      </c>
      <c r="H168" s="4">
        <v>0</v>
      </c>
      <c r="I168" s="4">
        <v>611000</v>
      </c>
      <c r="J168" s="4">
        <f t="shared" si="2"/>
        <v>4789930</v>
      </c>
      <c r="K168" s="2">
        <v>1</v>
      </c>
      <c r="L168" s="2" t="s">
        <v>14</v>
      </c>
    </row>
    <row r="169" spans="1:12" x14ac:dyDescent="0.25">
      <c r="A169" s="9">
        <v>2910181</v>
      </c>
      <c r="B169" s="7" t="s">
        <v>207</v>
      </c>
      <c r="C169" s="3" t="s">
        <v>208</v>
      </c>
      <c r="D169" s="5">
        <v>7537530</v>
      </c>
      <c r="E169" s="5">
        <v>1432130</v>
      </c>
      <c r="F169" s="5">
        <v>79000</v>
      </c>
      <c r="G169" s="5">
        <v>2343720</v>
      </c>
      <c r="H169" s="5">
        <v>0</v>
      </c>
      <c r="I169" s="5">
        <v>2422720</v>
      </c>
      <c r="J169" s="4">
        <f t="shared" si="2"/>
        <v>3682680</v>
      </c>
      <c r="K169" s="3">
        <v>1</v>
      </c>
      <c r="L169" s="3" t="s">
        <v>14</v>
      </c>
    </row>
    <row r="170" spans="1:12" x14ac:dyDescent="0.25">
      <c r="A170" s="9">
        <v>2916106</v>
      </c>
      <c r="B170" s="6" t="s">
        <v>209</v>
      </c>
      <c r="C170" s="2" t="s">
        <v>47</v>
      </c>
      <c r="D170" s="4">
        <v>11306300</v>
      </c>
      <c r="E170" s="4">
        <v>2148200</v>
      </c>
      <c r="F170" s="4">
        <v>2990750</v>
      </c>
      <c r="G170" s="4">
        <v>1985870</v>
      </c>
      <c r="H170" s="4">
        <v>0</v>
      </c>
      <c r="I170" s="4">
        <v>4976620</v>
      </c>
      <c r="J170" s="4">
        <f t="shared" si="2"/>
        <v>4181480</v>
      </c>
      <c r="K170" s="2">
        <v>1</v>
      </c>
      <c r="L170" s="2" t="s">
        <v>14</v>
      </c>
    </row>
    <row r="171" spans="1:12" x14ac:dyDescent="0.25">
      <c r="A171" s="9">
        <v>2936384</v>
      </c>
      <c r="B171" s="7" t="s">
        <v>210</v>
      </c>
      <c r="C171" s="3" t="s">
        <v>23</v>
      </c>
      <c r="D171" s="5">
        <v>11596200</v>
      </c>
      <c r="E171" s="5">
        <v>2203280</v>
      </c>
      <c r="F171" s="5">
        <v>2578410</v>
      </c>
      <c r="G171" s="5">
        <v>736098</v>
      </c>
      <c r="H171" s="5">
        <v>2118040</v>
      </c>
      <c r="I171" s="5">
        <v>3314510</v>
      </c>
      <c r="J171" s="4">
        <f t="shared" si="2"/>
        <v>3960372</v>
      </c>
      <c r="K171" s="3">
        <v>1</v>
      </c>
      <c r="L171" s="3" t="s">
        <v>14</v>
      </c>
    </row>
    <row r="172" spans="1:12" x14ac:dyDescent="0.25">
      <c r="A172" s="9">
        <v>2937397</v>
      </c>
      <c r="B172" s="6" t="s">
        <v>211</v>
      </c>
      <c r="C172" s="2" t="s">
        <v>212</v>
      </c>
      <c r="D172" s="4">
        <v>9566860</v>
      </c>
      <c r="E172" s="4">
        <v>1817700</v>
      </c>
      <c r="F172" s="4">
        <v>3499150</v>
      </c>
      <c r="G172" s="4">
        <v>471900</v>
      </c>
      <c r="H172" s="4">
        <v>0</v>
      </c>
      <c r="I172" s="4">
        <v>3971050</v>
      </c>
      <c r="J172" s="4">
        <f t="shared" si="2"/>
        <v>3778110</v>
      </c>
      <c r="K172" s="2">
        <v>1</v>
      </c>
      <c r="L172" s="2" t="s">
        <v>14</v>
      </c>
    </row>
    <row r="173" spans="1:12" x14ac:dyDescent="0.25">
      <c r="A173" s="9">
        <v>2937398</v>
      </c>
      <c r="B173" s="7" t="s">
        <v>213</v>
      </c>
      <c r="C173" s="3" t="s">
        <v>51</v>
      </c>
      <c r="D173" s="5">
        <v>8697140</v>
      </c>
      <c r="E173" s="5">
        <v>1652460</v>
      </c>
      <c r="F173" s="5">
        <v>605704</v>
      </c>
      <c r="G173" s="5">
        <v>837191</v>
      </c>
      <c r="H173" s="5">
        <v>0</v>
      </c>
      <c r="I173" s="5">
        <v>1442900</v>
      </c>
      <c r="J173" s="4">
        <f t="shared" si="2"/>
        <v>5601785</v>
      </c>
      <c r="K173" s="3">
        <v>1</v>
      </c>
      <c r="L173" s="3" t="s">
        <v>14</v>
      </c>
    </row>
    <row r="174" spans="1:12" x14ac:dyDescent="0.25">
      <c r="A174" s="9">
        <v>2941176</v>
      </c>
      <c r="B174" s="6" t="s">
        <v>214</v>
      </c>
      <c r="C174" s="2" t="s">
        <v>47</v>
      </c>
      <c r="D174" s="4">
        <v>11306300</v>
      </c>
      <c r="E174" s="4">
        <v>2148200</v>
      </c>
      <c r="F174" s="4">
        <v>45000</v>
      </c>
      <c r="G174" s="4">
        <v>516000</v>
      </c>
      <c r="H174" s="4">
        <v>1784250</v>
      </c>
      <c r="I174" s="4">
        <v>561000</v>
      </c>
      <c r="J174" s="4">
        <f t="shared" si="2"/>
        <v>6812850</v>
      </c>
      <c r="K174" s="2">
        <v>1</v>
      </c>
      <c r="L174" s="2" t="s">
        <v>14</v>
      </c>
    </row>
    <row r="175" spans="1:12" x14ac:dyDescent="0.25">
      <c r="A175" s="9">
        <v>2945320</v>
      </c>
      <c r="B175" s="7" t="s">
        <v>215</v>
      </c>
      <c r="C175" s="3" t="s">
        <v>47</v>
      </c>
      <c r="D175" s="5">
        <v>11306300</v>
      </c>
      <c r="E175" s="5">
        <v>2148200</v>
      </c>
      <c r="F175" s="5">
        <v>3836020</v>
      </c>
      <c r="G175" s="5">
        <v>536000</v>
      </c>
      <c r="H175" s="5">
        <v>0</v>
      </c>
      <c r="I175" s="5">
        <v>4372020</v>
      </c>
      <c r="J175" s="4">
        <f t="shared" si="2"/>
        <v>4786080</v>
      </c>
      <c r="K175" s="3">
        <v>1</v>
      </c>
      <c r="L175" s="3" t="s">
        <v>14</v>
      </c>
    </row>
    <row r="176" spans="1:12" x14ac:dyDescent="0.25">
      <c r="A176" s="9">
        <v>2950732</v>
      </c>
      <c r="B176" s="6" t="s">
        <v>216</v>
      </c>
      <c r="C176" s="2" t="s">
        <v>217</v>
      </c>
      <c r="D176" s="4">
        <v>9856760</v>
      </c>
      <c r="E176" s="4">
        <v>1872780</v>
      </c>
      <c r="F176" s="4">
        <v>550550</v>
      </c>
      <c r="G176" s="4">
        <v>426000</v>
      </c>
      <c r="H176" s="4">
        <v>0</v>
      </c>
      <c r="I176" s="4">
        <v>976550</v>
      </c>
      <c r="J176" s="4">
        <f t="shared" si="2"/>
        <v>7007430</v>
      </c>
      <c r="K176" s="2">
        <v>1</v>
      </c>
      <c r="L176" s="2" t="s">
        <v>14</v>
      </c>
    </row>
    <row r="177" spans="1:12" x14ac:dyDescent="0.25">
      <c r="A177" s="9">
        <v>2961491</v>
      </c>
      <c r="B177" s="7" t="s">
        <v>218</v>
      </c>
      <c r="C177" s="3" t="s">
        <v>37</v>
      </c>
      <c r="D177" s="5">
        <v>11596200</v>
      </c>
      <c r="E177" s="5">
        <v>2203280</v>
      </c>
      <c r="F177" s="5">
        <v>2023580</v>
      </c>
      <c r="G177" s="5">
        <v>2100760</v>
      </c>
      <c r="H177" s="5">
        <v>0</v>
      </c>
      <c r="I177" s="5">
        <v>4124340</v>
      </c>
      <c r="J177" s="4">
        <f t="shared" si="2"/>
        <v>5268580</v>
      </c>
      <c r="K177" s="3">
        <v>1</v>
      </c>
      <c r="L177" s="3" t="s">
        <v>14</v>
      </c>
    </row>
    <row r="178" spans="1:12" x14ac:dyDescent="0.25">
      <c r="A178" s="9">
        <v>2961625</v>
      </c>
      <c r="B178" s="6" t="s">
        <v>219</v>
      </c>
      <c r="C178" s="2" t="s">
        <v>37</v>
      </c>
      <c r="D178" s="4">
        <v>11596200</v>
      </c>
      <c r="E178" s="4">
        <v>2203280</v>
      </c>
      <c r="F178" s="4">
        <v>4211080</v>
      </c>
      <c r="G178" s="4">
        <v>115373</v>
      </c>
      <c r="H178" s="4">
        <v>370000</v>
      </c>
      <c r="I178" s="4">
        <v>4326460</v>
      </c>
      <c r="J178" s="4">
        <f t="shared" si="2"/>
        <v>4696467</v>
      </c>
      <c r="K178" s="2">
        <v>1</v>
      </c>
      <c r="L178" s="2" t="s">
        <v>14</v>
      </c>
    </row>
    <row r="179" spans="1:12" x14ac:dyDescent="0.25">
      <c r="A179" s="9">
        <v>2962151</v>
      </c>
      <c r="B179" s="7" t="s">
        <v>220</v>
      </c>
      <c r="C179" s="3" t="s">
        <v>37</v>
      </c>
      <c r="D179" s="5">
        <v>11596200</v>
      </c>
      <c r="E179" s="5">
        <v>2203280</v>
      </c>
      <c r="F179" s="5">
        <v>0</v>
      </c>
      <c r="G179" s="5">
        <v>0</v>
      </c>
      <c r="H179" s="5">
        <v>0</v>
      </c>
      <c r="I179" s="5">
        <v>0</v>
      </c>
      <c r="J179" s="4">
        <f t="shared" si="2"/>
        <v>9392920</v>
      </c>
      <c r="K179" s="3">
        <v>1</v>
      </c>
      <c r="L179" s="3" t="s">
        <v>14</v>
      </c>
    </row>
    <row r="180" spans="1:12" x14ac:dyDescent="0.25">
      <c r="A180" s="9">
        <v>2969032</v>
      </c>
      <c r="B180" s="6" t="s">
        <v>221</v>
      </c>
      <c r="C180" s="2" t="s">
        <v>94</v>
      </c>
      <c r="D180" s="4">
        <v>11016400</v>
      </c>
      <c r="E180" s="4">
        <v>2093110</v>
      </c>
      <c r="F180" s="4">
        <v>1748180</v>
      </c>
      <c r="G180" s="4">
        <v>502912</v>
      </c>
      <c r="H180" s="4">
        <v>2600000</v>
      </c>
      <c r="I180" s="4">
        <v>2251090</v>
      </c>
      <c r="J180" s="4">
        <f t="shared" si="2"/>
        <v>4072198</v>
      </c>
      <c r="K180" s="2">
        <v>1</v>
      </c>
      <c r="L180" s="2" t="s">
        <v>14</v>
      </c>
    </row>
    <row r="181" spans="1:12" x14ac:dyDescent="0.25">
      <c r="A181" s="9">
        <v>2970746</v>
      </c>
      <c r="B181" s="7" t="s">
        <v>222</v>
      </c>
      <c r="C181" s="3" t="s">
        <v>37</v>
      </c>
      <c r="D181" s="5">
        <v>11596200</v>
      </c>
      <c r="E181" s="5">
        <v>2203280</v>
      </c>
      <c r="F181" s="5">
        <v>2587100</v>
      </c>
      <c r="G181" s="5">
        <v>0</v>
      </c>
      <c r="H181" s="5">
        <v>0</v>
      </c>
      <c r="I181" s="5">
        <v>2587100</v>
      </c>
      <c r="J181" s="4">
        <f t="shared" si="2"/>
        <v>6805820</v>
      </c>
      <c r="K181" s="3">
        <v>1</v>
      </c>
      <c r="L181" s="3" t="s">
        <v>14</v>
      </c>
    </row>
    <row r="182" spans="1:12" x14ac:dyDescent="0.25">
      <c r="A182" s="9">
        <v>2974378</v>
      </c>
      <c r="B182" s="6" t="s">
        <v>223</v>
      </c>
      <c r="C182" s="2" t="s">
        <v>94</v>
      </c>
      <c r="D182" s="4">
        <v>11016400</v>
      </c>
      <c r="E182" s="4">
        <v>2093110</v>
      </c>
      <c r="F182" s="4">
        <v>0</v>
      </c>
      <c r="G182" s="4">
        <v>0</v>
      </c>
      <c r="H182" s="4">
        <v>0</v>
      </c>
      <c r="I182" s="4">
        <v>0</v>
      </c>
      <c r="J182" s="4">
        <f t="shared" si="2"/>
        <v>8923290</v>
      </c>
      <c r="K182" s="2">
        <v>1</v>
      </c>
      <c r="L182" s="2" t="s">
        <v>14</v>
      </c>
    </row>
    <row r="183" spans="1:12" x14ac:dyDescent="0.25">
      <c r="A183" s="9">
        <v>2980444</v>
      </c>
      <c r="B183" s="7" t="s">
        <v>224</v>
      </c>
      <c r="C183" s="3" t="s">
        <v>37</v>
      </c>
      <c r="D183" s="5">
        <v>11596200</v>
      </c>
      <c r="E183" s="5">
        <v>2203280</v>
      </c>
      <c r="F183" s="5">
        <v>2436320</v>
      </c>
      <c r="G183" s="5">
        <v>1781600</v>
      </c>
      <c r="H183" s="5">
        <v>500000</v>
      </c>
      <c r="I183" s="5">
        <v>4217920</v>
      </c>
      <c r="J183" s="4">
        <f t="shared" si="2"/>
        <v>4675000</v>
      </c>
      <c r="K183" s="3">
        <v>1</v>
      </c>
      <c r="L183" s="3" t="s">
        <v>14</v>
      </c>
    </row>
    <row r="184" spans="1:12" x14ac:dyDescent="0.25">
      <c r="A184" s="9">
        <v>2985214</v>
      </c>
      <c r="B184" s="6" t="s">
        <v>225</v>
      </c>
      <c r="C184" s="2" t="s">
        <v>51</v>
      </c>
      <c r="D184" s="4">
        <v>8697140</v>
      </c>
      <c r="E184" s="4">
        <v>1652460</v>
      </c>
      <c r="F184" s="4">
        <v>0</v>
      </c>
      <c r="G184" s="4">
        <v>2500340</v>
      </c>
      <c r="H184" s="4">
        <v>0</v>
      </c>
      <c r="I184" s="4">
        <v>2500340</v>
      </c>
      <c r="J184" s="4">
        <f t="shared" si="2"/>
        <v>4544340</v>
      </c>
      <c r="K184" s="2">
        <v>1</v>
      </c>
      <c r="L184" s="2" t="s">
        <v>14</v>
      </c>
    </row>
    <row r="185" spans="1:12" x14ac:dyDescent="0.25">
      <c r="A185" s="9">
        <v>2994025</v>
      </c>
      <c r="B185" s="7" t="s">
        <v>226</v>
      </c>
      <c r="C185" s="3" t="s">
        <v>94</v>
      </c>
      <c r="D185" s="5">
        <v>11016400</v>
      </c>
      <c r="E185" s="5">
        <v>2093110</v>
      </c>
      <c r="F185" s="5">
        <v>45000</v>
      </c>
      <c r="G185" s="5">
        <v>1075000</v>
      </c>
      <c r="H185" s="5">
        <v>0</v>
      </c>
      <c r="I185" s="5">
        <v>1120000</v>
      </c>
      <c r="J185" s="4">
        <f t="shared" si="2"/>
        <v>7803290</v>
      </c>
      <c r="K185" s="3">
        <v>1</v>
      </c>
      <c r="L185" s="3" t="s">
        <v>14</v>
      </c>
    </row>
    <row r="186" spans="1:12" x14ac:dyDescent="0.25">
      <c r="A186" s="9">
        <v>2995770</v>
      </c>
      <c r="B186" s="6" t="s">
        <v>227</v>
      </c>
      <c r="C186" s="2" t="s">
        <v>34</v>
      </c>
      <c r="D186" s="4">
        <v>9856760</v>
      </c>
      <c r="E186" s="4">
        <v>1872780</v>
      </c>
      <c r="F186" s="4">
        <v>605235</v>
      </c>
      <c r="G186" s="4">
        <v>2806040</v>
      </c>
      <c r="H186" s="4">
        <v>0</v>
      </c>
      <c r="I186" s="4">
        <v>3411270</v>
      </c>
      <c r="J186" s="4">
        <f t="shared" si="2"/>
        <v>4572705</v>
      </c>
      <c r="K186" s="2">
        <v>1</v>
      </c>
      <c r="L186" s="2" t="s">
        <v>14</v>
      </c>
    </row>
    <row r="187" spans="1:12" x14ac:dyDescent="0.25">
      <c r="A187" s="9">
        <v>2999074</v>
      </c>
      <c r="B187" s="7" t="s">
        <v>228</v>
      </c>
      <c r="C187" s="3" t="s">
        <v>51</v>
      </c>
      <c r="D187" s="5">
        <v>8697140</v>
      </c>
      <c r="E187" s="5">
        <v>1652460</v>
      </c>
      <c r="F187" s="5">
        <v>790820</v>
      </c>
      <c r="G187" s="5">
        <v>649000</v>
      </c>
      <c r="H187" s="5">
        <v>0</v>
      </c>
      <c r="I187" s="5">
        <v>1439820</v>
      </c>
      <c r="J187" s="4">
        <f t="shared" si="2"/>
        <v>5604860</v>
      </c>
      <c r="K187" s="3">
        <v>1</v>
      </c>
      <c r="L187" s="3" t="s">
        <v>14</v>
      </c>
    </row>
    <row r="188" spans="1:12" x14ac:dyDescent="0.25">
      <c r="A188" s="9">
        <v>3009567</v>
      </c>
      <c r="B188" s="6" t="s">
        <v>229</v>
      </c>
      <c r="C188" s="2" t="s">
        <v>94</v>
      </c>
      <c r="D188" s="4">
        <v>11016400</v>
      </c>
      <c r="E188" s="4">
        <v>2093110</v>
      </c>
      <c r="F188" s="4">
        <v>116000</v>
      </c>
      <c r="G188" s="4">
        <v>536000</v>
      </c>
      <c r="H188" s="4">
        <v>0</v>
      </c>
      <c r="I188" s="4">
        <v>652000</v>
      </c>
      <c r="J188" s="4">
        <f t="shared" si="2"/>
        <v>8271290</v>
      </c>
      <c r="K188" s="2">
        <v>1</v>
      </c>
      <c r="L188" s="2" t="s">
        <v>14</v>
      </c>
    </row>
    <row r="189" spans="1:12" x14ac:dyDescent="0.25">
      <c r="A189" s="9">
        <v>3019179</v>
      </c>
      <c r="B189" s="7" t="s">
        <v>230</v>
      </c>
      <c r="C189" s="3" t="s">
        <v>212</v>
      </c>
      <c r="D189" s="5">
        <v>9566860</v>
      </c>
      <c r="E189" s="5">
        <v>1817700</v>
      </c>
      <c r="F189" s="5">
        <v>2912090</v>
      </c>
      <c r="G189" s="5">
        <v>1311360</v>
      </c>
      <c r="H189" s="5">
        <v>0</v>
      </c>
      <c r="I189" s="5">
        <v>4223450</v>
      </c>
      <c r="J189" s="4">
        <f t="shared" si="2"/>
        <v>3525710</v>
      </c>
      <c r="K189" s="3">
        <v>1</v>
      </c>
      <c r="L189" s="3" t="s">
        <v>14</v>
      </c>
    </row>
    <row r="190" spans="1:12" x14ac:dyDescent="0.25">
      <c r="A190" s="9">
        <v>3023864</v>
      </c>
      <c r="B190" s="6" t="s">
        <v>231</v>
      </c>
      <c r="C190" s="2" t="s">
        <v>85</v>
      </c>
      <c r="D190" s="4">
        <v>10146700</v>
      </c>
      <c r="E190" s="4">
        <v>1927870</v>
      </c>
      <c r="F190" s="4">
        <v>1338430</v>
      </c>
      <c r="G190" s="4">
        <v>2923910</v>
      </c>
      <c r="H190" s="4">
        <v>0</v>
      </c>
      <c r="I190" s="4">
        <v>4262340</v>
      </c>
      <c r="J190" s="4">
        <f t="shared" si="2"/>
        <v>3956490</v>
      </c>
      <c r="K190" s="2">
        <v>1</v>
      </c>
      <c r="L190" s="2" t="s">
        <v>14</v>
      </c>
    </row>
    <row r="191" spans="1:12" x14ac:dyDescent="0.25">
      <c r="A191" s="9">
        <v>3025344</v>
      </c>
      <c r="B191" s="7" t="s">
        <v>232</v>
      </c>
      <c r="C191" s="3" t="s">
        <v>47</v>
      </c>
      <c r="D191" s="5">
        <v>11306300</v>
      </c>
      <c r="E191" s="5">
        <v>2600450</v>
      </c>
      <c r="F191" s="5">
        <v>0</v>
      </c>
      <c r="G191" s="5">
        <v>426000</v>
      </c>
      <c r="H191" s="5">
        <v>0</v>
      </c>
      <c r="I191" s="5">
        <v>426000</v>
      </c>
      <c r="J191" s="4">
        <f t="shared" si="2"/>
        <v>8279850</v>
      </c>
      <c r="K191" s="3">
        <v>1</v>
      </c>
      <c r="L191" s="3" t="s">
        <v>14</v>
      </c>
    </row>
    <row r="192" spans="1:12" x14ac:dyDescent="0.25">
      <c r="A192" s="9">
        <v>3176421</v>
      </c>
      <c r="B192" s="6" t="s">
        <v>233</v>
      </c>
      <c r="C192" s="2" t="s">
        <v>51</v>
      </c>
      <c r="D192" s="4">
        <v>8697140</v>
      </c>
      <c r="E192" s="4">
        <v>1652460</v>
      </c>
      <c r="F192" s="4">
        <v>3522340</v>
      </c>
      <c r="G192" s="4">
        <v>256565</v>
      </c>
      <c r="H192" s="4">
        <v>0</v>
      </c>
      <c r="I192" s="4">
        <v>3778910</v>
      </c>
      <c r="J192" s="4">
        <f t="shared" si="2"/>
        <v>3265775</v>
      </c>
      <c r="K192" s="2">
        <v>1</v>
      </c>
      <c r="L192" s="2" t="s">
        <v>14</v>
      </c>
    </row>
    <row r="193" spans="1:12" x14ac:dyDescent="0.25">
      <c r="A193" s="9">
        <v>3179024</v>
      </c>
      <c r="B193" s="7" t="s">
        <v>234</v>
      </c>
      <c r="C193" s="3" t="s">
        <v>51</v>
      </c>
      <c r="D193" s="5">
        <v>8697140</v>
      </c>
      <c r="E193" s="5">
        <v>1652460</v>
      </c>
      <c r="F193" s="5">
        <v>114003</v>
      </c>
      <c r="G193" s="5">
        <v>256565</v>
      </c>
      <c r="H193" s="5">
        <v>3408340</v>
      </c>
      <c r="I193" s="5">
        <v>370568</v>
      </c>
      <c r="J193" s="4">
        <f t="shared" si="2"/>
        <v>3265772</v>
      </c>
      <c r="K193" s="3">
        <v>1</v>
      </c>
      <c r="L193" s="3" t="s">
        <v>14</v>
      </c>
    </row>
    <row r="194" spans="1:12" x14ac:dyDescent="0.25">
      <c r="A194" s="9">
        <v>3183497</v>
      </c>
      <c r="B194" s="6" t="s">
        <v>235</v>
      </c>
      <c r="C194" s="2" t="s">
        <v>41</v>
      </c>
      <c r="D194" s="4">
        <v>8987050</v>
      </c>
      <c r="E194" s="4">
        <v>1707540</v>
      </c>
      <c r="F194" s="4">
        <v>3639760</v>
      </c>
      <c r="G194" s="4">
        <v>90000</v>
      </c>
      <c r="H194" s="4">
        <v>0</v>
      </c>
      <c r="I194" s="4">
        <v>3729760</v>
      </c>
      <c r="J194" s="4">
        <f t="shared" si="2"/>
        <v>3549750</v>
      </c>
      <c r="K194" s="2">
        <v>1</v>
      </c>
      <c r="L194" s="2" t="s">
        <v>14</v>
      </c>
    </row>
    <row r="195" spans="1:12" x14ac:dyDescent="0.25">
      <c r="A195" s="9">
        <v>3186654</v>
      </c>
      <c r="B195" s="7" t="s">
        <v>236</v>
      </c>
      <c r="C195" s="3" t="s">
        <v>137</v>
      </c>
      <c r="D195" s="5">
        <v>11306300</v>
      </c>
      <c r="E195" s="5">
        <v>2148200</v>
      </c>
      <c r="F195" s="5">
        <v>0</v>
      </c>
      <c r="G195" s="5">
        <v>686000</v>
      </c>
      <c r="H195" s="5">
        <v>0</v>
      </c>
      <c r="I195" s="5">
        <v>686000</v>
      </c>
      <c r="J195" s="4">
        <f t="shared" ref="J195:J258" si="3">D195-(E195+F195+G195+H195)</f>
        <v>8472100</v>
      </c>
      <c r="K195" s="3">
        <v>1</v>
      </c>
      <c r="L195" s="3" t="s">
        <v>14</v>
      </c>
    </row>
    <row r="196" spans="1:12" x14ac:dyDescent="0.25">
      <c r="A196" s="9">
        <v>3189140</v>
      </c>
      <c r="B196" s="6" t="s">
        <v>237</v>
      </c>
      <c r="C196" s="2" t="s">
        <v>49</v>
      </c>
      <c r="D196" s="4">
        <v>11016400</v>
      </c>
      <c r="E196" s="4">
        <v>2093110</v>
      </c>
      <c r="F196" s="4">
        <v>0</v>
      </c>
      <c r="G196" s="4">
        <v>0</v>
      </c>
      <c r="H196" s="4">
        <v>2299000</v>
      </c>
      <c r="I196" s="4">
        <v>0</v>
      </c>
      <c r="J196" s="4">
        <f t="shared" si="3"/>
        <v>6624290</v>
      </c>
      <c r="K196" s="2">
        <v>1</v>
      </c>
      <c r="L196" s="2" t="s">
        <v>14</v>
      </c>
    </row>
    <row r="197" spans="1:12" x14ac:dyDescent="0.25">
      <c r="A197" s="9">
        <v>3191016</v>
      </c>
      <c r="B197" s="7" t="s">
        <v>238</v>
      </c>
      <c r="C197" s="3" t="s">
        <v>137</v>
      </c>
      <c r="D197" s="5">
        <v>11306300</v>
      </c>
      <c r="E197" s="5">
        <v>2148200</v>
      </c>
      <c r="F197" s="5">
        <v>45000</v>
      </c>
      <c r="G197" s="5">
        <v>794000</v>
      </c>
      <c r="H197" s="5">
        <v>0</v>
      </c>
      <c r="I197" s="5">
        <v>839000</v>
      </c>
      <c r="J197" s="4">
        <f t="shared" si="3"/>
        <v>8319100</v>
      </c>
      <c r="K197" s="3">
        <v>1</v>
      </c>
      <c r="L197" s="3" t="s">
        <v>14</v>
      </c>
    </row>
    <row r="198" spans="1:12" x14ac:dyDescent="0.25">
      <c r="A198" s="9">
        <v>3193411</v>
      </c>
      <c r="B198" s="6" t="s">
        <v>239</v>
      </c>
      <c r="C198" s="2" t="s">
        <v>180</v>
      </c>
      <c r="D198" s="4">
        <v>6957720</v>
      </c>
      <c r="E198" s="4">
        <v>1321970</v>
      </c>
      <c r="F198" s="4">
        <v>45000</v>
      </c>
      <c r="G198" s="4">
        <v>1524460</v>
      </c>
      <c r="H198" s="4">
        <v>0</v>
      </c>
      <c r="I198" s="4">
        <v>1569460</v>
      </c>
      <c r="J198" s="4">
        <f t="shared" si="3"/>
        <v>4066290</v>
      </c>
      <c r="K198" s="2">
        <v>1</v>
      </c>
      <c r="L198" s="2" t="s">
        <v>14</v>
      </c>
    </row>
    <row r="199" spans="1:12" x14ac:dyDescent="0.25">
      <c r="A199" s="9">
        <v>3194045</v>
      </c>
      <c r="B199" s="7" t="s">
        <v>240</v>
      </c>
      <c r="C199" s="3" t="s">
        <v>47</v>
      </c>
      <c r="D199" s="5">
        <v>11306300</v>
      </c>
      <c r="E199" s="5">
        <v>2148200</v>
      </c>
      <c r="F199" s="5">
        <v>75000</v>
      </c>
      <c r="G199" s="5">
        <v>531450</v>
      </c>
      <c r="H199" s="5">
        <v>0</v>
      </c>
      <c r="I199" s="5">
        <v>606450</v>
      </c>
      <c r="J199" s="4">
        <f t="shared" si="3"/>
        <v>8551650</v>
      </c>
      <c r="K199" s="3">
        <v>1</v>
      </c>
      <c r="L199" s="3" t="s">
        <v>14</v>
      </c>
    </row>
    <row r="200" spans="1:12" x14ac:dyDescent="0.25">
      <c r="A200" s="9">
        <v>3195854</v>
      </c>
      <c r="B200" s="6" t="s">
        <v>241</v>
      </c>
      <c r="C200" s="2" t="s">
        <v>137</v>
      </c>
      <c r="D200" s="4">
        <v>11306300</v>
      </c>
      <c r="E200" s="4">
        <v>2148200</v>
      </c>
      <c r="F200" s="4">
        <v>1361370</v>
      </c>
      <c r="G200" s="4">
        <v>1509000</v>
      </c>
      <c r="H200" s="4">
        <v>0</v>
      </c>
      <c r="I200" s="4">
        <v>2870370</v>
      </c>
      <c r="J200" s="4">
        <f t="shared" si="3"/>
        <v>6287730</v>
      </c>
      <c r="K200" s="2">
        <v>1</v>
      </c>
      <c r="L200" s="2" t="s">
        <v>14</v>
      </c>
    </row>
    <row r="201" spans="1:12" x14ac:dyDescent="0.25">
      <c r="A201" s="9">
        <v>3199589</v>
      </c>
      <c r="B201" s="7" t="s">
        <v>242</v>
      </c>
      <c r="C201" s="3" t="s">
        <v>172</v>
      </c>
      <c r="D201" s="5">
        <v>10726500</v>
      </c>
      <c r="E201" s="5">
        <v>2038030</v>
      </c>
      <c r="F201" s="5">
        <v>0</v>
      </c>
      <c r="G201" s="5">
        <v>556000</v>
      </c>
      <c r="H201" s="5">
        <v>0</v>
      </c>
      <c r="I201" s="5">
        <v>556000</v>
      </c>
      <c r="J201" s="4">
        <f t="shared" si="3"/>
        <v>8132470</v>
      </c>
      <c r="K201" s="3">
        <v>1</v>
      </c>
      <c r="L201" s="3" t="s">
        <v>14</v>
      </c>
    </row>
    <row r="202" spans="1:12" x14ac:dyDescent="0.25">
      <c r="A202" s="9">
        <v>3201909</v>
      </c>
      <c r="B202" s="6" t="s">
        <v>243</v>
      </c>
      <c r="C202" s="2" t="s">
        <v>49</v>
      </c>
      <c r="D202" s="4">
        <v>11016400</v>
      </c>
      <c r="E202" s="4">
        <v>2093110</v>
      </c>
      <c r="F202" s="4">
        <v>1724840</v>
      </c>
      <c r="G202" s="4">
        <v>2251680</v>
      </c>
      <c r="H202" s="4">
        <v>0</v>
      </c>
      <c r="I202" s="4">
        <v>3976520</v>
      </c>
      <c r="J202" s="4">
        <f t="shared" si="3"/>
        <v>4946770</v>
      </c>
      <c r="K202" s="2">
        <v>1</v>
      </c>
      <c r="L202" s="2" t="s">
        <v>14</v>
      </c>
    </row>
    <row r="203" spans="1:12" x14ac:dyDescent="0.25">
      <c r="A203" s="9">
        <v>3206835</v>
      </c>
      <c r="B203" s="7" t="s">
        <v>244</v>
      </c>
      <c r="C203" s="3" t="s">
        <v>49</v>
      </c>
      <c r="D203" s="5">
        <v>11016400</v>
      </c>
      <c r="E203" s="5">
        <v>2093110</v>
      </c>
      <c r="F203" s="5">
        <v>45000</v>
      </c>
      <c r="G203" s="5">
        <v>1024000</v>
      </c>
      <c r="H203" s="5">
        <v>0</v>
      </c>
      <c r="I203" s="5">
        <v>1069000</v>
      </c>
      <c r="J203" s="4">
        <f t="shared" si="3"/>
        <v>7854290</v>
      </c>
      <c r="K203" s="3">
        <v>1</v>
      </c>
      <c r="L203" s="3" t="s">
        <v>14</v>
      </c>
    </row>
    <row r="204" spans="1:12" x14ac:dyDescent="0.25">
      <c r="A204" s="9">
        <v>3207587</v>
      </c>
      <c r="B204" s="6" t="s">
        <v>245</v>
      </c>
      <c r="C204" s="2" t="s">
        <v>158</v>
      </c>
      <c r="D204" s="4">
        <v>10726500</v>
      </c>
      <c r="E204" s="4">
        <v>2038030</v>
      </c>
      <c r="F204" s="4">
        <v>2877640</v>
      </c>
      <c r="G204" s="4">
        <v>606000</v>
      </c>
      <c r="H204" s="4">
        <v>0</v>
      </c>
      <c r="I204" s="4">
        <v>3483640</v>
      </c>
      <c r="J204" s="4">
        <f t="shared" si="3"/>
        <v>5204830</v>
      </c>
      <c r="K204" s="2">
        <v>1</v>
      </c>
      <c r="L204" s="2" t="s">
        <v>14</v>
      </c>
    </row>
    <row r="205" spans="1:12" x14ac:dyDescent="0.25">
      <c r="A205" s="9">
        <v>3213141</v>
      </c>
      <c r="B205" s="7" t="s">
        <v>246</v>
      </c>
      <c r="C205" s="3" t="s">
        <v>43</v>
      </c>
      <c r="D205" s="5">
        <v>9566860</v>
      </c>
      <c r="E205" s="5">
        <v>1817700</v>
      </c>
      <c r="F205" s="5">
        <v>3126600</v>
      </c>
      <c r="G205" s="5">
        <v>1170840</v>
      </c>
      <c r="H205" s="5">
        <v>0</v>
      </c>
      <c r="I205" s="5">
        <v>4297430</v>
      </c>
      <c r="J205" s="4">
        <f t="shared" si="3"/>
        <v>3451720</v>
      </c>
      <c r="K205" s="3">
        <v>1</v>
      </c>
      <c r="L205" s="3" t="s">
        <v>14</v>
      </c>
    </row>
    <row r="206" spans="1:12" x14ac:dyDescent="0.25">
      <c r="A206" s="9">
        <v>3217152</v>
      </c>
      <c r="B206" s="6" t="s">
        <v>247</v>
      </c>
      <c r="C206" s="2" t="s">
        <v>248</v>
      </c>
      <c r="D206" s="4">
        <v>9276950</v>
      </c>
      <c r="E206" s="4">
        <v>1762620</v>
      </c>
      <c r="F206" s="4">
        <v>3426750</v>
      </c>
      <c r="G206" s="4">
        <v>675811</v>
      </c>
      <c r="H206" s="4">
        <v>0</v>
      </c>
      <c r="I206" s="4">
        <v>4102560</v>
      </c>
      <c r="J206" s="4">
        <f t="shared" si="3"/>
        <v>3411769</v>
      </c>
      <c r="K206" s="2">
        <v>1</v>
      </c>
      <c r="L206" s="2" t="s">
        <v>14</v>
      </c>
    </row>
    <row r="207" spans="1:12" x14ac:dyDescent="0.25">
      <c r="A207" s="9">
        <v>3220843</v>
      </c>
      <c r="B207" s="7" t="s">
        <v>249</v>
      </c>
      <c r="C207" s="3" t="s">
        <v>250</v>
      </c>
      <c r="D207" s="5">
        <v>10146700</v>
      </c>
      <c r="E207" s="5">
        <v>1927870</v>
      </c>
      <c r="F207" s="5">
        <v>0</v>
      </c>
      <c r="G207" s="5">
        <v>451000</v>
      </c>
      <c r="H207" s="5">
        <v>0</v>
      </c>
      <c r="I207" s="5">
        <v>451000</v>
      </c>
      <c r="J207" s="4">
        <f t="shared" si="3"/>
        <v>7767830</v>
      </c>
      <c r="K207" s="3">
        <v>1</v>
      </c>
      <c r="L207" s="3" t="s">
        <v>14</v>
      </c>
    </row>
    <row r="208" spans="1:12" x14ac:dyDescent="0.25">
      <c r="A208" s="9">
        <v>3232695</v>
      </c>
      <c r="B208" s="6" t="s">
        <v>251</v>
      </c>
      <c r="C208" s="2" t="s">
        <v>252</v>
      </c>
      <c r="D208" s="4">
        <v>10436600</v>
      </c>
      <c r="E208" s="4">
        <v>1982950</v>
      </c>
      <c r="F208" s="4">
        <v>0</v>
      </c>
      <c r="G208" s="4">
        <v>995200</v>
      </c>
      <c r="H208" s="4">
        <v>0</v>
      </c>
      <c r="I208" s="4">
        <v>995200</v>
      </c>
      <c r="J208" s="4">
        <f t="shared" si="3"/>
        <v>7458450</v>
      </c>
      <c r="K208" s="2">
        <v>1</v>
      </c>
      <c r="L208" s="2" t="s">
        <v>14</v>
      </c>
    </row>
    <row r="209" spans="1:12" x14ac:dyDescent="0.25">
      <c r="A209" s="9">
        <v>3234119</v>
      </c>
      <c r="B209" s="7" t="s">
        <v>253</v>
      </c>
      <c r="C209" s="3" t="s">
        <v>37</v>
      </c>
      <c r="D209" s="5">
        <v>11596200</v>
      </c>
      <c r="E209" s="5">
        <v>2203280</v>
      </c>
      <c r="F209" s="5">
        <v>0</v>
      </c>
      <c r="G209" s="5">
        <v>0</v>
      </c>
      <c r="H209" s="5">
        <v>616537</v>
      </c>
      <c r="I209" s="5">
        <v>0</v>
      </c>
      <c r="J209" s="4">
        <f t="shared" si="3"/>
        <v>8776383</v>
      </c>
      <c r="K209" s="3">
        <v>1</v>
      </c>
      <c r="L209" s="3" t="s">
        <v>14</v>
      </c>
    </row>
    <row r="210" spans="1:12" x14ac:dyDescent="0.25">
      <c r="A210" s="9">
        <v>3238644</v>
      </c>
      <c r="B210" s="6" t="s">
        <v>254</v>
      </c>
      <c r="C210" s="2" t="s">
        <v>47</v>
      </c>
      <c r="D210" s="4">
        <v>11306300</v>
      </c>
      <c r="E210" s="4">
        <v>2148200</v>
      </c>
      <c r="F210" s="4">
        <v>0</v>
      </c>
      <c r="G210" s="4">
        <v>516000</v>
      </c>
      <c r="H210" s="4">
        <v>0</v>
      </c>
      <c r="I210" s="4">
        <v>516000</v>
      </c>
      <c r="J210" s="4">
        <f t="shared" si="3"/>
        <v>8642100</v>
      </c>
      <c r="K210" s="2">
        <v>1</v>
      </c>
      <c r="L210" s="2" t="s">
        <v>14</v>
      </c>
    </row>
    <row r="211" spans="1:12" x14ac:dyDescent="0.25">
      <c r="A211" s="9">
        <v>3243748</v>
      </c>
      <c r="B211" s="7" t="s">
        <v>255</v>
      </c>
      <c r="C211" s="3" t="s">
        <v>51</v>
      </c>
      <c r="D211" s="5">
        <v>8697140</v>
      </c>
      <c r="E211" s="5">
        <v>1652460</v>
      </c>
      <c r="F211" s="5">
        <v>45000</v>
      </c>
      <c r="G211" s="5">
        <v>426000</v>
      </c>
      <c r="H211" s="5">
        <v>0</v>
      </c>
      <c r="I211" s="5">
        <v>471000</v>
      </c>
      <c r="J211" s="4">
        <f t="shared" si="3"/>
        <v>6573680</v>
      </c>
      <c r="K211" s="3">
        <v>1</v>
      </c>
      <c r="L211" s="3" t="s">
        <v>14</v>
      </c>
    </row>
    <row r="212" spans="1:12" x14ac:dyDescent="0.25">
      <c r="A212" s="9">
        <v>3246217</v>
      </c>
      <c r="B212" s="6" t="s">
        <v>256</v>
      </c>
      <c r="C212" s="2" t="s">
        <v>137</v>
      </c>
      <c r="D212" s="4">
        <v>11306300</v>
      </c>
      <c r="E212" s="4">
        <v>2148200</v>
      </c>
      <c r="F212" s="4">
        <v>0</v>
      </c>
      <c r="G212" s="4">
        <v>0</v>
      </c>
      <c r="H212" s="4">
        <v>0</v>
      </c>
      <c r="I212" s="4">
        <v>0</v>
      </c>
      <c r="J212" s="4">
        <f t="shared" si="3"/>
        <v>9158100</v>
      </c>
      <c r="K212" s="2">
        <v>1</v>
      </c>
      <c r="L212" s="2" t="s">
        <v>14</v>
      </c>
    </row>
    <row r="213" spans="1:12" x14ac:dyDescent="0.25">
      <c r="A213" s="9">
        <v>3254119</v>
      </c>
      <c r="B213" s="7" t="s">
        <v>257</v>
      </c>
      <c r="C213" s="3" t="s">
        <v>158</v>
      </c>
      <c r="D213" s="5">
        <v>10726500</v>
      </c>
      <c r="E213" s="5">
        <v>2038030</v>
      </c>
      <c r="F213" s="5">
        <v>0</v>
      </c>
      <c r="G213" s="5">
        <v>2027940</v>
      </c>
      <c r="H213" s="5">
        <v>785050</v>
      </c>
      <c r="I213" s="5">
        <v>2027940</v>
      </c>
      <c r="J213" s="4">
        <f t="shared" si="3"/>
        <v>5875480</v>
      </c>
      <c r="K213" s="3">
        <v>1</v>
      </c>
      <c r="L213" s="3" t="s">
        <v>14</v>
      </c>
    </row>
    <row r="214" spans="1:12" x14ac:dyDescent="0.25">
      <c r="A214" s="9">
        <v>3283790</v>
      </c>
      <c r="B214" s="6" t="s">
        <v>258</v>
      </c>
      <c r="C214" s="2" t="s">
        <v>259</v>
      </c>
      <c r="D214" s="4">
        <v>8407240</v>
      </c>
      <c r="E214" s="4">
        <v>1597380</v>
      </c>
      <c r="F214" s="4">
        <v>0</v>
      </c>
      <c r="G214" s="4">
        <v>210000</v>
      </c>
      <c r="H214" s="4">
        <v>0</v>
      </c>
      <c r="I214" s="4">
        <v>210000</v>
      </c>
      <c r="J214" s="4">
        <f t="shared" si="3"/>
        <v>6599860</v>
      </c>
      <c r="K214" s="2">
        <v>1</v>
      </c>
      <c r="L214" s="2" t="s">
        <v>14</v>
      </c>
    </row>
    <row r="215" spans="1:12" x14ac:dyDescent="0.25">
      <c r="A215" s="9">
        <v>3285292</v>
      </c>
      <c r="B215" s="7" t="s">
        <v>260</v>
      </c>
      <c r="C215" s="3" t="s">
        <v>250</v>
      </c>
      <c r="D215" s="5">
        <v>10146700</v>
      </c>
      <c r="E215" s="5">
        <v>1927870</v>
      </c>
      <c r="F215" s="5">
        <v>3109400</v>
      </c>
      <c r="G215" s="5">
        <v>365106</v>
      </c>
      <c r="H215" s="5">
        <v>1000000</v>
      </c>
      <c r="I215" s="5">
        <v>3474510</v>
      </c>
      <c r="J215" s="4">
        <f t="shared" si="3"/>
        <v>3744324</v>
      </c>
      <c r="K215" s="3">
        <v>1</v>
      </c>
      <c r="L215" s="3" t="s">
        <v>14</v>
      </c>
    </row>
    <row r="216" spans="1:12" x14ac:dyDescent="0.25">
      <c r="A216" s="9">
        <v>3300318</v>
      </c>
      <c r="B216" s="6" t="s">
        <v>261</v>
      </c>
      <c r="C216" s="2" t="s">
        <v>54</v>
      </c>
      <c r="D216" s="4">
        <v>8407240</v>
      </c>
      <c r="E216" s="4">
        <v>1597380</v>
      </c>
      <c r="F216" s="4">
        <v>1470220</v>
      </c>
      <c r="G216" s="4">
        <v>426000</v>
      </c>
      <c r="H216" s="4">
        <v>0</v>
      </c>
      <c r="I216" s="4">
        <v>1896220</v>
      </c>
      <c r="J216" s="4">
        <f t="shared" si="3"/>
        <v>4913640</v>
      </c>
      <c r="K216" s="2">
        <v>1</v>
      </c>
      <c r="L216" s="2" t="s">
        <v>14</v>
      </c>
    </row>
    <row r="217" spans="1:12" x14ac:dyDescent="0.25">
      <c r="A217" s="9">
        <v>3318134</v>
      </c>
      <c r="B217" s="7" t="s">
        <v>262</v>
      </c>
      <c r="C217" s="3" t="s">
        <v>263</v>
      </c>
      <c r="D217" s="5">
        <v>10436600</v>
      </c>
      <c r="E217" s="5">
        <v>1982950</v>
      </c>
      <c r="F217" s="5">
        <v>1807450</v>
      </c>
      <c r="G217" s="5">
        <v>566000</v>
      </c>
      <c r="H217" s="5">
        <v>420000</v>
      </c>
      <c r="I217" s="5">
        <v>2373450</v>
      </c>
      <c r="J217" s="4">
        <f t="shared" si="3"/>
        <v>5660200</v>
      </c>
      <c r="K217" s="3">
        <v>1</v>
      </c>
      <c r="L217" s="3" t="s">
        <v>14</v>
      </c>
    </row>
    <row r="218" spans="1:12" x14ac:dyDescent="0.25">
      <c r="A218" s="9">
        <v>3323564</v>
      </c>
      <c r="B218" s="6" t="s">
        <v>264</v>
      </c>
      <c r="C218" s="2" t="s">
        <v>250</v>
      </c>
      <c r="D218" s="4">
        <v>10146700</v>
      </c>
      <c r="E218" s="4">
        <v>1927870</v>
      </c>
      <c r="F218" s="4">
        <v>4109400</v>
      </c>
      <c r="G218" s="4">
        <v>365106</v>
      </c>
      <c r="H218" s="4">
        <v>0</v>
      </c>
      <c r="I218" s="4">
        <v>4474510</v>
      </c>
      <c r="J218" s="4">
        <f t="shared" si="3"/>
        <v>3744324</v>
      </c>
      <c r="K218" s="2">
        <v>1</v>
      </c>
      <c r="L218" s="2" t="s">
        <v>14</v>
      </c>
    </row>
    <row r="219" spans="1:12" x14ac:dyDescent="0.25">
      <c r="A219" s="9">
        <v>3369059</v>
      </c>
      <c r="B219" s="7" t="s">
        <v>265</v>
      </c>
      <c r="C219" s="3" t="s">
        <v>54</v>
      </c>
      <c r="D219" s="5">
        <v>8407240</v>
      </c>
      <c r="E219" s="5">
        <v>1597380</v>
      </c>
      <c r="F219" s="5">
        <v>0</v>
      </c>
      <c r="G219" s="5">
        <v>0</v>
      </c>
      <c r="H219" s="5">
        <v>3404930</v>
      </c>
      <c r="I219" s="5">
        <v>0</v>
      </c>
      <c r="J219" s="4">
        <f t="shared" si="3"/>
        <v>3404930</v>
      </c>
      <c r="K219" s="3">
        <v>1</v>
      </c>
      <c r="L219" s="3" t="s">
        <v>14</v>
      </c>
    </row>
    <row r="220" spans="1:12" x14ac:dyDescent="0.25">
      <c r="A220" s="9">
        <v>3373981</v>
      </c>
      <c r="B220" s="6" t="s">
        <v>266</v>
      </c>
      <c r="C220" s="2" t="s">
        <v>146</v>
      </c>
      <c r="D220" s="4">
        <v>8987050</v>
      </c>
      <c r="E220" s="4">
        <v>1707540</v>
      </c>
      <c r="F220" s="4">
        <v>1925660</v>
      </c>
      <c r="G220" s="4">
        <v>1686840</v>
      </c>
      <c r="H220" s="4">
        <v>0</v>
      </c>
      <c r="I220" s="4">
        <v>3612500</v>
      </c>
      <c r="J220" s="4">
        <f t="shared" si="3"/>
        <v>3667010</v>
      </c>
      <c r="K220" s="2">
        <v>1</v>
      </c>
      <c r="L220" s="2" t="s">
        <v>14</v>
      </c>
    </row>
    <row r="221" spans="1:12" x14ac:dyDescent="0.25">
      <c r="A221" s="9">
        <v>3388981</v>
      </c>
      <c r="B221" s="7" t="s">
        <v>267</v>
      </c>
      <c r="C221" s="3" t="s">
        <v>82</v>
      </c>
      <c r="D221" s="5">
        <v>8117340</v>
      </c>
      <c r="E221" s="5">
        <v>1542290</v>
      </c>
      <c r="F221" s="5">
        <v>2259530</v>
      </c>
      <c r="G221" s="5">
        <v>426000</v>
      </c>
      <c r="H221" s="5">
        <v>0</v>
      </c>
      <c r="I221" s="5">
        <v>2685530</v>
      </c>
      <c r="J221" s="4">
        <f t="shared" si="3"/>
        <v>3889520</v>
      </c>
      <c r="K221" s="3">
        <v>1</v>
      </c>
      <c r="L221" s="3" t="s">
        <v>14</v>
      </c>
    </row>
    <row r="222" spans="1:12" x14ac:dyDescent="0.25">
      <c r="A222" s="9">
        <v>3391138</v>
      </c>
      <c r="B222" s="6" t="s">
        <v>268</v>
      </c>
      <c r="C222" s="2" t="s">
        <v>47</v>
      </c>
      <c r="D222" s="4">
        <v>11306300</v>
      </c>
      <c r="E222" s="4">
        <v>2148200</v>
      </c>
      <c r="F222" s="4">
        <v>2590320</v>
      </c>
      <c r="G222" s="4">
        <v>531450</v>
      </c>
      <c r="H222" s="4">
        <v>0</v>
      </c>
      <c r="I222" s="4">
        <v>3121770</v>
      </c>
      <c r="J222" s="4">
        <f t="shared" si="3"/>
        <v>6036330</v>
      </c>
      <c r="K222" s="2">
        <v>1</v>
      </c>
      <c r="L222" s="2" t="s">
        <v>14</v>
      </c>
    </row>
    <row r="223" spans="1:12" x14ac:dyDescent="0.25">
      <c r="A223" s="9">
        <v>3391724</v>
      </c>
      <c r="B223" s="7" t="s">
        <v>269</v>
      </c>
      <c r="C223" s="3" t="s">
        <v>54</v>
      </c>
      <c r="D223" s="5">
        <v>8407240</v>
      </c>
      <c r="E223" s="5">
        <v>1597380</v>
      </c>
      <c r="F223" s="5">
        <v>2149860</v>
      </c>
      <c r="G223" s="5">
        <v>1507290</v>
      </c>
      <c r="H223" s="5">
        <v>0</v>
      </c>
      <c r="I223" s="5">
        <v>3657150</v>
      </c>
      <c r="J223" s="4">
        <f t="shared" si="3"/>
        <v>3152710</v>
      </c>
      <c r="K223" s="3">
        <v>1</v>
      </c>
      <c r="L223" s="3" t="s">
        <v>14</v>
      </c>
    </row>
    <row r="224" spans="1:12" x14ac:dyDescent="0.25">
      <c r="A224" s="9">
        <v>3392285</v>
      </c>
      <c r="B224" s="6" t="s">
        <v>270</v>
      </c>
      <c r="C224" s="2" t="s">
        <v>85</v>
      </c>
      <c r="D224" s="4">
        <v>10146700</v>
      </c>
      <c r="E224" s="4">
        <v>1927870</v>
      </c>
      <c r="F224" s="4">
        <v>34000</v>
      </c>
      <c r="G224" s="4">
        <v>636000</v>
      </c>
      <c r="H224" s="4">
        <v>0</v>
      </c>
      <c r="I224" s="4">
        <v>670000</v>
      </c>
      <c r="J224" s="4">
        <f t="shared" si="3"/>
        <v>7548830</v>
      </c>
      <c r="K224" s="2">
        <v>1</v>
      </c>
      <c r="L224" s="2" t="s">
        <v>14</v>
      </c>
    </row>
    <row r="225" spans="1:12" x14ac:dyDescent="0.25">
      <c r="A225" s="9">
        <v>3395190</v>
      </c>
      <c r="B225" s="7" t="s">
        <v>271</v>
      </c>
      <c r="C225" s="3" t="s">
        <v>49</v>
      </c>
      <c r="D225" s="5">
        <v>11016400</v>
      </c>
      <c r="E225" s="5">
        <v>2093110</v>
      </c>
      <c r="F225" s="5">
        <v>3420740</v>
      </c>
      <c r="G225" s="5">
        <v>625081</v>
      </c>
      <c r="H225" s="5">
        <v>1000000</v>
      </c>
      <c r="I225" s="5">
        <v>4045820</v>
      </c>
      <c r="J225" s="4">
        <f t="shared" si="3"/>
        <v>3877469</v>
      </c>
      <c r="K225" s="3">
        <v>1</v>
      </c>
      <c r="L225" s="3" t="s">
        <v>14</v>
      </c>
    </row>
    <row r="226" spans="1:12" x14ac:dyDescent="0.25">
      <c r="A226" s="9">
        <v>3397943</v>
      </c>
      <c r="B226" s="6" t="s">
        <v>272</v>
      </c>
      <c r="C226" s="2" t="s">
        <v>88</v>
      </c>
      <c r="D226" s="4">
        <v>9276950</v>
      </c>
      <c r="E226" s="4">
        <v>1762620</v>
      </c>
      <c r="F226" s="4">
        <v>0</v>
      </c>
      <c r="G226" s="4">
        <v>726000</v>
      </c>
      <c r="H226" s="4">
        <v>0</v>
      </c>
      <c r="I226" s="4">
        <v>726000</v>
      </c>
      <c r="J226" s="4">
        <f t="shared" si="3"/>
        <v>6788330</v>
      </c>
      <c r="K226" s="2">
        <v>1</v>
      </c>
      <c r="L226" s="2" t="s">
        <v>14</v>
      </c>
    </row>
    <row r="227" spans="1:12" x14ac:dyDescent="0.25">
      <c r="A227" s="9">
        <v>3403248</v>
      </c>
      <c r="B227" s="7" t="s">
        <v>273</v>
      </c>
      <c r="C227" s="3" t="s">
        <v>217</v>
      </c>
      <c r="D227" s="5">
        <v>9856760</v>
      </c>
      <c r="E227" s="5">
        <v>1872780</v>
      </c>
      <c r="F227" s="5">
        <v>2289710</v>
      </c>
      <c r="G227" s="5">
        <v>2059270</v>
      </c>
      <c r="H227" s="5">
        <v>0</v>
      </c>
      <c r="I227" s="5">
        <v>4348980</v>
      </c>
      <c r="J227" s="4">
        <f t="shared" si="3"/>
        <v>3635000</v>
      </c>
      <c r="K227" s="3">
        <v>1</v>
      </c>
      <c r="L227" s="3" t="s">
        <v>14</v>
      </c>
    </row>
    <row r="228" spans="1:12" x14ac:dyDescent="0.25">
      <c r="A228" s="9">
        <v>3405612</v>
      </c>
      <c r="B228" s="6" t="s">
        <v>274</v>
      </c>
      <c r="C228" s="2" t="s">
        <v>263</v>
      </c>
      <c r="D228" s="4">
        <v>10436600</v>
      </c>
      <c r="E228" s="4">
        <v>1982950</v>
      </c>
      <c r="F228" s="4">
        <v>1806580</v>
      </c>
      <c r="G228" s="4">
        <v>577000</v>
      </c>
      <c r="H228" s="4">
        <v>0</v>
      </c>
      <c r="I228" s="4">
        <v>2383580</v>
      </c>
      <c r="J228" s="4">
        <f t="shared" si="3"/>
        <v>6070070</v>
      </c>
      <c r="K228" s="2">
        <v>1</v>
      </c>
      <c r="L228" s="2" t="s">
        <v>14</v>
      </c>
    </row>
    <row r="229" spans="1:12" x14ac:dyDescent="0.25">
      <c r="A229" s="9">
        <v>3419744</v>
      </c>
      <c r="B229" s="7" t="s">
        <v>275</v>
      </c>
      <c r="C229" s="3" t="s">
        <v>212</v>
      </c>
      <c r="D229" s="5">
        <v>9566860</v>
      </c>
      <c r="E229" s="5">
        <v>1817700</v>
      </c>
      <c r="F229" s="5">
        <v>0</v>
      </c>
      <c r="G229" s="5">
        <v>426000</v>
      </c>
      <c r="H229" s="5">
        <v>0</v>
      </c>
      <c r="I229" s="5">
        <v>426000</v>
      </c>
      <c r="J229" s="4">
        <f t="shared" si="3"/>
        <v>7323160</v>
      </c>
      <c r="K229" s="3">
        <v>1</v>
      </c>
      <c r="L229" s="3" t="s">
        <v>14</v>
      </c>
    </row>
    <row r="230" spans="1:12" x14ac:dyDescent="0.25">
      <c r="A230" s="9">
        <v>3419849</v>
      </c>
      <c r="B230" s="6" t="s">
        <v>276</v>
      </c>
      <c r="C230" s="2" t="s">
        <v>182</v>
      </c>
      <c r="D230" s="4">
        <v>6667810</v>
      </c>
      <c r="E230" s="4">
        <v>1266880</v>
      </c>
      <c r="F230" s="4">
        <v>0</v>
      </c>
      <c r="G230" s="4">
        <v>0</v>
      </c>
      <c r="H230" s="4">
        <v>0</v>
      </c>
      <c r="I230" s="4">
        <v>0</v>
      </c>
      <c r="J230" s="4">
        <f t="shared" si="3"/>
        <v>5400930</v>
      </c>
      <c r="K230" s="2">
        <v>1</v>
      </c>
      <c r="L230" s="2" t="s">
        <v>14</v>
      </c>
    </row>
    <row r="231" spans="1:12" x14ac:dyDescent="0.25">
      <c r="A231" s="9">
        <v>3426595</v>
      </c>
      <c r="B231" s="7" t="s">
        <v>277</v>
      </c>
      <c r="C231" s="3" t="s">
        <v>217</v>
      </c>
      <c r="D231" s="5">
        <v>9856760</v>
      </c>
      <c r="E231" s="5">
        <v>1872780</v>
      </c>
      <c r="F231" s="5">
        <v>0</v>
      </c>
      <c r="G231" s="5">
        <v>0</v>
      </c>
      <c r="H231" s="5">
        <v>3991990</v>
      </c>
      <c r="I231" s="5">
        <v>0</v>
      </c>
      <c r="J231" s="4">
        <f t="shared" si="3"/>
        <v>3991990</v>
      </c>
      <c r="K231" s="3">
        <v>1</v>
      </c>
      <c r="L231" s="3" t="s">
        <v>14</v>
      </c>
    </row>
    <row r="232" spans="1:12" x14ac:dyDescent="0.25">
      <c r="A232" s="9">
        <v>3428168</v>
      </c>
      <c r="B232" s="6" t="s">
        <v>278</v>
      </c>
      <c r="C232" s="2" t="s">
        <v>54</v>
      </c>
      <c r="D232" s="4">
        <v>8407240</v>
      </c>
      <c r="E232" s="4">
        <v>1597380</v>
      </c>
      <c r="F232" s="4">
        <v>1913520</v>
      </c>
      <c r="G232" s="4">
        <v>426000</v>
      </c>
      <c r="H232" s="4">
        <v>0</v>
      </c>
      <c r="I232" s="4">
        <v>2339520</v>
      </c>
      <c r="J232" s="4">
        <f t="shared" si="3"/>
        <v>4470340</v>
      </c>
      <c r="K232" s="2">
        <v>1</v>
      </c>
      <c r="L232" s="2" t="s">
        <v>14</v>
      </c>
    </row>
    <row r="233" spans="1:12" x14ac:dyDescent="0.25">
      <c r="A233" s="9">
        <v>3429574</v>
      </c>
      <c r="B233" s="7" t="s">
        <v>279</v>
      </c>
      <c r="C233" s="3" t="s">
        <v>37</v>
      </c>
      <c r="D233" s="5">
        <v>11596200</v>
      </c>
      <c r="E233" s="5">
        <v>2203280</v>
      </c>
      <c r="F233" s="5">
        <v>2955940</v>
      </c>
      <c r="G233" s="5">
        <v>1240520</v>
      </c>
      <c r="H233" s="5">
        <v>500000</v>
      </c>
      <c r="I233" s="5">
        <v>4196460</v>
      </c>
      <c r="J233" s="4">
        <f t="shared" si="3"/>
        <v>4696460</v>
      </c>
      <c r="K233" s="3">
        <v>1</v>
      </c>
      <c r="L233" s="3" t="s">
        <v>14</v>
      </c>
    </row>
    <row r="234" spans="1:12" x14ac:dyDescent="0.25">
      <c r="A234" s="9">
        <v>3434165</v>
      </c>
      <c r="B234" s="6" t="s">
        <v>280</v>
      </c>
      <c r="C234" s="2" t="s">
        <v>263</v>
      </c>
      <c r="D234" s="4">
        <v>10436600</v>
      </c>
      <c r="E234" s="4">
        <v>1982950</v>
      </c>
      <c r="F234" s="4">
        <v>1615340</v>
      </c>
      <c r="G234" s="4">
        <v>516000</v>
      </c>
      <c r="H234" s="4">
        <v>0</v>
      </c>
      <c r="I234" s="4">
        <v>2131340</v>
      </c>
      <c r="J234" s="4">
        <f t="shared" si="3"/>
        <v>6322310</v>
      </c>
      <c r="K234" s="2">
        <v>1</v>
      </c>
      <c r="L234" s="2" t="s">
        <v>14</v>
      </c>
    </row>
    <row r="235" spans="1:12" x14ac:dyDescent="0.25">
      <c r="A235" s="9">
        <v>3438115</v>
      </c>
      <c r="B235" s="7" t="s">
        <v>281</v>
      </c>
      <c r="C235" s="3" t="s">
        <v>82</v>
      </c>
      <c r="D235" s="5">
        <v>8117340</v>
      </c>
      <c r="E235" s="5">
        <v>1542290</v>
      </c>
      <c r="F235" s="5">
        <v>2525700</v>
      </c>
      <c r="G235" s="5">
        <v>516000</v>
      </c>
      <c r="H235" s="5">
        <v>0</v>
      </c>
      <c r="I235" s="5">
        <v>3041700</v>
      </c>
      <c r="J235" s="4">
        <f t="shared" si="3"/>
        <v>3533350</v>
      </c>
      <c r="K235" s="3">
        <v>1</v>
      </c>
      <c r="L235" s="3" t="s">
        <v>14</v>
      </c>
    </row>
    <row r="236" spans="1:12" x14ac:dyDescent="0.25">
      <c r="A236" s="9">
        <v>3444822</v>
      </c>
      <c r="B236" s="6" t="s">
        <v>282</v>
      </c>
      <c r="C236" s="2" t="s">
        <v>201</v>
      </c>
      <c r="D236" s="4">
        <v>7247620</v>
      </c>
      <c r="E236" s="4">
        <v>1377050</v>
      </c>
      <c r="F236" s="4">
        <v>65000</v>
      </c>
      <c r="G236" s="4">
        <v>566000</v>
      </c>
      <c r="H236" s="4">
        <v>0</v>
      </c>
      <c r="I236" s="4">
        <v>631000</v>
      </c>
      <c r="J236" s="4">
        <f t="shared" si="3"/>
        <v>5239570</v>
      </c>
      <c r="K236" s="2">
        <v>1</v>
      </c>
      <c r="L236" s="2" t="s">
        <v>14</v>
      </c>
    </row>
    <row r="237" spans="1:12" x14ac:dyDescent="0.25">
      <c r="A237" s="9">
        <v>3445441</v>
      </c>
      <c r="B237" s="7" t="s">
        <v>283</v>
      </c>
      <c r="C237" s="3" t="s">
        <v>54</v>
      </c>
      <c r="D237" s="5">
        <v>8407240</v>
      </c>
      <c r="E237" s="5">
        <v>1597380</v>
      </c>
      <c r="F237" s="5">
        <v>3159110</v>
      </c>
      <c r="G237" s="5">
        <v>498039</v>
      </c>
      <c r="H237" s="5">
        <v>0</v>
      </c>
      <c r="I237" s="5">
        <v>3657150</v>
      </c>
      <c r="J237" s="4">
        <f t="shared" si="3"/>
        <v>3152711</v>
      </c>
      <c r="K237" s="3">
        <v>1</v>
      </c>
      <c r="L237" s="3" t="s">
        <v>14</v>
      </c>
    </row>
    <row r="238" spans="1:12" x14ac:dyDescent="0.25">
      <c r="A238" s="9">
        <v>3472317</v>
      </c>
      <c r="B238" s="6" t="s">
        <v>284</v>
      </c>
      <c r="C238" s="2" t="s">
        <v>158</v>
      </c>
      <c r="D238" s="4">
        <v>10726500</v>
      </c>
      <c r="E238" s="4">
        <v>2038030</v>
      </c>
      <c r="F238" s="4">
        <v>2555630</v>
      </c>
      <c r="G238" s="4">
        <v>2169930</v>
      </c>
      <c r="H238" s="4">
        <v>0</v>
      </c>
      <c r="I238" s="4">
        <v>4725560</v>
      </c>
      <c r="J238" s="4">
        <f t="shared" si="3"/>
        <v>3962910</v>
      </c>
      <c r="K238" s="2">
        <v>1</v>
      </c>
      <c r="L238" s="2" t="s">
        <v>14</v>
      </c>
    </row>
    <row r="239" spans="1:12" x14ac:dyDescent="0.25">
      <c r="A239" s="9">
        <v>3479087</v>
      </c>
      <c r="B239" s="7" t="s">
        <v>285</v>
      </c>
      <c r="C239" s="3" t="s">
        <v>51</v>
      </c>
      <c r="D239" s="5">
        <v>8697140</v>
      </c>
      <c r="E239" s="5">
        <v>1652460</v>
      </c>
      <c r="F239" s="5">
        <v>876919</v>
      </c>
      <c r="G239" s="5">
        <v>256565</v>
      </c>
      <c r="H239" s="5">
        <v>2645420</v>
      </c>
      <c r="I239" s="5">
        <v>1133480</v>
      </c>
      <c r="J239" s="4">
        <f t="shared" si="3"/>
        <v>3265776</v>
      </c>
      <c r="K239" s="3">
        <v>1</v>
      </c>
      <c r="L239" s="3" t="s">
        <v>14</v>
      </c>
    </row>
    <row r="240" spans="1:12" x14ac:dyDescent="0.25">
      <c r="A240" s="9">
        <v>3489472</v>
      </c>
      <c r="B240" s="6" t="s">
        <v>286</v>
      </c>
      <c r="C240" s="2" t="s">
        <v>34</v>
      </c>
      <c r="D240" s="4">
        <v>9856760</v>
      </c>
      <c r="E240" s="4">
        <v>1872780</v>
      </c>
      <c r="F240" s="4">
        <v>45000</v>
      </c>
      <c r="G240" s="4">
        <v>669000</v>
      </c>
      <c r="H240" s="4">
        <v>0</v>
      </c>
      <c r="I240" s="4">
        <v>714000</v>
      </c>
      <c r="J240" s="4">
        <f t="shared" si="3"/>
        <v>7269980</v>
      </c>
      <c r="K240" s="2">
        <v>1</v>
      </c>
      <c r="L240" s="2" t="s">
        <v>14</v>
      </c>
    </row>
    <row r="241" spans="1:12" x14ac:dyDescent="0.25">
      <c r="A241" s="9">
        <v>3491982</v>
      </c>
      <c r="B241" s="7" t="s">
        <v>287</v>
      </c>
      <c r="C241" s="3" t="s">
        <v>82</v>
      </c>
      <c r="D241" s="5">
        <v>8117340</v>
      </c>
      <c r="E241" s="5">
        <v>1542290</v>
      </c>
      <c r="F241" s="5">
        <v>833620</v>
      </c>
      <c r="G241" s="5">
        <v>956817</v>
      </c>
      <c r="H241" s="5">
        <v>0</v>
      </c>
      <c r="I241" s="5">
        <v>1790440</v>
      </c>
      <c r="J241" s="4">
        <f t="shared" si="3"/>
        <v>4784613</v>
      </c>
      <c r="K241" s="3">
        <v>1</v>
      </c>
      <c r="L241" s="3" t="s">
        <v>14</v>
      </c>
    </row>
    <row r="242" spans="1:12" x14ac:dyDescent="0.25">
      <c r="A242" s="9">
        <v>3498972</v>
      </c>
      <c r="B242" s="6" t="s">
        <v>288</v>
      </c>
      <c r="C242" s="2" t="s">
        <v>252</v>
      </c>
      <c r="D242" s="4">
        <v>10436600</v>
      </c>
      <c r="E242" s="4">
        <v>1982950</v>
      </c>
      <c r="F242" s="4">
        <v>0</v>
      </c>
      <c r="G242" s="4">
        <v>686000</v>
      </c>
      <c r="H242" s="4">
        <v>0</v>
      </c>
      <c r="I242" s="4">
        <v>686000</v>
      </c>
      <c r="J242" s="4">
        <f t="shared" si="3"/>
        <v>7767650</v>
      </c>
      <c r="K242" s="2">
        <v>1</v>
      </c>
      <c r="L242" s="2" t="s">
        <v>14</v>
      </c>
    </row>
    <row r="243" spans="1:12" x14ac:dyDescent="0.25">
      <c r="A243" s="9">
        <v>3519496</v>
      </c>
      <c r="B243" s="7" t="s">
        <v>289</v>
      </c>
      <c r="C243" s="3" t="s">
        <v>172</v>
      </c>
      <c r="D243" s="5">
        <v>10726500</v>
      </c>
      <c r="E243" s="5">
        <v>2038030</v>
      </c>
      <c r="F243" s="5">
        <v>30000</v>
      </c>
      <c r="G243" s="5">
        <v>2900370</v>
      </c>
      <c r="H243" s="5">
        <v>0</v>
      </c>
      <c r="I243" s="5">
        <v>2930370</v>
      </c>
      <c r="J243" s="4">
        <f t="shared" si="3"/>
        <v>5758100</v>
      </c>
      <c r="K243" s="3">
        <v>1</v>
      </c>
      <c r="L243" s="3" t="s">
        <v>14</v>
      </c>
    </row>
    <row r="244" spans="1:12" x14ac:dyDescent="0.25">
      <c r="A244" s="9">
        <v>3522128</v>
      </c>
      <c r="B244" s="6" t="s">
        <v>290</v>
      </c>
      <c r="C244" s="2" t="s">
        <v>172</v>
      </c>
      <c r="D244" s="4">
        <v>10726500</v>
      </c>
      <c r="E244" s="4">
        <v>2038030</v>
      </c>
      <c r="F244" s="4">
        <v>0</v>
      </c>
      <c r="G244" s="4">
        <v>1441450</v>
      </c>
      <c r="H244" s="4">
        <v>0</v>
      </c>
      <c r="I244" s="4">
        <v>1441450</v>
      </c>
      <c r="J244" s="4">
        <f t="shared" si="3"/>
        <v>7247020</v>
      </c>
      <c r="K244" s="2">
        <v>1</v>
      </c>
      <c r="L244" s="2" t="s">
        <v>14</v>
      </c>
    </row>
    <row r="245" spans="1:12" x14ac:dyDescent="0.25">
      <c r="A245" s="9">
        <v>3523488</v>
      </c>
      <c r="B245" s="7" t="s">
        <v>291</v>
      </c>
      <c r="C245" s="3" t="s">
        <v>208</v>
      </c>
      <c r="D245" s="5">
        <v>7537530</v>
      </c>
      <c r="E245" s="5">
        <v>1432130</v>
      </c>
      <c r="F245" s="5">
        <v>0</v>
      </c>
      <c r="G245" s="5">
        <v>0</v>
      </c>
      <c r="H245" s="5">
        <v>0</v>
      </c>
      <c r="I245" s="5">
        <v>0</v>
      </c>
      <c r="J245" s="4">
        <f t="shared" si="3"/>
        <v>6105400</v>
      </c>
      <c r="K245" s="3">
        <v>1</v>
      </c>
      <c r="L245" s="3" t="s">
        <v>14</v>
      </c>
    </row>
    <row r="246" spans="1:12" x14ac:dyDescent="0.25">
      <c r="A246" s="9">
        <v>3533313</v>
      </c>
      <c r="B246" s="6" t="s">
        <v>292</v>
      </c>
      <c r="C246" s="2" t="s">
        <v>37</v>
      </c>
      <c r="D246" s="4">
        <v>11596200</v>
      </c>
      <c r="E246" s="4">
        <v>2203280</v>
      </c>
      <c r="F246" s="4">
        <v>0</v>
      </c>
      <c r="G246" s="4">
        <v>426000</v>
      </c>
      <c r="H246" s="4">
        <v>0</v>
      </c>
      <c r="I246" s="4">
        <v>426000</v>
      </c>
      <c r="J246" s="4">
        <f t="shared" si="3"/>
        <v>8966920</v>
      </c>
      <c r="K246" s="2">
        <v>1</v>
      </c>
      <c r="L246" s="2" t="s">
        <v>14</v>
      </c>
    </row>
    <row r="247" spans="1:12" x14ac:dyDescent="0.25">
      <c r="A247" s="9">
        <v>3536062</v>
      </c>
      <c r="B247" s="7" t="s">
        <v>293</v>
      </c>
      <c r="C247" s="3" t="s">
        <v>294</v>
      </c>
      <c r="D247" s="5">
        <v>6377900</v>
      </c>
      <c r="E247" s="5">
        <v>1211800</v>
      </c>
      <c r="F247" s="5">
        <v>1961530</v>
      </c>
      <c r="G247" s="5">
        <v>426000</v>
      </c>
      <c r="H247" s="5">
        <v>0</v>
      </c>
      <c r="I247" s="5">
        <v>2387530</v>
      </c>
      <c r="J247" s="4">
        <f t="shared" si="3"/>
        <v>2778570</v>
      </c>
      <c r="K247" s="3">
        <v>1</v>
      </c>
      <c r="L247" s="3" t="s">
        <v>14</v>
      </c>
    </row>
    <row r="248" spans="1:12" x14ac:dyDescent="0.25">
      <c r="A248" s="9">
        <v>3538581</v>
      </c>
      <c r="B248" s="6" t="s">
        <v>295</v>
      </c>
      <c r="C248" s="2" t="s">
        <v>212</v>
      </c>
      <c r="D248" s="4">
        <v>9566860</v>
      </c>
      <c r="E248" s="4">
        <v>1817700</v>
      </c>
      <c r="F248" s="4">
        <v>0</v>
      </c>
      <c r="G248" s="4">
        <v>0</v>
      </c>
      <c r="H248" s="4">
        <v>3874580</v>
      </c>
      <c r="I248" s="4">
        <v>0</v>
      </c>
      <c r="J248" s="4">
        <f t="shared" si="3"/>
        <v>3874580</v>
      </c>
      <c r="K248" s="2">
        <v>1</v>
      </c>
      <c r="L248" s="2" t="s">
        <v>14</v>
      </c>
    </row>
    <row r="249" spans="1:12" x14ac:dyDescent="0.25">
      <c r="A249" s="9">
        <v>3549270</v>
      </c>
      <c r="B249" s="7" t="s">
        <v>296</v>
      </c>
      <c r="C249" s="3" t="s">
        <v>85</v>
      </c>
      <c r="D249" s="5">
        <v>10146700</v>
      </c>
      <c r="E249" s="5">
        <v>1927870</v>
      </c>
      <c r="F249" s="5">
        <v>1806080</v>
      </c>
      <c r="G249" s="5">
        <v>1339440</v>
      </c>
      <c r="H249" s="5">
        <v>1405000</v>
      </c>
      <c r="I249" s="5">
        <v>3145520</v>
      </c>
      <c r="J249" s="4">
        <f t="shared" si="3"/>
        <v>3668310</v>
      </c>
      <c r="K249" s="3">
        <v>1</v>
      </c>
      <c r="L249" s="3" t="s">
        <v>14</v>
      </c>
    </row>
    <row r="250" spans="1:12" x14ac:dyDescent="0.25">
      <c r="A250" s="9">
        <v>3549299</v>
      </c>
      <c r="B250" s="6" t="s">
        <v>297</v>
      </c>
      <c r="C250" s="2" t="s">
        <v>51</v>
      </c>
      <c r="D250" s="4">
        <v>8697140</v>
      </c>
      <c r="E250" s="4">
        <v>1652460</v>
      </c>
      <c r="F250" s="4">
        <v>0</v>
      </c>
      <c r="G250" s="4">
        <v>0</v>
      </c>
      <c r="H250" s="4">
        <v>1632050</v>
      </c>
      <c r="I250" s="4">
        <v>0</v>
      </c>
      <c r="J250" s="4">
        <f t="shared" si="3"/>
        <v>5412630</v>
      </c>
      <c r="K250" s="2">
        <v>1</v>
      </c>
      <c r="L250" s="2" t="s">
        <v>14</v>
      </c>
    </row>
    <row r="251" spans="1:12" x14ac:dyDescent="0.25">
      <c r="A251" s="9">
        <v>3554741</v>
      </c>
      <c r="B251" s="7" t="s">
        <v>298</v>
      </c>
      <c r="C251" s="3" t="s">
        <v>250</v>
      </c>
      <c r="D251" s="5">
        <v>10146700</v>
      </c>
      <c r="E251" s="5">
        <v>1927870</v>
      </c>
      <c r="F251" s="5">
        <v>30000</v>
      </c>
      <c r="G251" s="5">
        <v>471900</v>
      </c>
      <c r="H251" s="5">
        <v>0</v>
      </c>
      <c r="I251" s="5">
        <v>501900</v>
      </c>
      <c r="J251" s="4">
        <f t="shared" si="3"/>
        <v>7716930</v>
      </c>
      <c r="K251" s="3">
        <v>1</v>
      </c>
      <c r="L251" s="3" t="s">
        <v>14</v>
      </c>
    </row>
    <row r="252" spans="1:12" x14ac:dyDescent="0.25">
      <c r="A252" s="9">
        <v>3556968</v>
      </c>
      <c r="B252" s="6" t="s">
        <v>299</v>
      </c>
      <c r="C252" s="2" t="s">
        <v>208</v>
      </c>
      <c r="D252" s="4">
        <v>7537530</v>
      </c>
      <c r="E252" s="4">
        <v>1432130</v>
      </c>
      <c r="F252" s="4">
        <v>1617500</v>
      </c>
      <c r="G252" s="4">
        <v>636000</v>
      </c>
      <c r="H252" s="4">
        <v>0</v>
      </c>
      <c r="I252" s="4">
        <v>2253500</v>
      </c>
      <c r="J252" s="4">
        <f t="shared" si="3"/>
        <v>3851900</v>
      </c>
      <c r="K252" s="2">
        <v>1</v>
      </c>
      <c r="L252" s="2" t="s">
        <v>14</v>
      </c>
    </row>
    <row r="253" spans="1:12" x14ac:dyDescent="0.25">
      <c r="A253" s="9">
        <v>3560074</v>
      </c>
      <c r="B253" s="7" t="s">
        <v>300</v>
      </c>
      <c r="C253" s="3" t="s">
        <v>248</v>
      </c>
      <c r="D253" s="5">
        <v>9276950</v>
      </c>
      <c r="E253" s="5">
        <v>1762620</v>
      </c>
      <c r="F253" s="5">
        <v>1721540</v>
      </c>
      <c r="G253" s="5">
        <v>1067220</v>
      </c>
      <c r="H253" s="5">
        <v>0</v>
      </c>
      <c r="I253" s="5">
        <v>2788750</v>
      </c>
      <c r="J253" s="4">
        <f t="shared" si="3"/>
        <v>4725570</v>
      </c>
      <c r="K253" s="3">
        <v>1</v>
      </c>
      <c r="L253" s="3" t="s">
        <v>14</v>
      </c>
    </row>
    <row r="254" spans="1:12" x14ac:dyDescent="0.25">
      <c r="A254" s="9">
        <v>3562710</v>
      </c>
      <c r="B254" s="6" t="s">
        <v>301</v>
      </c>
      <c r="C254" s="2" t="s">
        <v>250</v>
      </c>
      <c r="D254" s="4">
        <v>10146700</v>
      </c>
      <c r="E254" s="4">
        <v>1927870</v>
      </c>
      <c r="F254" s="4">
        <v>3540760</v>
      </c>
      <c r="G254" s="4">
        <v>516000</v>
      </c>
      <c r="H254" s="4">
        <v>0</v>
      </c>
      <c r="I254" s="4">
        <v>4056760</v>
      </c>
      <c r="J254" s="4">
        <f t="shared" si="3"/>
        <v>4162070</v>
      </c>
      <c r="K254" s="2">
        <v>1</v>
      </c>
      <c r="L254" s="2" t="s">
        <v>14</v>
      </c>
    </row>
    <row r="255" spans="1:12" x14ac:dyDescent="0.25">
      <c r="A255" s="9">
        <v>3571921</v>
      </c>
      <c r="B255" s="7" t="s">
        <v>302</v>
      </c>
      <c r="C255" s="3" t="s">
        <v>51</v>
      </c>
      <c r="D255" s="5">
        <v>8697140</v>
      </c>
      <c r="E255" s="5">
        <v>1652460</v>
      </c>
      <c r="F255" s="5">
        <v>0</v>
      </c>
      <c r="G255" s="5">
        <v>0</v>
      </c>
      <c r="H255" s="5">
        <v>3522340</v>
      </c>
      <c r="I255" s="5">
        <v>0</v>
      </c>
      <c r="J255" s="4">
        <f t="shared" si="3"/>
        <v>3522340</v>
      </c>
      <c r="K255" s="3">
        <v>1</v>
      </c>
      <c r="L255" s="3" t="s">
        <v>14</v>
      </c>
    </row>
    <row r="256" spans="1:12" x14ac:dyDescent="0.25">
      <c r="A256" s="9">
        <v>3575925</v>
      </c>
      <c r="B256" s="6" t="s">
        <v>303</v>
      </c>
      <c r="C256" s="2" t="s">
        <v>41</v>
      </c>
      <c r="D256" s="4">
        <v>8987050</v>
      </c>
      <c r="E256" s="4">
        <v>1707540</v>
      </c>
      <c r="F256" s="4">
        <v>95000</v>
      </c>
      <c r="G256" s="4">
        <v>516000</v>
      </c>
      <c r="H256" s="4">
        <v>0</v>
      </c>
      <c r="I256" s="4">
        <v>611000</v>
      </c>
      <c r="J256" s="4">
        <f t="shared" si="3"/>
        <v>6668510</v>
      </c>
      <c r="K256" s="2">
        <v>1</v>
      </c>
      <c r="L256" s="2" t="s">
        <v>14</v>
      </c>
    </row>
    <row r="257" spans="1:12" x14ac:dyDescent="0.25">
      <c r="A257" s="9">
        <v>3576939</v>
      </c>
      <c r="B257" s="7" t="s">
        <v>304</v>
      </c>
      <c r="C257" s="3" t="s">
        <v>85</v>
      </c>
      <c r="D257" s="5">
        <v>10146700</v>
      </c>
      <c r="E257" s="5">
        <v>1927870</v>
      </c>
      <c r="F257" s="5">
        <v>45000</v>
      </c>
      <c r="G257" s="5">
        <v>1274440</v>
      </c>
      <c r="H257" s="5">
        <v>0</v>
      </c>
      <c r="I257" s="5">
        <v>1319440</v>
      </c>
      <c r="J257" s="4">
        <f t="shared" si="3"/>
        <v>6899390</v>
      </c>
      <c r="K257" s="3">
        <v>1</v>
      </c>
      <c r="L257" s="3" t="s">
        <v>14</v>
      </c>
    </row>
    <row r="258" spans="1:12" x14ac:dyDescent="0.25">
      <c r="A258" s="9">
        <v>3582887</v>
      </c>
      <c r="B258" s="6" t="s">
        <v>305</v>
      </c>
      <c r="C258" s="2" t="s">
        <v>208</v>
      </c>
      <c r="D258" s="4">
        <v>7537530</v>
      </c>
      <c r="E258" s="4">
        <v>1733630</v>
      </c>
      <c r="F258" s="4">
        <v>0</v>
      </c>
      <c r="G258" s="4">
        <v>636000</v>
      </c>
      <c r="H258" s="4">
        <v>0</v>
      </c>
      <c r="I258" s="4">
        <v>636000</v>
      </c>
      <c r="J258" s="4">
        <f t="shared" si="3"/>
        <v>5167900</v>
      </c>
      <c r="K258" s="2">
        <v>1</v>
      </c>
      <c r="L258" s="2" t="s">
        <v>14</v>
      </c>
    </row>
    <row r="259" spans="1:12" x14ac:dyDescent="0.25">
      <c r="A259" s="9">
        <v>3599135</v>
      </c>
      <c r="B259" s="7" t="s">
        <v>306</v>
      </c>
      <c r="C259" s="3" t="s">
        <v>34</v>
      </c>
      <c r="D259" s="5">
        <v>9856760</v>
      </c>
      <c r="E259" s="5">
        <v>1872780</v>
      </c>
      <c r="F259" s="5">
        <v>2109650</v>
      </c>
      <c r="G259" s="5">
        <v>1028830</v>
      </c>
      <c r="H259" s="5">
        <v>0</v>
      </c>
      <c r="I259" s="5">
        <v>3138480</v>
      </c>
      <c r="J259" s="4">
        <f t="shared" ref="J259:J322" si="4">D259-(E259+F259+G259+H259)</f>
        <v>4845500</v>
      </c>
      <c r="K259" s="3">
        <v>1</v>
      </c>
      <c r="L259" s="3" t="s">
        <v>14</v>
      </c>
    </row>
    <row r="260" spans="1:12" x14ac:dyDescent="0.25">
      <c r="A260" s="9">
        <v>3614764</v>
      </c>
      <c r="B260" s="6" t="s">
        <v>307</v>
      </c>
      <c r="C260" s="2" t="s">
        <v>85</v>
      </c>
      <c r="D260" s="4">
        <v>10146700</v>
      </c>
      <c r="E260" s="4">
        <v>1927870</v>
      </c>
      <c r="F260" s="4">
        <v>3523660</v>
      </c>
      <c r="G260" s="4">
        <v>1026860</v>
      </c>
      <c r="H260" s="4">
        <v>0</v>
      </c>
      <c r="I260" s="4">
        <v>4550520</v>
      </c>
      <c r="J260" s="4">
        <f t="shared" si="4"/>
        <v>3668310</v>
      </c>
      <c r="K260" s="2">
        <v>1</v>
      </c>
      <c r="L260" s="2" t="s">
        <v>14</v>
      </c>
    </row>
    <row r="261" spans="1:12" x14ac:dyDescent="0.25">
      <c r="A261" s="9">
        <v>3617259</v>
      </c>
      <c r="B261" s="7" t="s">
        <v>308</v>
      </c>
      <c r="C261" s="3" t="s">
        <v>88</v>
      </c>
      <c r="D261" s="5">
        <v>9276950</v>
      </c>
      <c r="E261" s="5">
        <v>1762620</v>
      </c>
      <c r="F261" s="5">
        <v>45000</v>
      </c>
      <c r="G261" s="5">
        <v>1026000</v>
      </c>
      <c r="H261" s="5">
        <v>0</v>
      </c>
      <c r="I261" s="5">
        <v>1071000</v>
      </c>
      <c r="J261" s="4">
        <f t="shared" si="4"/>
        <v>6443330</v>
      </c>
      <c r="K261" s="3">
        <v>1</v>
      </c>
      <c r="L261" s="3" t="s">
        <v>14</v>
      </c>
    </row>
    <row r="262" spans="1:12" x14ac:dyDescent="0.25">
      <c r="A262" s="9">
        <v>3619883</v>
      </c>
      <c r="B262" s="6" t="s">
        <v>309</v>
      </c>
      <c r="C262" s="2" t="s">
        <v>180</v>
      </c>
      <c r="D262" s="4">
        <v>6957720</v>
      </c>
      <c r="E262" s="4">
        <v>1321970</v>
      </c>
      <c r="F262" s="4">
        <v>722065</v>
      </c>
      <c r="G262" s="4">
        <v>606000</v>
      </c>
      <c r="H262" s="4">
        <v>0</v>
      </c>
      <c r="I262" s="4">
        <v>1328060</v>
      </c>
      <c r="J262" s="4">
        <f t="shared" si="4"/>
        <v>4307685</v>
      </c>
      <c r="K262" s="2">
        <v>1</v>
      </c>
      <c r="L262" s="2" t="s">
        <v>14</v>
      </c>
    </row>
    <row r="263" spans="1:12" x14ac:dyDescent="0.25">
      <c r="A263" s="9">
        <v>3622061</v>
      </c>
      <c r="B263" s="7" t="s">
        <v>310</v>
      </c>
      <c r="C263" s="3" t="s">
        <v>82</v>
      </c>
      <c r="D263" s="5">
        <v>8117340</v>
      </c>
      <c r="E263" s="5">
        <v>1542290</v>
      </c>
      <c r="F263" s="5">
        <v>1802220</v>
      </c>
      <c r="G263" s="5">
        <v>516000</v>
      </c>
      <c r="H263" s="5">
        <v>0</v>
      </c>
      <c r="I263" s="5">
        <v>2318220</v>
      </c>
      <c r="J263" s="4">
        <f t="shared" si="4"/>
        <v>4256830</v>
      </c>
      <c r="K263" s="3">
        <v>1</v>
      </c>
      <c r="L263" s="3" t="s">
        <v>14</v>
      </c>
    </row>
    <row r="264" spans="1:12" x14ac:dyDescent="0.25">
      <c r="A264" s="9">
        <v>3623209</v>
      </c>
      <c r="B264" s="6" t="s">
        <v>311</v>
      </c>
      <c r="C264" s="2" t="s">
        <v>312</v>
      </c>
      <c r="D264" s="4">
        <v>5798100</v>
      </c>
      <c r="E264" s="4">
        <v>1101640</v>
      </c>
      <c r="F264" s="4">
        <v>1732930</v>
      </c>
      <c r="G264" s="4">
        <v>426000</v>
      </c>
      <c r="H264" s="4">
        <v>0</v>
      </c>
      <c r="I264" s="4">
        <v>2158930</v>
      </c>
      <c r="J264" s="4">
        <f t="shared" si="4"/>
        <v>2537530</v>
      </c>
      <c r="K264" s="2">
        <v>1</v>
      </c>
      <c r="L264" s="2" t="s">
        <v>14</v>
      </c>
    </row>
    <row r="265" spans="1:12" x14ac:dyDescent="0.25">
      <c r="A265" s="9">
        <v>3630149</v>
      </c>
      <c r="B265" s="7" t="s">
        <v>313</v>
      </c>
      <c r="C265" s="3" t="s">
        <v>180</v>
      </c>
      <c r="D265" s="5">
        <v>6957720</v>
      </c>
      <c r="E265" s="5">
        <v>1321970</v>
      </c>
      <c r="F265" s="5">
        <v>247000</v>
      </c>
      <c r="G265" s="5">
        <v>426000</v>
      </c>
      <c r="H265" s="5">
        <v>0</v>
      </c>
      <c r="I265" s="5">
        <v>673000</v>
      </c>
      <c r="J265" s="4">
        <f t="shared" si="4"/>
        <v>4962750</v>
      </c>
      <c r="K265" s="3">
        <v>1</v>
      </c>
      <c r="L265" s="3" t="s">
        <v>14</v>
      </c>
    </row>
    <row r="266" spans="1:12" x14ac:dyDescent="0.25">
      <c r="A266" s="9">
        <v>3646632</v>
      </c>
      <c r="B266" s="6" t="s">
        <v>314</v>
      </c>
      <c r="C266" s="2" t="s">
        <v>51</v>
      </c>
      <c r="D266" s="4">
        <v>8697140</v>
      </c>
      <c r="E266" s="4">
        <v>1652460</v>
      </c>
      <c r="F266" s="4">
        <v>45000</v>
      </c>
      <c r="G266" s="4">
        <v>0</v>
      </c>
      <c r="H266" s="4">
        <v>0</v>
      </c>
      <c r="I266" s="4">
        <v>45000</v>
      </c>
      <c r="J266" s="4">
        <f t="shared" si="4"/>
        <v>6999680</v>
      </c>
      <c r="K266" s="2">
        <v>1</v>
      </c>
      <c r="L266" s="2" t="s">
        <v>14</v>
      </c>
    </row>
    <row r="267" spans="1:12" x14ac:dyDescent="0.25">
      <c r="A267" s="9">
        <v>3646696</v>
      </c>
      <c r="B267" s="7" t="s">
        <v>315</v>
      </c>
      <c r="C267" s="3" t="s">
        <v>208</v>
      </c>
      <c r="D267" s="5">
        <v>7537530</v>
      </c>
      <c r="E267" s="5">
        <v>1432130</v>
      </c>
      <c r="F267" s="5">
        <v>1542210</v>
      </c>
      <c r="G267" s="5">
        <v>636000</v>
      </c>
      <c r="H267" s="5">
        <v>0</v>
      </c>
      <c r="I267" s="5">
        <v>2178210</v>
      </c>
      <c r="J267" s="4">
        <f t="shared" si="4"/>
        <v>3927190</v>
      </c>
      <c r="K267" s="3">
        <v>1</v>
      </c>
      <c r="L267" s="3" t="s">
        <v>14</v>
      </c>
    </row>
    <row r="268" spans="1:12" x14ac:dyDescent="0.25">
      <c r="A268" s="9">
        <v>3647857</v>
      </c>
      <c r="B268" s="6" t="s">
        <v>316</v>
      </c>
      <c r="C268" s="2" t="s">
        <v>85</v>
      </c>
      <c r="D268" s="4">
        <v>10146700</v>
      </c>
      <c r="E268" s="4">
        <v>1927870</v>
      </c>
      <c r="F268" s="4">
        <v>1200290</v>
      </c>
      <c r="G268" s="4">
        <v>816000</v>
      </c>
      <c r="H268" s="4">
        <v>2386030</v>
      </c>
      <c r="I268" s="4">
        <v>2016290</v>
      </c>
      <c r="J268" s="4">
        <f t="shared" si="4"/>
        <v>3816510</v>
      </c>
      <c r="K268" s="2">
        <v>1</v>
      </c>
      <c r="L268" s="2" t="s">
        <v>14</v>
      </c>
    </row>
    <row r="269" spans="1:12" x14ac:dyDescent="0.25">
      <c r="A269" s="9">
        <v>3648862</v>
      </c>
      <c r="B269" s="7" t="s">
        <v>317</v>
      </c>
      <c r="C269" s="3" t="s">
        <v>146</v>
      </c>
      <c r="D269" s="5">
        <v>8987050</v>
      </c>
      <c r="E269" s="5">
        <v>1707540</v>
      </c>
      <c r="F269" s="5">
        <v>342950</v>
      </c>
      <c r="G269" s="5">
        <v>826000</v>
      </c>
      <c r="H269" s="5">
        <v>0</v>
      </c>
      <c r="I269" s="5">
        <v>1168950</v>
      </c>
      <c r="J269" s="4">
        <f t="shared" si="4"/>
        <v>6110560</v>
      </c>
      <c r="K269" s="3">
        <v>1</v>
      </c>
      <c r="L269" s="3" t="s">
        <v>14</v>
      </c>
    </row>
    <row r="270" spans="1:12" x14ac:dyDescent="0.25">
      <c r="A270" s="9">
        <v>3651318</v>
      </c>
      <c r="B270" s="6" t="s">
        <v>318</v>
      </c>
      <c r="C270" s="2" t="s">
        <v>319</v>
      </c>
      <c r="D270" s="4">
        <v>7247620</v>
      </c>
      <c r="E270" s="4">
        <v>1377050</v>
      </c>
      <c r="F270" s="4">
        <v>0</v>
      </c>
      <c r="G270" s="4">
        <v>636000</v>
      </c>
      <c r="H270" s="4">
        <v>0</v>
      </c>
      <c r="I270" s="4">
        <v>636000</v>
      </c>
      <c r="J270" s="4">
        <f t="shared" si="4"/>
        <v>5234570</v>
      </c>
      <c r="K270" s="2">
        <v>1</v>
      </c>
      <c r="L270" s="2" t="s">
        <v>14</v>
      </c>
    </row>
    <row r="271" spans="1:12" x14ac:dyDescent="0.25">
      <c r="A271" s="9">
        <v>3655266</v>
      </c>
      <c r="B271" s="7" t="s">
        <v>320</v>
      </c>
      <c r="C271" s="3" t="s">
        <v>34</v>
      </c>
      <c r="D271" s="5">
        <v>9856760</v>
      </c>
      <c r="E271" s="5">
        <v>1872780</v>
      </c>
      <c r="F271" s="5">
        <v>2038590</v>
      </c>
      <c r="G271" s="5">
        <v>2307470</v>
      </c>
      <c r="H271" s="5">
        <v>0</v>
      </c>
      <c r="I271" s="5">
        <v>4346060</v>
      </c>
      <c r="J271" s="4">
        <f t="shared" si="4"/>
        <v>3637920</v>
      </c>
      <c r="K271" s="3">
        <v>1</v>
      </c>
      <c r="L271" s="3" t="s">
        <v>14</v>
      </c>
    </row>
    <row r="272" spans="1:12" x14ac:dyDescent="0.25">
      <c r="A272" s="9">
        <v>3663505</v>
      </c>
      <c r="B272" s="6" t="s">
        <v>321</v>
      </c>
      <c r="C272" s="2" t="s">
        <v>34</v>
      </c>
      <c r="D272" s="4">
        <v>9856760</v>
      </c>
      <c r="E272" s="4">
        <v>1872780</v>
      </c>
      <c r="F272" s="4">
        <v>0</v>
      </c>
      <c r="G272" s="4">
        <v>816000</v>
      </c>
      <c r="H272" s="4">
        <v>0</v>
      </c>
      <c r="I272" s="4">
        <v>816000</v>
      </c>
      <c r="J272" s="4">
        <f t="shared" si="4"/>
        <v>7167980</v>
      </c>
      <c r="K272" s="2">
        <v>1</v>
      </c>
      <c r="L272" s="2" t="s">
        <v>14</v>
      </c>
    </row>
    <row r="273" spans="1:12" x14ac:dyDescent="0.25">
      <c r="A273" s="9">
        <v>3667093</v>
      </c>
      <c r="B273" s="7" t="s">
        <v>322</v>
      </c>
      <c r="C273" s="3" t="s">
        <v>250</v>
      </c>
      <c r="D273" s="5">
        <v>10146700</v>
      </c>
      <c r="E273" s="5">
        <v>1927870</v>
      </c>
      <c r="F273" s="5">
        <v>3049600</v>
      </c>
      <c r="G273" s="5">
        <v>516000</v>
      </c>
      <c r="H273" s="5">
        <v>0</v>
      </c>
      <c r="I273" s="5">
        <v>3565600</v>
      </c>
      <c r="J273" s="4">
        <f t="shared" si="4"/>
        <v>4653230</v>
      </c>
      <c r="K273" s="3">
        <v>1</v>
      </c>
      <c r="L273" s="3" t="s">
        <v>14</v>
      </c>
    </row>
    <row r="274" spans="1:12" x14ac:dyDescent="0.25">
      <c r="A274" s="9">
        <v>3669558</v>
      </c>
      <c r="B274" s="6" t="s">
        <v>323</v>
      </c>
      <c r="C274" s="2" t="s">
        <v>51</v>
      </c>
      <c r="D274" s="4">
        <v>8697140</v>
      </c>
      <c r="E274" s="4">
        <v>1652460</v>
      </c>
      <c r="F274" s="4">
        <v>1964090</v>
      </c>
      <c r="G274" s="4">
        <v>740450</v>
      </c>
      <c r="H274" s="4">
        <v>0</v>
      </c>
      <c r="I274" s="4">
        <v>2704540</v>
      </c>
      <c r="J274" s="4">
        <f t="shared" si="4"/>
        <v>4340140</v>
      </c>
      <c r="K274" s="2">
        <v>1</v>
      </c>
      <c r="L274" s="2" t="s">
        <v>14</v>
      </c>
    </row>
    <row r="275" spans="1:12" x14ac:dyDescent="0.25">
      <c r="A275" s="9">
        <v>3672175</v>
      </c>
      <c r="B275" s="7" t="s">
        <v>324</v>
      </c>
      <c r="C275" s="3" t="s">
        <v>217</v>
      </c>
      <c r="D275" s="5">
        <v>9856760</v>
      </c>
      <c r="E275" s="5">
        <v>1872780</v>
      </c>
      <c r="F275" s="5">
        <v>2421450</v>
      </c>
      <c r="G275" s="5">
        <v>1731650</v>
      </c>
      <c r="H275" s="5">
        <v>0</v>
      </c>
      <c r="I275" s="5">
        <v>4153100</v>
      </c>
      <c r="J275" s="4">
        <f t="shared" si="4"/>
        <v>3830880</v>
      </c>
      <c r="K275" s="3">
        <v>1</v>
      </c>
      <c r="L275" s="3" t="s">
        <v>14</v>
      </c>
    </row>
    <row r="276" spans="1:12" x14ac:dyDescent="0.25">
      <c r="A276" s="9">
        <v>3675892</v>
      </c>
      <c r="B276" s="6" t="s">
        <v>325</v>
      </c>
      <c r="C276" s="2" t="s">
        <v>212</v>
      </c>
      <c r="D276" s="4">
        <v>9566860</v>
      </c>
      <c r="E276" s="4">
        <v>1817700</v>
      </c>
      <c r="F276" s="4">
        <v>3075020</v>
      </c>
      <c r="G276" s="4">
        <v>426000</v>
      </c>
      <c r="H276" s="4">
        <v>0</v>
      </c>
      <c r="I276" s="4">
        <v>3501020</v>
      </c>
      <c r="J276" s="4">
        <f t="shared" si="4"/>
        <v>4248140</v>
      </c>
      <c r="K276" s="2">
        <v>1</v>
      </c>
      <c r="L276" s="2" t="s">
        <v>14</v>
      </c>
    </row>
    <row r="277" spans="1:12" x14ac:dyDescent="0.25">
      <c r="A277" s="9">
        <v>3685786</v>
      </c>
      <c r="B277" s="7" t="s">
        <v>326</v>
      </c>
      <c r="C277" s="3" t="s">
        <v>180</v>
      </c>
      <c r="D277" s="5">
        <v>6957720</v>
      </c>
      <c r="E277" s="5">
        <v>1600280</v>
      </c>
      <c r="F277" s="5">
        <v>553649</v>
      </c>
      <c r="G277" s="5">
        <v>696000</v>
      </c>
      <c r="H277" s="5">
        <v>0</v>
      </c>
      <c r="I277" s="5">
        <v>1249650</v>
      </c>
      <c r="J277" s="4">
        <f t="shared" si="4"/>
        <v>4107791</v>
      </c>
      <c r="K277" s="3">
        <v>1</v>
      </c>
      <c r="L277" s="3" t="s">
        <v>14</v>
      </c>
    </row>
    <row r="278" spans="1:12" x14ac:dyDescent="0.25">
      <c r="A278" s="9">
        <v>3690536</v>
      </c>
      <c r="B278" s="6" t="s">
        <v>327</v>
      </c>
      <c r="C278" s="2" t="s">
        <v>328</v>
      </c>
      <c r="D278" s="4">
        <v>6377900</v>
      </c>
      <c r="E278" s="4">
        <v>1211800</v>
      </c>
      <c r="F278" s="4">
        <v>1167560</v>
      </c>
      <c r="G278" s="4">
        <v>676000</v>
      </c>
      <c r="H278" s="4">
        <v>0</v>
      </c>
      <c r="I278" s="4">
        <v>1843560</v>
      </c>
      <c r="J278" s="4">
        <f t="shared" si="4"/>
        <v>3322540</v>
      </c>
      <c r="K278" s="2">
        <v>1</v>
      </c>
      <c r="L278" s="2" t="s">
        <v>14</v>
      </c>
    </row>
    <row r="279" spans="1:12" x14ac:dyDescent="0.25">
      <c r="A279" s="9">
        <v>3691031</v>
      </c>
      <c r="B279" s="7" t="s">
        <v>329</v>
      </c>
      <c r="C279" s="3" t="s">
        <v>250</v>
      </c>
      <c r="D279" s="5">
        <v>10146700</v>
      </c>
      <c r="E279" s="5">
        <v>1927870</v>
      </c>
      <c r="F279" s="5">
        <v>2109400</v>
      </c>
      <c r="G279" s="5">
        <v>90000</v>
      </c>
      <c r="H279" s="5">
        <v>2000000</v>
      </c>
      <c r="I279" s="5">
        <v>2199400</v>
      </c>
      <c r="J279" s="4">
        <f t="shared" si="4"/>
        <v>4019430</v>
      </c>
      <c r="K279" s="3">
        <v>1</v>
      </c>
      <c r="L279" s="3" t="s">
        <v>14</v>
      </c>
    </row>
    <row r="280" spans="1:12" x14ac:dyDescent="0.25">
      <c r="A280" s="9">
        <v>3691668</v>
      </c>
      <c r="B280" s="6" t="s">
        <v>330</v>
      </c>
      <c r="C280" s="2" t="s">
        <v>82</v>
      </c>
      <c r="D280" s="4">
        <v>8117340</v>
      </c>
      <c r="E280" s="4">
        <v>1542290</v>
      </c>
      <c r="F280" s="4">
        <v>2339460</v>
      </c>
      <c r="G280" s="4">
        <v>699695</v>
      </c>
      <c r="H280" s="4">
        <v>500000</v>
      </c>
      <c r="I280" s="4">
        <v>3039160</v>
      </c>
      <c r="J280" s="4">
        <f t="shared" si="4"/>
        <v>3035895</v>
      </c>
      <c r="K280" s="2">
        <v>1</v>
      </c>
      <c r="L280" s="2" t="s">
        <v>14</v>
      </c>
    </row>
    <row r="281" spans="1:12" x14ac:dyDescent="0.25">
      <c r="A281" s="9">
        <v>3698500</v>
      </c>
      <c r="B281" s="7" t="s">
        <v>331</v>
      </c>
      <c r="C281" s="3" t="s">
        <v>332</v>
      </c>
      <c r="D281" s="5">
        <v>5508190</v>
      </c>
      <c r="E281" s="5">
        <v>1046560</v>
      </c>
      <c r="F281" s="5">
        <v>121867</v>
      </c>
      <c r="G281" s="5">
        <v>1346200</v>
      </c>
      <c r="H281" s="5">
        <v>0</v>
      </c>
      <c r="I281" s="5">
        <v>1468060</v>
      </c>
      <c r="J281" s="4">
        <f t="shared" si="4"/>
        <v>2993563</v>
      </c>
      <c r="K281" s="3">
        <v>1</v>
      </c>
      <c r="L281" s="3" t="s">
        <v>14</v>
      </c>
    </row>
    <row r="282" spans="1:12" x14ac:dyDescent="0.25">
      <c r="A282" s="9">
        <v>3703230</v>
      </c>
      <c r="B282" s="6" t="s">
        <v>333</v>
      </c>
      <c r="C282" s="2" t="s">
        <v>51</v>
      </c>
      <c r="D282" s="4">
        <v>8697140</v>
      </c>
      <c r="E282" s="4">
        <v>1652460</v>
      </c>
      <c r="F282" s="4">
        <v>0</v>
      </c>
      <c r="G282" s="4">
        <v>0</v>
      </c>
      <c r="H282" s="4">
        <v>0</v>
      </c>
      <c r="I282" s="4">
        <v>0</v>
      </c>
      <c r="J282" s="4">
        <f t="shared" si="4"/>
        <v>7044680</v>
      </c>
      <c r="K282" s="2">
        <v>1</v>
      </c>
      <c r="L282" s="2" t="s">
        <v>14</v>
      </c>
    </row>
    <row r="283" spans="1:12" x14ac:dyDescent="0.25">
      <c r="A283" s="9">
        <v>3709135</v>
      </c>
      <c r="B283" s="7" t="s">
        <v>334</v>
      </c>
      <c r="C283" s="3" t="s">
        <v>82</v>
      </c>
      <c r="D283" s="5">
        <v>8117340</v>
      </c>
      <c r="E283" s="5">
        <v>1542290</v>
      </c>
      <c r="F283" s="5">
        <v>0</v>
      </c>
      <c r="G283" s="5">
        <v>925894</v>
      </c>
      <c r="H283" s="5">
        <v>0</v>
      </c>
      <c r="I283" s="5">
        <v>925894</v>
      </c>
      <c r="J283" s="4">
        <f t="shared" si="4"/>
        <v>5649156</v>
      </c>
      <c r="K283" s="3">
        <v>1</v>
      </c>
      <c r="L283" s="3" t="s">
        <v>14</v>
      </c>
    </row>
    <row r="284" spans="1:12" x14ac:dyDescent="0.25">
      <c r="A284" s="9">
        <v>3712068</v>
      </c>
      <c r="B284" s="6" t="s">
        <v>335</v>
      </c>
      <c r="C284" s="2" t="s">
        <v>217</v>
      </c>
      <c r="D284" s="4">
        <v>9856760</v>
      </c>
      <c r="E284" s="4">
        <v>1872780</v>
      </c>
      <c r="F284" s="4">
        <v>0</v>
      </c>
      <c r="G284" s="4">
        <v>516000</v>
      </c>
      <c r="H284" s="4">
        <v>0</v>
      </c>
      <c r="I284" s="4">
        <v>516000</v>
      </c>
      <c r="J284" s="4">
        <f t="shared" si="4"/>
        <v>7467980</v>
      </c>
      <c r="K284" s="2">
        <v>1</v>
      </c>
      <c r="L284" s="2" t="s">
        <v>14</v>
      </c>
    </row>
    <row r="285" spans="1:12" x14ac:dyDescent="0.25">
      <c r="A285" s="9">
        <v>3713532</v>
      </c>
      <c r="B285" s="7" t="s">
        <v>336</v>
      </c>
      <c r="C285" s="3" t="s">
        <v>248</v>
      </c>
      <c r="D285" s="5">
        <v>9276950</v>
      </c>
      <c r="E285" s="5">
        <v>1762620</v>
      </c>
      <c r="F285" s="5">
        <v>1444800</v>
      </c>
      <c r="G285" s="5">
        <v>774450</v>
      </c>
      <c r="H285" s="5">
        <v>0</v>
      </c>
      <c r="I285" s="5">
        <v>2219250</v>
      </c>
      <c r="J285" s="4">
        <f t="shared" si="4"/>
        <v>5295080</v>
      </c>
      <c r="K285" s="3">
        <v>1</v>
      </c>
      <c r="L285" s="3" t="s">
        <v>14</v>
      </c>
    </row>
    <row r="286" spans="1:12" x14ac:dyDescent="0.25">
      <c r="A286" s="9">
        <v>3730190</v>
      </c>
      <c r="B286" s="6" t="s">
        <v>337</v>
      </c>
      <c r="C286" s="2" t="s">
        <v>319</v>
      </c>
      <c r="D286" s="4">
        <v>7247620</v>
      </c>
      <c r="E286" s="4">
        <v>1377050</v>
      </c>
      <c r="F286" s="4">
        <v>45000</v>
      </c>
      <c r="G286" s="4">
        <v>771000</v>
      </c>
      <c r="H286" s="4">
        <v>0</v>
      </c>
      <c r="I286" s="4">
        <v>816000</v>
      </c>
      <c r="J286" s="4">
        <f t="shared" si="4"/>
        <v>5054570</v>
      </c>
      <c r="K286" s="2">
        <v>1</v>
      </c>
      <c r="L286" s="2" t="s">
        <v>14</v>
      </c>
    </row>
    <row r="287" spans="1:12" x14ac:dyDescent="0.25">
      <c r="A287" s="9">
        <v>3737009</v>
      </c>
      <c r="B287" s="7" t="s">
        <v>338</v>
      </c>
      <c r="C287" s="3" t="s">
        <v>54</v>
      </c>
      <c r="D287" s="5">
        <v>8407240</v>
      </c>
      <c r="E287" s="5">
        <v>1597380</v>
      </c>
      <c r="F287" s="5">
        <v>1289460</v>
      </c>
      <c r="G287" s="5">
        <v>252217</v>
      </c>
      <c r="H287" s="5">
        <v>2115470</v>
      </c>
      <c r="I287" s="5">
        <v>1541680</v>
      </c>
      <c r="J287" s="4">
        <f t="shared" si="4"/>
        <v>3152713</v>
      </c>
      <c r="K287" s="3">
        <v>1</v>
      </c>
      <c r="L287" s="3" t="s">
        <v>14</v>
      </c>
    </row>
    <row r="288" spans="1:12" x14ac:dyDescent="0.25">
      <c r="A288" s="9">
        <v>3749301</v>
      </c>
      <c r="B288" s="6" t="s">
        <v>339</v>
      </c>
      <c r="C288" s="2" t="s">
        <v>250</v>
      </c>
      <c r="D288" s="4">
        <v>10146700</v>
      </c>
      <c r="E288" s="4">
        <v>1927870</v>
      </c>
      <c r="F288" s="4">
        <v>45000</v>
      </c>
      <c r="G288" s="4">
        <v>426000</v>
      </c>
      <c r="H288" s="4">
        <v>0</v>
      </c>
      <c r="I288" s="4">
        <v>471000</v>
      </c>
      <c r="J288" s="4">
        <f t="shared" si="4"/>
        <v>7747830</v>
      </c>
      <c r="K288" s="2">
        <v>1</v>
      </c>
      <c r="L288" s="2" t="s">
        <v>14</v>
      </c>
    </row>
    <row r="289" spans="1:12" x14ac:dyDescent="0.25">
      <c r="A289" s="9">
        <v>3751140</v>
      </c>
      <c r="B289" s="7" t="s">
        <v>340</v>
      </c>
      <c r="C289" s="3" t="s">
        <v>143</v>
      </c>
      <c r="D289" s="5">
        <v>7827430</v>
      </c>
      <c r="E289" s="5">
        <v>1487210</v>
      </c>
      <c r="F289" s="5">
        <v>242398</v>
      </c>
      <c r="G289" s="5">
        <v>1037380</v>
      </c>
      <c r="H289" s="5">
        <v>2136900</v>
      </c>
      <c r="I289" s="5">
        <v>1279780</v>
      </c>
      <c r="J289" s="4">
        <f t="shared" si="4"/>
        <v>2923542</v>
      </c>
      <c r="K289" s="3">
        <v>1</v>
      </c>
      <c r="L289" s="3" t="s">
        <v>14</v>
      </c>
    </row>
    <row r="290" spans="1:12" x14ac:dyDescent="0.25">
      <c r="A290" s="9">
        <v>3752728</v>
      </c>
      <c r="B290" s="6" t="s">
        <v>341</v>
      </c>
      <c r="C290" s="2" t="s">
        <v>54</v>
      </c>
      <c r="D290" s="4">
        <v>8407240</v>
      </c>
      <c r="E290" s="4">
        <v>1597380</v>
      </c>
      <c r="F290" s="4">
        <v>1193930</v>
      </c>
      <c r="G290" s="4">
        <v>426000</v>
      </c>
      <c r="H290" s="4">
        <v>0</v>
      </c>
      <c r="I290" s="4">
        <v>1619930</v>
      </c>
      <c r="J290" s="4">
        <f t="shared" si="4"/>
        <v>5189930</v>
      </c>
      <c r="K290" s="2">
        <v>1</v>
      </c>
      <c r="L290" s="2" t="s">
        <v>14</v>
      </c>
    </row>
    <row r="291" spans="1:12" x14ac:dyDescent="0.25">
      <c r="A291" s="9">
        <v>3757089</v>
      </c>
      <c r="B291" s="7" t="s">
        <v>342</v>
      </c>
      <c r="C291" s="3" t="s">
        <v>54</v>
      </c>
      <c r="D291" s="5">
        <v>8407240</v>
      </c>
      <c r="E291" s="5">
        <v>1597380</v>
      </c>
      <c r="F291" s="5">
        <v>10000</v>
      </c>
      <c r="G291" s="5">
        <v>1422740</v>
      </c>
      <c r="H291" s="5">
        <v>0</v>
      </c>
      <c r="I291" s="5">
        <v>1432740</v>
      </c>
      <c r="J291" s="4">
        <f t="shared" si="4"/>
        <v>5377120</v>
      </c>
      <c r="K291" s="3">
        <v>1</v>
      </c>
      <c r="L291" s="3" t="s">
        <v>14</v>
      </c>
    </row>
    <row r="292" spans="1:12" x14ac:dyDescent="0.25">
      <c r="A292" s="9">
        <v>3770889</v>
      </c>
      <c r="B292" s="6" t="s">
        <v>343</v>
      </c>
      <c r="C292" s="2" t="s">
        <v>344</v>
      </c>
      <c r="D292" s="4">
        <v>6957720</v>
      </c>
      <c r="E292" s="4">
        <v>1321970</v>
      </c>
      <c r="F292" s="4">
        <v>0</v>
      </c>
      <c r="G292" s="4">
        <v>526000</v>
      </c>
      <c r="H292" s="4">
        <v>0</v>
      </c>
      <c r="I292" s="4">
        <v>526000</v>
      </c>
      <c r="J292" s="4">
        <f t="shared" si="4"/>
        <v>5109750</v>
      </c>
      <c r="K292" s="2">
        <v>1</v>
      </c>
      <c r="L292" s="2" t="s">
        <v>14</v>
      </c>
    </row>
    <row r="293" spans="1:12" x14ac:dyDescent="0.25">
      <c r="A293" s="9">
        <v>3778066</v>
      </c>
      <c r="B293" s="7" t="s">
        <v>345</v>
      </c>
      <c r="C293" s="3" t="s">
        <v>34</v>
      </c>
      <c r="D293" s="5">
        <v>9856760</v>
      </c>
      <c r="E293" s="5">
        <v>1872780</v>
      </c>
      <c r="F293" s="5">
        <v>0</v>
      </c>
      <c r="G293" s="5">
        <v>596000</v>
      </c>
      <c r="H293" s="5">
        <v>0</v>
      </c>
      <c r="I293" s="5">
        <v>596000</v>
      </c>
      <c r="J293" s="4">
        <f t="shared" si="4"/>
        <v>7387980</v>
      </c>
      <c r="K293" s="3">
        <v>1</v>
      </c>
      <c r="L293" s="3" t="s">
        <v>14</v>
      </c>
    </row>
    <row r="294" spans="1:12" x14ac:dyDescent="0.25">
      <c r="A294" s="9">
        <v>3785031</v>
      </c>
      <c r="B294" s="6" t="s">
        <v>346</v>
      </c>
      <c r="C294" s="2" t="s">
        <v>82</v>
      </c>
      <c r="D294" s="4">
        <v>8117340</v>
      </c>
      <c r="E294" s="4">
        <v>1542290</v>
      </c>
      <c r="F294" s="4">
        <v>2629840</v>
      </c>
      <c r="G294" s="4">
        <v>909319</v>
      </c>
      <c r="H294" s="4">
        <v>0</v>
      </c>
      <c r="I294" s="4">
        <v>3539160</v>
      </c>
      <c r="J294" s="4">
        <f t="shared" si="4"/>
        <v>3035891</v>
      </c>
      <c r="K294" s="2">
        <v>1</v>
      </c>
      <c r="L294" s="2" t="s">
        <v>14</v>
      </c>
    </row>
    <row r="295" spans="1:12" x14ac:dyDescent="0.25">
      <c r="A295" s="9">
        <v>3786848</v>
      </c>
      <c r="B295" s="7" t="s">
        <v>347</v>
      </c>
      <c r="C295" s="3" t="s">
        <v>54</v>
      </c>
      <c r="D295" s="5">
        <v>8407240</v>
      </c>
      <c r="E295" s="5">
        <v>1597380</v>
      </c>
      <c r="F295" s="5">
        <v>2239640</v>
      </c>
      <c r="G295" s="5">
        <v>907972</v>
      </c>
      <c r="H295" s="5">
        <v>0</v>
      </c>
      <c r="I295" s="5">
        <v>3147610</v>
      </c>
      <c r="J295" s="4">
        <f t="shared" si="4"/>
        <v>3662248</v>
      </c>
      <c r="K295" s="3">
        <v>1</v>
      </c>
      <c r="L295" s="3" t="s">
        <v>14</v>
      </c>
    </row>
    <row r="296" spans="1:12" x14ac:dyDescent="0.25">
      <c r="A296" s="9">
        <v>3792405</v>
      </c>
      <c r="B296" s="6" t="s">
        <v>348</v>
      </c>
      <c r="C296" s="2" t="s">
        <v>34</v>
      </c>
      <c r="D296" s="4">
        <v>9856760</v>
      </c>
      <c r="E296" s="4">
        <v>1872780</v>
      </c>
      <c r="F296" s="4">
        <v>2494320</v>
      </c>
      <c r="G296" s="4">
        <v>1667000</v>
      </c>
      <c r="H296" s="4">
        <v>0</v>
      </c>
      <c r="I296" s="4">
        <v>4161330</v>
      </c>
      <c r="J296" s="4">
        <f t="shared" si="4"/>
        <v>3822660</v>
      </c>
      <c r="K296" s="2">
        <v>1</v>
      </c>
      <c r="L296" s="2" t="s">
        <v>14</v>
      </c>
    </row>
    <row r="297" spans="1:12" x14ac:dyDescent="0.25">
      <c r="A297" s="9">
        <v>3794491</v>
      </c>
      <c r="B297" s="7" t="s">
        <v>349</v>
      </c>
      <c r="C297" s="3" t="s">
        <v>180</v>
      </c>
      <c r="D297" s="5">
        <v>6957720</v>
      </c>
      <c r="E297" s="5">
        <v>1321970</v>
      </c>
      <c r="F297" s="5">
        <v>1122220</v>
      </c>
      <c r="G297" s="5">
        <v>1918300</v>
      </c>
      <c r="H297" s="5">
        <v>0</v>
      </c>
      <c r="I297" s="5">
        <v>3040520</v>
      </c>
      <c r="J297" s="4">
        <f t="shared" si="4"/>
        <v>2595230</v>
      </c>
      <c r="K297" s="3">
        <v>1</v>
      </c>
      <c r="L297" s="3" t="s">
        <v>14</v>
      </c>
    </row>
    <row r="298" spans="1:12" x14ac:dyDescent="0.25">
      <c r="A298" s="9">
        <v>3797950</v>
      </c>
      <c r="B298" s="6" t="s">
        <v>350</v>
      </c>
      <c r="C298" s="2" t="s">
        <v>51</v>
      </c>
      <c r="D298" s="4">
        <v>8697140</v>
      </c>
      <c r="E298" s="4">
        <v>1652460</v>
      </c>
      <c r="F298" s="4">
        <v>2021280</v>
      </c>
      <c r="G298" s="4">
        <v>426000</v>
      </c>
      <c r="H298" s="4">
        <v>0</v>
      </c>
      <c r="I298" s="4">
        <v>2447280</v>
      </c>
      <c r="J298" s="4">
        <f t="shared" si="4"/>
        <v>4597400</v>
      </c>
      <c r="K298" s="2">
        <v>1</v>
      </c>
      <c r="L298" s="2" t="s">
        <v>14</v>
      </c>
    </row>
    <row r="299" spans="1:12" x14ac:dyDescent="0.25">
      <c r="A299" s="9">
        <v>3800689</v>
      </c>
      <c r="B299" s="7" t="s">
        <v>351</v>
      </c>
      <c r="C299" s="3" t="s">
        <v>41</v>
      </c>
      <c r="D299" s="5">
        <v>8987050</v>
      </c>
      <c r="E299" s="5">
        <v>1707540</v>
      </c>
      <c r="F299" s="5">
        <v>565000</v>
      </c>
      <c r="G299" s="5">
        <v>566000</v>
      </c>
      <c r="H299" s="5">
        <v>0</v>
      </c>
      <c r="I299" s="5">
        <v>1131000</v>
      </c>
      <c r="J299" s="4">
        <f t="shared" si="4"/>
        <v>6148510</v>
      </c>
      <c r="K299" s="3">
        <v>1</v>
      </c>
      <c r="L299" s="3" t="s">
        <v>14</v>
      </c>
    </row>
    <row r="300" spans="1:12" x14ac:dyDescent="0.25">
      <c r="A300" s="9">
        <v>3801155</v>
      </c>
      <c r="B300" s="6" t="s">
        <v>352</v>
      </c>
      <c r="C300" s="2" t="s">
        <v>201</v>
      </c>
      <c r="D300" s="4">
        <v>7247620</v>
      </c>
      <c r="E300" s="4">
        <v>1377050</v>
      </c>
      <c r="F300" s="4">
        <v>265931</v>
      </c>
      <c r="G300" s="4">
        <v>228300</v>
      </c>
      <c r="H300" s="4">
        <v>2669360</v>
      </c>
      <c r="I300" s="4">
        <v>494231</v>
      </c>
      <c r="J300" s="4">
        <f t="shared" si="4"/>
        <v>2706979</v>
      </c>
      <c r="K300" s="2">
        <v>1</v>
      </c>
      <c r="L300" s="2" t="s">
        <v>14</v>
      </c>
    </row>
    <row r="301" spans="1:12" x14ac:dyDescent="0.25">
      <c r="A301" s="9">
        <v>3802927</v>
      </c>
      <c r="B301" s="7" t="s">
        <v>353</v>
      </c>
      <c r="C301" s="3" t="s">
        <v>41</v>
      </c>
      <c r="D301" s="5">
        <v>8987050</v>
      </c>
      <c r="E301" s="5">
        <v>1707540</v>
      </c>
      <c r="F301" s="5">
        <v>1140440</v>
      </c>
      <c r="G301" s="5">
        <v>2242630</v>
      </c>
      <c r="H301" s="5">
        <v>400000</v>
      </c>
      <c r="I301" s="5">
        <v>3383060</v>
      </c>
      <c r="J301" s="4">
        <f t="shared" si="4"/>
        <v>3496440</v>
      </c>
      <c r="K301" s="3">
        <v>1</v>
      </c>
      <c r="L301" s="3" t="s">
        <v>14</v>
      </c>
    </row>
    <row r="302" spans="1:12" x14ac:dyDescent="0.25">
      <c r="A302" s="9">
        <v>3803378</v>
      </c>
      <c r="B302" s="6" t="s">
        <v>354</v>
      </c>
      <c r="C302" s="2" t="s">
        <v>51</v>
      </c>
      <c r="D302" s="4">
        <v>8697140</v>
      </c>
      <c r="E302" s="4">
        <v>1652460</v>
      </c>
      <c r="F302" s="4">
        <v>0</v>
      </c>
      <c r="G302" s="4">
        <v>516000</v>
      </c>
      <c r="H302" s="4">
        <v>0</v>
      </c>
      <c r="I302" s="4">
        <v>516000</v>
      </c>
      <c r="J302" s="4">
        <f t="shared" si="4"/>
        <v>6528680</v>
      </c>
      <c r="K302" s="2">
        <v>1</v>
      </c>
      <c r="L302" s="2" t="s">
        <v>14</v>
      </c>
    </row>
    <row r="303" spans="1:12" x14ac:dyDescent="0.25">
      <c r="A303" s="9">
        <v>3808653</v>
      </c>
      <c r="B303" s="7" t="s">
        <v>355</v>
      </c>
      <c r="C303" s="3" t="s">
        <v>51</v>
      </c>
      <c r="D303" s="5">
        <v>8697140</v>
      </c>
      <c r="E303" s="5">
        <v>1652460</v>
      </c>
      <c r="F303" s="5">
        <v>0</v>
      </c>
      <c r="G303" s="5">
        <v>426000</v>
      </c>
      <c r="H303" s="5">
        <v>0</v>
      </c>
      <c r="I303" s="5">
        <v>426000</v>
      </c>
      <c r="J303" s="4">
        <f t="shared" si="4"/>
        <v>6618680</v>
      </c>
      <c r="K303" s="3">
        <v>1</v>
      </c>
      <c r="L303" s="3" t="s">
        <v>14</v>
      </c>
    </row>
    <row r="304" spans="1:12" x14ac:dyDescent="0.25">
      <c r="A304" s="9">
        <v>3812466</v>
      </c>
      <c r="B304" s="6" t="s">
        <v>356</v>
      </c>
      <c r="C304" s="2" t="s">
        <v>41</v>
      </c>
      <c r="D304" s="4">
        <v>8987050</v>
      </c>
      <c r="E304" s="4">
        <v>1707540</v>
      </c>
      <c r="F304" s="4">
        <v>0</v>
      </c>
      <c r="G304" s="4">
        <v>471900</v>
      </c>
      <c r="H304" s="4">
        <v>2969670</v>
      </c>
      <c r="I304" s="4">
        <v>471900</v>
      </c>
      <c r="J304" s="4">
        <f t="shared" si="4"/>
        <v>3837940</v>
      </c>
      <c r="K304" s="2">
        <v>1</v>
      </c>
      <c r="L304" s="2" t="s">
        <v>14</v>
      </c>
    </row>
    <row r="305" spans="1:12" x14ac:dyDescent="0.25">
      <c r="A305" s="9">
        <v>3814794</v>
      </c>
      <c r="B305" s="7" t="s">
        <v>357</v>
      </c>
      <c r="C305" s="3" t="s">
        <v>217</v>
      </c>
      <c r="D305" s="5">
        <v>9856760</v>
      </c>
      <c r="E305" s="5">
        <v>1872780</v>
      </c>
      <c r="F305" s="5">
        <v>456250</v>
      </c>
      <c r="G305" s="5">
        <v>516000</v>
      </c>
      <c r="H305" s="5">
        <v>0</v>
      </c>
      <c r="I305" s="5">
        <v>972250</v>
      </c>
      <c r="J305" s="4">
        <f t="shared" si="4"/>
        <v>7011730</v>
      </c>
      <c r="K305" s="3">
        <v>1</v>
      </c>
      <c r="L305" s="3" t="s">
        <v>14</v>
      </c>
    </row>
    <row r="306" spans="1:12" x14ac:dyDescent="0.25">
      <c r="A306" s="9">
        <v>3816416</v>
      </c>
      <c r="B306" s="6" t="s">
        <v>358</v>
      </c>
      <c r="C306" s="2" t="s">
        <v>51</v>
      </c>
      <c r="D306" s="4">
        <v>8697140</v>
      </c>
      <c r="E306" s="4">
        <v>1652460</v>
      </c>
      <c r="F306" s="4">
        <v>20000</v>
      </c>
      <c r="G306" s="4">
        <v>426000</v>
      </c>
      <c r="H306" s="4">
        <v>0</v>
      </c>
      <c r="I306" s="4">
        <v>446000</v>
      </c>
      <c r="J306" s="4">
        <f t="shared" si="4"/>
        <v>6598680</v>
      </c>
      <c r="K306" s="2">
        <v>1</v>
      </c>
      <c r="L306" s="2" t="s">
        <v>14</v>
      </c>
    </row>
    <row r="307" spans="1:12" x14ac:dyDescent="0.25">
      <c r="A307" s="9">
        <v>3819385</v>
      </c>
      <c r="B307" s="7" t="s">
        <v>359</v>
      </c>
      <c r="C307" s="3" t="s">
        <v>51</v>
      </c>
      <c r="D307" s="5">
        <v>8697140</v>
      </c>
      <c r="E307" s="5">
        <v>1652460</v>
      </c>
      <c r="F307" s="5">
        <v>0</v>
      </c>
      <c r="G307" s="5">
        <v>0</v>
      </c>
      <c r="H307" s="5">
        <v>3522340</v>
      </c>
      <c r="I307" s="5">
        <v>0</v>
      </c>
      <c r="J307" s="4">
        <f t="shared" si="4"/>
        <v>3522340</v>
      </c>
      <c r="K307" s="3">
        <v>1</v>
      </c>
      <c r="L307" s="3" t="s">
        <v>14</v>
      </c>
    </row>
    <row r="308" spans="1:12" x14ac:dyDescent="0.25">
      <c r="A308" s="9">
        <v>3827004</v>
      </c>
      <c r="B308" s="6" t="s">
        <v>360</v>
      </c>
      <c r="C308" s="2" t="s">
        <v>51</v>
      </c>
      <c r="D308" s="4">
        <v>8697140</v>
      </c>
      <c r="E308" s="4">
        <v>1652460</v>
      </c>
      <c r="F308" s="4">
        <v>1184890</v>
      </c>
      <c r="G308" s="4">
        <v>426000</v>
      </c>
      <c r="H308" s="4">
        <v>500000</v>
      </c>
      <c r="I308" s="4">
        <v>1610890</v>
      </c>
      <c r="J308" s="4">
        <f t="shared" si="4"/>
        <v>4933790</v>
      </c>
      <c r="K308" s="2">
        <v>1</v>
      </c>
      <c r="L308" s="2" t="s">
        <v>14</v>
      </c>
    </row>
    <row r="309" spans="1:12" x14ac:dyDescent="0.25">
      <c r="A309" s="9">
        <v>3830526</v>
      </c>
      <c r="B309" s="7" t="s">
        <v>361</v>
      </c>
      <c r="C309" s="3" t="s">
        <v>217</v>
      </c>
      <c r="D309" s="5">
        <v>9856760</v>
      </c>
      <c r="E309" s="5">
        <v>1872780</v>
      </c>
      <c r="F309" s="5">
        <v>124450</v>
      </c>
      <c r="G309" s="5">
        <v>2476000</v>
      </c>
      <c r="H309" s="5">
        <v>0</v>
      </c>
      <c r="I309" s="5">
        <v>2600450</v>
      </c>
      <c r="J309" s="4">
        <f t="shared" si="4"/>
        <v>5383530</v>
      </c>
      <c r="K309" s="3">
        <v>1</v>
      </c>
      <c r="L309" s="3" t="s">
        <v>14</v>
      </c>
    </row>
    <row r="310" spans="1:12" x14ac:dyDescent="0.25">
      <c r="A310" s="9">
        <v>3830907</v>
      </c>
      <c r="B310" s="6" t="s">
        <v>362</v>
      </c>
      <c r="C310" s="2" t="s">
        <v>328</v>
      </c>
      <c r="D310" s="4">
        <v>6377900</v>
      </c>
      <c r="E310" s="4">
        <v>1211800</v>
      </c>
      <c r="F310" s="4">
        <v>0</v>
      </c>
      <c r="G310" s="4">
        <v>1033810</v>
      </c>
      <c r="H310" s="4">
        <v>0</v>
      </c>
      <c r="I310" s="4">
        <v>1033810</v>
      </c>
      <c r="J310" s="4">
        <f t="shared" si="4"/>
        <v>4132290</v>
      </c>
      <c r="K310" s="2">
        <v>1</v>
      </c>
      <c r="L310" s="2" t="s">
        <v>14</v>
      </c>
    </row>
    <row r="311" spans="1:12" x14ac:dyDescent="0.25">
      <c r="A311" s="9">
        <v>3836919</v>
      </c>
      <c r="B311" s="7" t="s">
        <v>363</v>
      </c>
      <c r="C311" s="3" t="s">
        <v>217</v>
      </c>
      <c r="D311" s="5">
        <v>9856760</v>
      </c>
      <c r="E311" s="5">
        <v>1872780</v>
      </c>
      <c r="F311" s="5">
        <v>3231990</v>
      </c>
      <c r="G311" s="5">
        <v>0</v>
      </c>
      <c r="H311" s="5">
        <v>760000</v>
      </c>
      <c r="I311" s="5">
        <v>3231990</v>
      </c>
      <c r="J311" s="4">
        <f t="shared" si="4"/>
        <v>3991990</v>
      </c>
      <c r="K311" s="3">
        <v>1</v>
      </c>
      <c r="L311" s="3" t="s">
        <v>14</v>
      </c>
    </row>
    <row r="312" spans="1:12" x14ac:dyDescent="0.25">
      <c r="A312" s="9">
        <v>3837054</v>
      </c>
      <c r="B312" s="6" t="s">
        <v>364</v>
      </c>
      <c r="C312" s="2" t="s">
        <v>54</v>
      </c>
      <c r="D312" s="4">
        <v>8407240</v>
      </c>
      <c r="E312" s="4">
        <v>1597380</v>
      </c>
      <c r="F312" s="4">
        <v>2984890</v>
      </c>
      <c r="G312" s="4">
        <v>672257</v>
      </c>
      <c r="H312" s="4">
        <v>0</v>
      </c>
      <c r="I312" s="4">
        <v>3657150</v>
      </c>
      <c r="J312" s="4">
        <f t="shared" si="4"/>
        <v>3152713</v>
      </c>
      <c r="K312" s="2">
        <v>1</v>
      </c>
      <c r="L312" s="2" t="s">
        <v>14</v>
      </c>
    </row>
    <row r="313" spans="1:12" x14ac:dyDescent="0.25">
      <c r="A313" s="9">
        <v>3852234</v>
      </c>
      <c r="B313" s="7" t="s">
        <v>365</v>
      </c>
      <c r="C313" s="3" t="s">
        <v>212</v>
      </c>
      <c r="D313" s="5">
        <v>9566860</v>
      </c>
      <c r="E313" s="5">
        <v>1817700</v>
      </c>
      <c r="F313" s="5">
        <v>0</v>
      </c>
      <c r="G313" s="5">
        <v>739000</v>
      </c>
      <c r="H313" s="5">
        <v>0</v>
      </c>
      <c r="I313" s="5">
        <v>739000</v>
      </c>
      <c r="J313" s="4">
        <f t="shared" si="4"/>
        <v>7010160</v>
      </c>
      <c r="K313" s="3">
        <v>1</v>
      </c>
      <c r="L313" s="3" t="s">
        <v>14</v>
      </c>
    </row>
    <row r="314" spans="1:12" x14ac:dyDescent="0.25">
      <c r="A314" s="9">
        <v>3875686</v>
      </c>
      <c r="B314" s="6" t="s">
        <v>366</v>
      </c>
      <c r="C314" s="2" t="s">
        <v>51</v>
      </c>
      <c r="D314" s="4">
        <v>8697140</v>
      </c>
      <c r="E314" s="4">
        <v>1652460</v>
      </c>
      <c r="F314" s="4">
        <v>2170690</v>
      </c>
      <c r="G314" s="4">
        <v>921938</v>
      </c>
      <c r="H314" s="4">
        <v>0</v>
      </c>
      <c r="I314" s="4">
        <v>3092620</v>
      </c>
      <c r="J314" s="4">
        <f t="shared" si="4"/>
        <v>3952052</v>
      </c>
      <c r="K314" s="2">
        <v>1</v>
      </c>
      <c r="L314" s="2" t="s">
        <v>14</v>
      </c>
    </row>
    <row r="315" spans="1:12" x14ac:dyDescent="0.25">
      <c r="A315" s="9">
        <v>3887231</v>
      </c>
      <c r="B315" s="7" t="s">
        <v>367</v>
      </c>
      <c r="C315" s="3" t="s">
        <v>332</v>
      </c>
      <c r="D315" s="5">
        <v>5508190</v>
      </c>
      <c r="E315" s="5">
        <v>1046560</v>
      </c>
      <c r="F315" s="5">
        <v>1290700</v>
      </c>
      <c r="G315" s="5">
        <v>1143920</v>
      </c>
      <c r="H315" s="5">
        <v>0</v>
      </c>
      <c r="I315" s="5">
        <v>2434620</v>
      </c>
      <c r="J315" s="4">
        <f t="shared" si="4"/>
        <v>2027010</v>
      </c>
      <c r="K315" s="3">
        <v>1</v>
      </c>
      <c r="L315" s="3" t="s">
        <v>14</v>
      </c>
    </row>
    <row r="316" spans="1:12" x14ac:dyDescent="0.25">
      <c r="A316" s="9">
        <v>3897261</v>
      </c>
      <c r="B316" s="6" t="s">
        <v>368</v>
      </c>
      <c r="C316" s="2" t="s">
        <v>54</v>
      </c>
      <c r="D316" s="4">
        <v>8407240</v>
      </c>
      <c r="E316" s="4">
        <v>1597380</v>
      </c>
      <c r="F316" s="4">
        <v>387461</v>
      </c>
      <c r="G316" s="4">
        <v>551850</v>
      </c>
      <c r="H316" s="4">
        <v>0</v>
      </c>
      <c r="I316" s="4">
        <v>939311</v>
      </c>
      <c r="J316" s="4">
        <f t="shared" si="4"/>
        <v>5870549</v>
      </c>
      <c r="K316" s="2">
        <v>1</v>
      </c>
      <c r="L316" s="2" t="s">
        <v>14</v>
      </c>
    </row>
    <row r="317" spans="1:12" x14ac:dyDescent="0.25">
      <c r="A317" s="9">
        <v>3897678</v>
      </c>
      <c r="B317" s="7" t="s">
        <v>369</v>
      </c>
      <c r="C317" s="3" t="s">
        <v>143</v>
      </c>
      <c r="D317" s="5">
        <v>7827430</v>
      </c>
      <c r="E317" s="5">
        <v>1487210</v>
      </c>
      <c r="F317" s="5">
        <v>2808700</v>
      </c>
      <c r="G317" s="5">
        <v>1017020</v>
      </c>
      <c r="H317" s="5">
        <v>300000</v>
      </c>
      <c r="I317" s="5">
        <v>3825720</v>
      </c>
      <c r="J317" s="4">
        <f t="shared" si="4"/>
        <v>2214500</v>
      </c>
      <c r="K317" s="3">
        <v>1</v>
      </c>
      <c r="L317" s="3" t="s">
        <v>14</v>
      </c>
    </row>
    <row r="318" spans="1:12" x14ac:dyDescent="0.25">
      <c r="A318" s="9">
        <v>3919682</v>
      </c>
      <c r="B318" s="6" t="s">
        <v>370</v>
      </c>
      <c r="C318" s="2" t="s">
        <v>201</v>
      </c>
      <c r="D318" s="4">
        <v>7247620</v>
      </c>
      <c r="E318" s="4">
        <v>1377050</v>
      </c>
      <c r="F318" s="4">
        <v>0</v>
      </c>
      <c r="G318" s="4">
        <v>0</v>
      </c>
      <c r="H318" s="4">
        <v>0</v>
      </c>
      <c r="I318" s="4">
        <v>0</v>
      </c>
      <c r="J318" s="4">
        <f t="shared" si="4"/>
        <v>5870570</v>
      </c>
      <c r="K318" s="2">
        <v>1</v>
      </c>
      <c r="L318" s="2" t="s">
        <v>14</v>
      </c>
    </row>
    <row r="319" spans="1:12" x14ac:dyDescent="0.25">
      <c r="A319" s="9">
        <v>3936180</v>
      </c>
      <c r="B319" s="7" t="s">
        <v>371</v>
      </c>
      <c r="C319" s="3" t="s">
        <v>248</v>
      </c>
      <c r="D319" s="5">
        <v>9276950</v>
      </c>
      <c r="E319" s="5">
        <v>1762620</v>
      </c>
      <c r="F319" s="5">
        <v>2618630</v>
      </c>
      <c r="G319" s="5">
        <v>983931</v>
      </c>
      <c r="H319" s="5">
        <v>500000</v>
      </c>
      <c r="I319" s="5">
        <v>3602560</v>
      </c>
      <c r="J319" s="4">
        <f t="shared" si="4"/>
        <v>3411769</v>
      </c>
      <c r="K319" s="3">
        <v>1</v>
      </c>
      <c r="L319" s="3" t="s">
        <v>14</v>
      </c>
    </row>
    <row r="320" spans="1:12" x14ac:dyDescent="0.25">
      <c r="A320" s="9">
        <v>3954717</v>
      </c>
      <c r="B320" s="6" t="s">
        <v>372</v>
      </c>
      <c r="C320" s="2" t="s">
        <v>88</v>
      </c>
      <c r="D320" s="4">
        <v>9276950</v>
      </c>
      <c r="E320" s="4">
        <v>1762620</v>
      </c>
      <c r="F320" s="4">
        <v>45000</v>
      </c>
      <c r="G320" s="4">
        <v>716000</v>
      </c>
      <c r="H320" s="4">
        <v>0</v>
      </c>
      <c r="I320" s="4">
        <v>761000</v>
      </c>
      <c r="J320" s="4">
        <f t="shared" si="4"/>
        <v>6753330</v>
      </c>
      <c r="K320" s="2">
        <v>1</v>
      </c>
      <c r="L320" s="2" t="s">
        <v>14</v>
      </c>
    </row>
    <row r="321" spans="1:12" x14ac:dyDescent="0.25">
      <c r="A321" s="9">
        <v>3975606</v>
      </c>
      <c r="B321" s="7" t="s">
        <v>373</v>
      </c>
      <c r="C321" s="3" t="s">
        <v>143</v>
      </c>
      <c r="D321" s="5">
        <v>7827430</v>
      </c>
      <c r="E321" s="5">
        <v>1487210</v>
      </c>
      <c r="F321" s="5">
        <v>0</v>
      </c>
      <c r="G321" s="5">
        <v>631800</v>
      </c>
      <c r="H321" s="5">
        <v>0</v>
      </c>
      <c r="I321" s="5">
        <v>631800</v>
      </c>
      <c r="J321" s="4">
        <f t="shared" si="4"/>
        <v>5708420</v>
      </c>
      <c r="K321" s="3">
        <v>1</v>
      </c>
      <c r="L321" s="3" t="s">
        <v>14</v>
      </c>
    </row>
    <row r="322" spans="1:12" x14ac:dyDescent="0.25">
      <c r="A322" s="9">
        <v>3977791</v>
      </c>
      <c r="B322" s="6" t="s">
        <v>374</v>
      </c>
      <c r="C322" s="2" t="s">
        <v>51</v>
      </c>
      <c r="D322" s="4">
        <v>8697140</v>
      </c>
      <c r="E322" s="4">
        <v>1652460</v>
      </c>
      <c r="F322" s="4">
        <v>0</v>
      </c>
      <c r="G322" s="4">
        <v>0</v>
      </c>
      <c r="H322" s="4">
        <v>2500000</v>
      </c>
      <c r="I322" s="4">
        <v>0</v>
      </c>
      <c r="J322" s="4">
        <f t="shared" si="4"/>
        <v>4544680</v>
      </c>
      <c r="K322" s="2">
        <v>1</v>
      </c>
      <c r="L322" s="2" t="s">
        <v>14</v>
      </c>
    </row>
    <row r="323" spans="1:12" x14ac:dyDescent="0.25">
      <c r="A323" s="9">
        <v>3986455</v>
      </c>
      <c r="B323" s="7" t="s">
        <v>375</v>
      </c>
      <c r="C323" s="3" t="s">
        <v>51</v>
      </c>
      <c r="D323" s="5">
        <v>8697140</v>
      </c>
      <c r="E323" s="5">
        <v>1652460</v>
      </c>
      <c r="F323" s="5">
        <v>2722470</v>
      </c>
      <c r="G323" s="5">
        <v>240000</v>
      </c>
      <c r="H323" s="5">
        <v>700000</v>
      </c>
      <c r="I323" s="5">
        <v>2962470</v>
      </c>
      <c r="J323" s="4">
        <f t="shared" ref="J323:J386" si="5">D323-(E323+F323+G323+H323)</f>
        <v>3382210</v>
      </c>
      <c r="K323" s="3">
        <v>1</v>
      </c>
      <c r="L323" s="3" t="s">
        <v>14</v>
      </c>
    </row>
    <row r="324" spans="1:12" x14ac:dyDescent="0.25">
      <c r="A324" s="9">
        <v>3988725</v>
      </c>
      <c r="B324" s="6" t="s">
        <v>376</v>
      </c>
      <c r="C324" s="2" t="s">
        <v>377</v>
      </c>
      <c r="D324" s="4">
        <v>7537530</v>
      </c>
      <c r="E324" s="4">
        <v>1432130</v>
      </c>
      <c r="F324" s="4">
        <v>3052700</v>
      </c>
      <c r="G324" s="4">
        <v>90000</v>
      </c>
      <c r="H324" s="4">
        <v>0</v>
      </c>
      <c r="I324" s="4">
        <v>3142700</v>
      </c>
      <c r="J324" s="4">
        <f t="shared" si="5"/>
        <v>2962700</v>
      </c>
      <c r="K324" s="2">
        <v>1</v>
      </c>
      <c r="L324" s="2" t="s">
        <v>14</v>
      </c>
    </row>
    <row r="325" spans="1:12" x14ac:dyDescent="0.25">
      <c r="A325" s="9">
        <v>3990739</v>
      </c>
      <c r="B325" s="7" t="s">
        <v>378</v>
      </c>
      <c r="C325" s="3" t="s">
        <v>54</v>
      </c>
      <c r="D325" s="5">
        <v>8407240</v>
      </c>
      <c r="E325" s="5">
        <v>1597380</v>
      </c>
      <c r="F325" s="5">
        <v>2670510</v>
      </c>
      <c r="G325" s="5">
        <v>476000</v>
      </c>
      <c r="H325" s="5">
        <v>0</v>
      </c>
      <c r="I325" s="5">
        <v>3146510</v>
      </c>
      <c r="J325" s="4">
        <f t="shared" si="5"/>
        <v>3663350</v>
      </c>
      <c r="K325" s="3">
        <v>1</v>
      </c>
      <c r="L325" s="3" t="s">
        <v>14</v>
      </c>
    </row>
    <row r="326" spans="1:12" x14ac:dyDescent="0.25">
      <c r="A326" s="9">
        <v>3998942</v>
      </c>
      <c r="B326" s="6" t="s">
        <v>379</v>
      </c>
      <c r="C326" s="2" t="s">
        <v>51</v>
      </c>
      <c r="D326" s="4">
        <v>8697140</v>
      </c>
      <c r="E326" s="4">
        <v>1652460</v>
      </c>
      <c r="F326" s="4">
        <v>2204440</v>
      </c>
      <c r="G326" s="4">
        <v>1574470</v>
      </c>
      <c r="H326" s="4">
        <v>0</v>
      </c>
      <c r="I326" s="4">
        <v>3778910</v>
      </c>
      <c r="J326" s="4">
        <f t="shared" si="5"/>
        <v>3265770</v>
      </c>
      <c r="K326" s="2">
        <v>1</v>
      </c>
      <c r="L326" s="2" t="s">
        <v>14</v>
      </c>
    </row>
    <row r="327" spans="1:12" x14ac:dyDescent="0.25">
      <c r="A327" s="9">
        <v>4002089</v>
      </c>
      <c r="B327" s="7" t="s">
        <v>380</v>
      </c>
      <c r="C327" s="3" t="s">
        <v>51</v>
      </c>
      <c r="D327" s="5">
        <v>8697140</v>
      </c>
      <c r="E327" s="5">
        <v>1652460</v>
      </c>
      <c r="F327" s="5">
        <v>3522340</v>
      </c>
      <c r="G327" s="5">
        <v>256565</v>
      </c>
      <c r="H327" s="5">
        <v>0</v>
      </c>
      <c r="I327" s="5">
        <v>3778910</v>
      </c>
      <c r="J327" s="4">
        <f t="shared" si="5"/>
        <v>3265775</v>
      </c>
      <c r="K327" s="3">
        <v>1</v>
      </c>
      <c r="L327" s="3" t="s">
        <v>14</v>
      </c>
    </row>
    <row r="328" spans="1:12" x14ac:dyDescent="0.25">
      <c r="A328" s="9">
        <v>4002875</v>
      </c>
      <c r="B328" s="6" t="s">
        <v>381</v>
      </c>
      <c r="C328" s="2" t="s">
        <v>51</v>
      </c>
      <c r="D328" s="4">
        <v>8697140</v>
      </c>
      <c r="E328" s="4">
        <v>1652460</v>
      </c>
      <c r="F328" s="4">
        <v>1158530</v>
      </c>
      <c r="G328" s="4">
        <v>426000</v>
      </c>
      <c r="H328" s="4">
        <v>500000</v>
      </c>
      <c r="I328" s="4">
        <v>1584530</v>
      </c>
      <c r="J328" s="4">
        <f t="shared" si="5"/>
        <v>4960150</v>
      </c>
      <c r="K328" s="2">
        <v>1</v>
      </c>
      <c r="L328" s="2" t="s">
        <v>14</v>
      </c>
    </row>
    <row r="329" spans="1:12" x14ac:dyDescent="0.25">
      <c r="A329" s="9">
        <v>4009839</v>
      </c>
      <c r="B329" s="7" t="s">
        <v>382</v>
      </c>
      <c r="C329" s="3" t="s">
        <v>212</v>
      </c>
      <c r="D329" s="5">
        <v>9566860</v>
      </c>
      <c r="E329" s="5">
        <v>2200380</v>
      </c>
      <c r="F329" s="5">
        <v>3170680</v>
      </c>
      <c r="G329" s="5">
        <v>0</v>
      </c>
      <c r="H329" s="5">
        <v>500000</v>
      </c>
      <c r="I329" s="5">
        <v>3170680</v>
      </c>
      <c r="J329" s="4">
        <f t="shared" si="5"/>
        <v>3695800</v>
      </c>
      <c r="K329" s="3">
        <v>1</v>
      </c>
      <c r="L329" s="3" t="s">
        <v>14</v>
      </c>
    </row>
    <row r="330" spans="1:12" x14ac:dyDescent="0.25">
      <c r="A330" s="9">
        <v>4017106</v>
      </c>
      <c r="B330" s="6" t="s">
        <v>383</v>
      </c>
      <c r="C330" s="2" t="s">
        <v>51</v>
      </c>
      <c r="D330" s="4">
        <v>8697140</v>
      </c>
      <c r="E330" s="4">
        <v>1652460</v>
      </c>
      <c r="F330" s="4">
        <v>0</v>
      </c>
      <c r="G330" s="4">
        <v>0</v>
      </c>
      <c r="H330" s="4">
        <v>1500760</v>
      </c>
      <c r="I330" s="4">
        <v>0</v>
      </c>
      <c r="J330" s="4">
        <f t="shared" si="5"/>
        <v>5543920</v>
      </c>
      <c r="K330" s="2">
        <v>1</v>
      </c>
      <c r="L330" s="2" t="s">
        <v>14</v>
      </c>
    </row>
    <row r="331" spans="1:12" x14ac:dyDescent="0.25">
      <c r="A331" s="9">
        <v>4017219</v>
      </c>
      <c r="B331" s="7" t="s">
        <v>384</v>
      </c>
      <c r="C331" s="3" t="s">
        <v>212</v>
      </c>
      <c r="D331" s="5">
        <v>9566860</v>
      </c>
      <c r="E331" s="5">
        <v>1817700</v>
      </c>
      <c r="F331" s="5">
        <v>240479</v>
      </c>
      <c r="G331" s="5">
        <v>506400</v>
      </c>
      <c r="H331" s="5">
        <v>0</v>
      </c>
      <c r="I331" s="5">
        <v>746879</v>
      </c>
      <c r="J331" s="4">
        <f t="shared" si="5"/>
        <v>7002281</v>
      </c>
      <c r="K331" s="3">
        <v>1</v>
      </c>
      <c r="L331" s="3" t="s">
        <v>14</v>
      </c>
    </row>
    <row r="332" spans="1:12" x14ac:dyDescent="0.25">
      <c r="A332" s="9">
        <v>4020619</v>
      </c>
      <c r="B332" s="6" t="s">
        <v>385</v>
      </c>
      <c r="C332" s="2" t="s">
        <v>377</v>
      </c>
      <c r="D332" s="4">
        <v>7537530</v>
      </c>
      <c r="E332" s="4">
        <v>1432130</v>
      </c>
      <c r="F332" s="4">
        <v>0</v>
      </c>
      <c r="G332" s="4">
        <v>0</v>
      </c>
      <c r="H332" s="4">
        <v>0</v>
      </c>
      <c r="I332" s="4">
        <v>0</v>
      </c>
      <c r="J332" s="4">
        <f t="shared" si="5"/>
        <v>6105400</v>
      </c>
      <c r="K332" s="2">
        <v>1</v>
      </c>
      <c r="L332" s="2" t="s">
        <v>14</v>
      </c>
    </row>
    <row r="333" spans="1:12" x14ac:dyDescent="0.25">
      <c r="A333" s="9">
        <v>4021910</v>
      </c>
      <c r="B333" s="7" t="s">
        <v>386</v>
      </c>
      <c r="C333" s="3" t="s">
        <v>51</v>
      </c>
      <c r="D333" s="5">
        <v>8697140</v>
      </c>
      <c r="E333" s="5">
        <v>1652460</v>
      </c>
      <c r="F333" s="5">
        <v>1488630</v>
      </c>
      <c r="G333" s="5">
        <v>256565</v>
      </c>
      <c r="H333" s="5">
        <v>2033710</v>
      </c>
      <c r="I333" s="5">
        <v>1745200</v>
      </c>
      <c r="J333" s="4">
        <f t="shared" si="5"/>
        <v>3265775</v>
      </c>
      <c r="K333" s="3">
        <v>1</v>
      </c>
      <c r="L333" s="3" t="s">
        <v>14</v>
      </c>
    </row>
    <row r="334" spans="1:12" x14ac:dyDescent="0.25">
      <c r="A334" s="9">
        <v>4024445</v>
      </c>
      <c r="B334" s="6" t="s">
        <v>387</v>
      </c>
      <c r="C334" s="2" t="s">
        <v>51</v>
      </c>
      <c r="D334" s="4">
        <v>8697140</v>
      </c>
      <c r="E334" s="4">
        <v>1652460</v>
      </c>
      <c r="F334" s="4">
        <v>0</v>
      </c>
      <c r="G334" s="4">
        <v>0</v>
      </c>
      <c r="H334" s="4">
        <v>0</v>
      </c>
      <c r="I334" s="4">
        <v>0</v>
      </c>
      <c r="J334" s="4">
        <f t="shared" si="5"/>
        <v>7044680</v>
      </c>
      <c r="K334" s="2">
        <v>1</v>
      </c>
      <c r="L334" s="2" t="s">
        <v>14</v>
      </c>
    </row>
    <row r="335" spans="1:12" x14ac:dyDescent="0.25">
      <c r="A335" s="9">
        <v>4029329</v>
      </c>
      <c r="B335" s="7" t="s">
        <v>388</v>
      </c>
      <c r="C335" s="3" t="s">
        <v>201</v>
      </c>
      <c r="D335" s="5">
        <v>7247620</v>
      </c>
      <c r="E335" s="5">
        <v>1377050</v>
      </c>
      <c r="F335" s="5">
        <v>0</v>
      </c>
      <c r="G335" s="5">
        <v>426000</v>
      </c>
      <c r="H335" s="5">
        <v>0</v>
      </c>
      <c r="I335" s="5">
        <v>426000</v>
      </c>
      <c r="J335" s="4">
        <f t="shared" si="5"/>
        <v>5444570</v>
      </c>
      <c r="K335" s="3">
        <v>1</v>
      </c>
      <c r="L335" s="3" t="s">
        <v>14</v>
      </c>
    </row>
    <row r="336" spans="1:12" x14ac:dyDescent="0.25">
      <c r="A336" s="9">
        <v>4040545</v>
      </c>
      <c r="B336" s="6" t="s">
        <v>389</v>
      </c>
      <c r="C336" s="2" t="s">
        <v>82</v>
      </c>
      <c r="D336" s="4">
        <v>8117340</v>
      </c>
      <c r="E336" s="4">
        <v>1542290</v>
      </c>
      <c r="F336" s="4">
        <v>810164</v>
      </c>
      <c r="G336" s="4">
        <v>516000</v>
      </c>
      <c r="H336" s="4">
        <v>1049010</v>
      </c>
      <c r="I336" s="4">
        <v>1326160</v>
      </c>
      <c r="J336" s="4">
        <f t="shared" si="5"/>
        <v>4199876</v>
      </c>
      <c r="K336" s="2">
        <v>1</v>
      </c>
      <c r="L336" s="2" t="s">
        <v>14</v>
      </c>
    </row>
    <row r="337" spans="1:12" x14ac:dyDescent="0.25">
      <c r="A337" s="9">
        <v>4047455</v>
      </c>
      <c r="B337" s="7" t="s">
        <v>390</v>
      </c>
      <c r="C337" s="3" t="s">
        <v>332</v>
      </c>
      <c r="D337" s="5">
        <v>5508190</v>
      </c>
      <c r="E337" s="5">
        <v>1046560</v>
      </c>
      <c r="F337" s="5">
        <v>1995300</v>
      </c>
      <c r="G337" s="5">
        <v>426000</v>
      </c>
      <c r="H337" s="5">
        <v>0</v>
      </c>
      <c r="I337" s="5">
        <v>2421300</v>
      </c>
      <c r="J337" s="4">
        <f t="shared" si="5"/>
        <v>2040330</v>
      </c>
      <c r="K337" s="3">
        <v>1</v>
      </c>
      <c r="L337" s="3" t="s">
        <v>14</v>
      </c>
    </row>
    <row r="338" spans="1:12" x14ac:dyDescent="0.25">
      <c r="A338" s="9">
        <v>4048011</v>
      </c>
      <c r="B338" s="6" t="s">
        <v>391</v>
      </c>
      <c r="C338" s="2" t="s">
        <v>54</v>
      </c>
      <c r="D338" s="4">
        <v>8407240</v>
      </c>
      <c r="E338" s="4">
        <v>1597380</v>
      </c>
      <c r="F338" s="4">
        <v>3404930</v>
      </c>
      <c r="G338" s="4">
        <v>252217</v>
      </c>
      <c r="H338" s="4">
        <v>0</v>
      </c>
      <c r="I338" s="4">
        <v>3657150</v>
      </c>
      <c r="J338" s="4">
        <f t="shared" si="5"/>
        <v>3152713</v>
      </c>
      <c r="K338" s="2">
        <v>1</v>
      </c>
      <c r="L338" s="2" t="s">
        <v>14</v>
      </c>
    </row>
    <row r="339" spans="1:12" x14ac:dyDescent="0.25">
      <c r="A339" s="9">
        <v>4087685</v>
      </c>
      <c r="B339" s="7" t="s">
        <v>392</v>
      </c>
      <c r="C339" s="3" t="s">
        <v>137</v>
      </c>
      <c r="D339" s="5">
        <v>11306300</v>
      </c>
      <c r="E339" s="5">
        <v>2148200</v>
      </c>
      <c r="F339" s="5">
        <v>704736</v>
      </c>
      <c r="G339" s="5">
        <v>426000</v>
      </c>
      <c r="H339" s="5">
        <v>0</v>
      </c>
      <c r="I339" s="5">
        <v>1130740</v>
      </c>
      <c r="J339" s="4">
        <f t="shared" si="5"/>
        <v>8027364</v>
      </c>
      <c r="K339" s="3">
        <v>1</v>
      </c>
      <c r="L339" s="3" t="s">
        <v>14</v>
      </c>
    </row>
    <row r="340" spans="1:12" x14ac:dyDescent="0.25">
      <c r="A340" s="9">
        <v>4102625</v>
      </c>
      <c r="B340" s="6" t="s">
        <v>393</v>
      </c>
      <c r="C340" s="2" t="s">
        <v>259</v>
      </c>
      <c r="D340" s="4">
        <v>8407240</v>
      </c>
      <c r="E340" s="4">
        <v>1597380</v>
      </c>
      <c r="F340" s="4">
        <v>0</v>
      </c>
      <c r="G340" s="4">
        <v>1997150</v>
      </c>
      <c r="H340" s="4">
        <v>0</v>
      </c>
      <c r="I340" s="4">
        <v>1997150</v>
      </c>
      <c r="J340" s="4">
        <f t="shared" si="5"/>
        <v>4812710</v>
      </c>
      <c r="K340" s="2">
        <v>1</v>
      </c>
      <c r="L340" s="2" t="s">
        <v>14</v>
      </c>
    </row>
    <row r="341" spans="1:12" x14ac:dyDescent="0.25">
      <c r="A341" s="9">
        <v>4107067</v>
      </c>
      <c r="B341" s="7" t="s">
        <v>394</v>
      </c>
      <c r="C341" s="3" t="s">
        <v>51</v>
      </c>
      <c r="D341" s="5">
        <v>8697140</v>
      </c>
      <c r="E341" s="5">
        <v>1652460</v>
      </c>
      <c r="F341" s="5">
        <v>3522340</v>
      </c>
      <c r="G341" s="5">
        <v>90000</v>
      </c>
      <c r="H341" s="5">
        <v>0</v>
      </c>
      <c r="I341" s="5">
        <v>3612340</v>
      </c>
      <c r="J341" s="4">
        <f t="shared" si="5"/>
        <v>3432340</v>
      </c>
      <c r="K341" s="3">
        <v>1</v>
      </c>
      <c r="L341" s="3" t="s">
        <v>14</v>
      </c>
    </row>
    <row r="342" spans="1:12" x14ac:dyDescent="0.25">
      <c r="A342" s="9">
        <v>4119752</v>
      </c>
      <c r="B342" s="6" t="s">
        <v>395</v>
      </c>
      <c r="C342" s="2" t="s">
        <v>143</v>
      </c>
      <c r="D342" s="4">
        <v>7827430</v>
      </c>
      <c r="E342" s="4">
        <v>1487210</v>
      </c>
      <c r="F342" s="4">
        <v>20000</v>
      </c>
      <c r="G342" s="4">
        <v>516000</v>
      </c>
      <c r="H342" s="4">
        <v>0</v>
      </c>
      <c r="I342" s="4">
        <v>536000</v>
      </c>
      <c r="J342" s="4">
        <f t="shared" si="5"/>
        <v>5804220</v>
      </c>
      <c r="K342" s="2">
        <v>1</v>
      </c>
      <c r="L342" s="2" t="s">
        <v>14</v>
      </c>
    </row>
    <row r="343" spans="1:12" x14ac:dyDescent="0.25">
      <c r="A343" s="9">
        <v>4121458</v>
      </c>
      <c r="B343" s="7" t="s">
        <v>396</v>
      </c>
      <c r="C343" s="3" t="s">
        <v>41</v>
      </c>
      <c r="D343" s="5">
        <v>8987050</v>
      </c>
      <c r="E343" s="5">
        <v>1707540</v>
      </c>
      <c r="F343" s="5">
        <v>786000</v>
      </c>
      <c r="G343" s="5">
        <v>364379</v>
      </c>
      <c r="H343" s="5">
        <v>2750000</v>
      </c>
      <c r="I343" s="5">
        <v>1150380</v>
      </c>
      <c r="J343" s="4">
        <f t="shared" si="5"/>
        <v>3379131</v>
      </c>
      <c r="K343" s="3">
        <v>1</v>
      </c>
      <c r="L343" s="3" t="s">
        <v>14</v>
      </c>
    </row>
    <row r="344" spans="1:12" x14ac:dyDescent="0.25">
      <c r="A344" s="9">
        <v>4121975</v>
      </c>
      <c r="B344" s="6" t="s">
        <v>397</v>
      </c>
      <c r="C344" s="2" t="s">
        <v>398</v>
      </c>
      <c r="D344" s="4">
        <v>6088000</v>
      </c>
      <c r="E344" s="4">
        <v>1156720</v>
      </c>
      <c r="F344" s="4">
        <v>2465640</v>
      </c>
      <c r="G344" s="4">
        <v>90000</v>
      </c>
      <c r="H344" s="4">
        <v>0</v>
      </c>
      <c r="I344" s="4">
        <v>2555640</v>
      </c>
      <c r="J344" s="4">
        <f t="shared" si="5"/>
        <v>2375640</v>
      </c>
      <c r="K344" s="2">
        <v>1</v>
      </c>
      <c r="L344" s="2" t="s">
        <v>14</v>
      </c>
    </row>
    <row r="345" spans="1:12" x14ac:dyDescent="0.25">
      <c r="A345" s="9">
        <v>4126108</v>
      </c>
      <c r="B345" s="7" t="s">
        <v>399</v>
      </c>
      <c r="C345" s="3" t="s">
        <v>82</v>
      </c>
      <c r="D345" s="5">
        <v>8117340</v>
      </c>
      <c r="E345" s="5">
        <v>1542290</v>
      </c>
      <c r="F345" s="5">
        <v>3287520</v>
      </c>
      <c r="G345" s="5">
        <v>332637</v>
      </c>
      <c r="H345" s="5">
        <v>0</v>
      </c>
      <c r="I345" s="5">
        <v>3620160</v>
      </c>
      <c r="J345" s="4">
        <f t="shared" si="5"/>
        <v>2954893</v>
      </c>
      <c r="K345" s="3">
        <v>1</v>
      </c>
      <c r="L345" s="3" t="s">
        <v>14</v>
      </c>
    </row>
    <row r="346" spans="1:12" x14ac:dyDescent="0.25">
      <c r="A346" s="9">
        <v>4129065</v>
      </c>
      <c r="B346" s="6" t="s">
        <v>400</v>
      </c>
      <c r="C346" s="2" t="s">
        <v>401</v>
      </c>
      <c r="D346" s="4">
        <v>4058670</v>
      </c>
      <c r="E346" s="4">
        <v>771147</v>
      </c>
      <c r="F346" s="4">
        <v>90450</v>
      </c>
      <c r="G346" s="4">
        <v>426000</v>
      </c>
      <c r="H346" s="4">
        <v>0</v>
      </c>
      <c r="I346" s="4">
        <v>516450</v>
      </c>
      <c r="J346" s="4">
        <f t="shared" si="5"/>
        <v>2771073</v>
      </c>
      <c r="K346" s="2">
        <v>1</v>
      </c>
      <c r="L346" s="2" t="s">
        <v>14</v>
      </c>
    </row>
    <row r="347" spans="1:12" x14ac:dyDescent="0.25">
      <c r="A347" s="9">
        <v>4143304</v>
      </c>
      <c r="B347" s="7" t="s">
        <v>402</v>
      </c>
      <c r="C347" s="3" t="s">
        <v>201</v>
      </c>
      <c r="D347" s="5">
        <v>7247620</v>
      </c>
      <c r="E347" s="5">
        <v>1377050</v>
      </c>
      <c r="F347" s="5">
        <v>1819450</v>
      </c>
      <c r="G347" s="5">
        <v>604000</v>
      </c>
      <c r="H347" s="5">
        <v>594019</v>
      </c>
      <c r="I347" s="5">
        <v>2423450</v>
      </c>
      <c r="J347" s="4">
        <f t="shared" si="5"/>
        <v>2853101</v>
      </c>
      <c r="K347" s="3">
        <v>1</v>
      </c>
      <c r="L347" s="3" t="s">
        <v>14</v>
      </c>
    </row>
    <row r="348" spans="1:12" x14ac:dyDescent="0.25">
      <c r="A348" s="9">
        <v>4150108</v>
      </c>
      <c r="B348" s="6" t="s">
        <v>403</v>
      </c>
      <c r="C348" s="2" t="s">
        <v>51</v>
      </c>
      <c r="D348" s="4">
        <v>8697140</v>
      </c>
      <c r="E348" s="4">
        <v>1652460</v>
      </c>
      <c r="F348" s="4">
        <v>2681470</v>
      </c>
      <c r="G348" s="4">
        <v>0</v>
      </c>
      <c r="H348" s="4">
        <v>840870</v>
      </c>
      <c r="I348" s="4">
        <v>2681470</v>
      </c>
      <c r="J348" s="4">
        <f t="shared" si="5"/>
        <v>3522340</v>
      </c>
      <c r="K348" s="2">
        <v>1</v>
      </c>
      <c r="L348" s="2" t="s">
        <v>14</v>
      </c>
    </row>
    <row r="349" spans="1:12" x14ac:dyDescent="0.25">
      <c r="A349" s="9">
        <v>4160087</v>
      </c>
      <c r="B349" s="7" t="s">
        <v>404</v>
      </c>
      <c r="C349" s="3" t="s">
        <v>54</v>
      </c>
      <c r="D349" s="5">
        <v>8407240</v>
      </c>
      <c r="E349" s="5">
        <v>1597380</v>
      </c>
      <c r="F349" s="5">
        <v>2197550</v>
      </c>
      <c r="G349" s="5">
        <v>426000</v>
      </c>
      <c r="H349" s="5">
        <v>0</v>
      </c>
      <c r="I349" s="5">
        <v>2623550</v>
      </c>
      <c r="J349" s="4">
        <f t="shared" si="5"/>
        <v>4186310</v>
      </c>
      <c r="K349" s="3">
        <v>1</v>
      </c>
      <c r="L349" s="3" t="s">
        <v>14</v>
      </c>
    </row>
    <row r="350" spans="1:12" x14ac:dyDescent="0.25">
      <c r="A350" s="9">
        <v>4167443</v>
      </c>
      <c r="B350" s="6" t="s">
        <v>405</v>
      </c>
      <c r="C350" s="2" t="s">
        <v>54</v>
      </c>
      <c r="D350" s="4">
        <v>8407240</v>
      </c>
      <c r="E350" s="4">
        <v>1597380</v>
      </c>
      <c r="F350" s="4">
        <v>2320750</v>
      </c>
      <c r="G350" s="4">
        <v>516000</v>
      </c>
      <c r="H350" s="4">
        <v>0</v>
      </c>
      <c r="I350" s="4">
        <v>2836750</v>
      </c>
      <c r="J350" s="4">
        <f t="shared" si="5"/>
        <v>3973110</v>
      </c>
      <c r="K350" s="2">
        <v>1</v>
      </c>
      <c r="L350" s="2" t="s">
        <v>14</v>
      </c>
    </row>
    <row r="351" spans="1:12" x14ac:dyDescent="0.25">
      <c r="A351" s="9">
        <v>4169437</v>
      </c>
      <c r="B351" s="7" t="s">
        <v>406</v>
      </c>
      <c r="C351" s="3" t="s">
        <v>82</v>
      </c>
      <c r="D351" s="5">
        <v>8117340</v>
      </c>
      <c r="E351" s="5">
        <v>1542290</v>
      </c>
      <c r="F351" s="5">
        <v>0</v>
      </c>
      <c r="G351" s="5">
        <v>251637</v>
      </c>
      <c r="H351" s="5">
        <v>3287520</v>
      </c>
      <c r="I351" s="5">
        <v>251637</v>
      </c>
      <c r="J351" s="4">
        <f t="shared" si="5"/>
        <v>3035893</v>
      </c>
      <c r="K351" s="3">
        <v>1</v>
      </c>
      <c r="L351" s="3" t="s">
        <v>14</v>
      </c>
    </row>
    <row r="352" spans="1:12" x14ac:dyDescent="0.25">
      <c r="A352" s="9">
        <v>4172090</v>
      </c>
      <c r="B352" s="6" t="s">
        <v>407</v>
      </c>
      <c r="C352" s="2" t="s">
        <v>182</v>
      </c>
      <c r="D352" s="4">
        <v>6667810</v>
      </c>
      <c r="E352" s="4">
        <v>1266880</v>
      </c>
      <c r="F352" s="4">
        <v>45000</v>
      </c>
      <c r="G352" s="4">
        <v>1228300</v>
      </c>
      <c r="H352" s="4">
        <v>0</v>
      </c>
      <c r="I352" s="4">
        <v>1273300</v>
      </c>
      <c r="J352" s="4">
        <f t="shared" si="5"/>
        <v>4127630</v>
      </c>
      <c r="K352" s="2">
        <v>1</v>
      </c>
      <c r="L352" s="2" t="s">
        <v>14</v>
      </c>
    </row>
    <row r="353" spans="1:12" x14ac:dyDescent="0.25">
      <c r="A353" s="9">
        <v>4179949</v>
      </c>
      <c r="B353" s="7" t="s">
        <v>408</v>
      </c>
      <c r="C353" s="3" t="s">
        <v>34</v>
      </c>
      <c r="D353" s="5">
        <v>9856760</v>
      </c>
      <c r="E353" s="5">
        <v>1872780</v>
      </c>
      <c r="F353" s="5">
        <v>538332</v>
      </c>
      <c r="G353" s="5">
        <v>1496860</v>
      </c>
      <c r="H353" s="5">
        <v>1895500</v>
      </c>
      <c r="I353" s="5">
        <v>2035190</v>
      </c>
      <c r="J353" s="4">
        <f t="shared" si="5"/>
        <v>4053288</v>
      </c>
      <c r="K353" s="3">
        <v>1</v>
      </c>
      <c r="L353" s="3" t="s">
        <v>14</v>
      </c>
    </row>
    <row r="354" spans="1:12" x14ac:dyDescent="0.25">
      <c r="A354" s="9">
        <v>4185070</v>
      </c>
      <c r="B354" s="6" t="s">
        <v>409</v>
      </c>
      <c r="C354" s="2" t="s">
        <v>208</v>
      </c>
      <c r="D354" s="4">
        <v>7537530</v>
      </c>
      <c r="E354" s="4">
        <v>1432130</v>
      </c>
      <c r="F354" s="4">
        <v>279000</v>
      </c>
      <c r="G354" s="4">
        <v>520244</v>
      </c>
      <c r="H354" s="4">
        <v>2498420</v>
      </c>
      <c r="I354" s="4">
        <v>799244</v>
      </c>
      <c r="J354" s="4">
        <f t="shared" si="5"/>
        <v>2807736</v>
      </c>
      <c r="K354" s="2">
        <v>1</v>
      </c>
      <c r="L354" s="2" t="s">
        <v>14</v>
      </c>
    </row>
    <row r="355" spans="1:12" x14ac:dyDescent="0.25">
      <c r="A355" s="9">
        <v>4192963</v>
      </c>
      <c r="B355" s="7" t="s">
        <v>410</v>
      </c>
      <c r="C355" s="3" t="s">
        <v>146</v>
      </c>
      <c r="D355" s="5">
        <v>8987050</v>
      </c>
      <c r="E355" s="5">
        <v>1707540</v>
      </c>
      <c r="F355" s="5">
        <v>45000</v>
      </c>
      <c r="G355" s="5">
        <v>741000</v>
      </c>
      <c r="H355" s="5">
        <v>0</v>
      </c>
      <c r="I355" s="5">
        <v>786000</v>
      </c>
      <c r="J355" s="4">
        <f t="shared" si="5"/>
        <v>6493510</v>
      </c>
      <c r="K355" s="3">
        <v>1</v>
      </c>
      <c r="L355" s="3" t="s">
        <v>14</v>
      </c>
    </row>
    <row r="356" spans="1:12" x14ac:dyDescent="0.25">
      <c r="A356" s="9">
        <v>4196057</v>
      </c>
      <c r="B356" s="6" t="s">
        <v>411</v>
      </c>
      <c r="C356" s="2" t="s">
        <v>41</v>
      </c>
      <c r="D356" s="4">
        <v>8987050</v>
      </c>
      <c r="E356" s="4">
        <v>1707540</v>
      </c>
      <c r="F356" s="4">
        <v>0</v>
      </c>
      <c r="G356" s="4">
        <v>0</v>
      </c>
      <c r="H356" s="4">
        <v>1943000</v>
      </c>
      <c r="I356" s="4">
        <v>0</v>
      </c>
      <c r="J356" s="4">
        <f t="shared" si="5"/>
        <v>5336510</v>
      </c>
      <c r="K356" s="2">
        <v>1</v>
      </c>
      <c r="L356" s="2" t="s">
        <v>14</v>
      </c>
    </row>
    <row r="357" spans="1:12" x14ac:dyDescent="0.25">
      <c r="A357" s="9">
        <v>4199915</v>
      </c>
      <c r="B357" s="7" t="s">
        <v>412</v>
      </c>
      <c r="C357" s="3" t="s">
        <v>248</v>
      </c>
      <c r="D357" s="5">
        <v>9276950</v>
      </c>
      <c r="E357" s="5">
        <v>1762620</v>
      </c>
      <c r="F357" s="5">
        <v>887166</v>
      </c>
      <c r="G357" s="5">
        <v>0</v>
      </c>
      <c r="H357" s="5">
        <v>2870000</v>
      </c>
      <c r="I357" s="5">
        <v>887166</v>
      </c>
      <c r="J357" s="4">
        <f t="shared" si="5"/>
        <v>3757164</v>
      </c>
      <c r="K357" s="3">
        <v>1</v>
      </c>
      <c r="L357" s="3" t="s">
        <v>14</v>
      </c>
    </row>
    <row r="358" spans="1:12" x14ac:dyDescent="0.25">
      <c r="A358" s="9">
        <v>4199981</v>
      </c>
      <c r="B358" s="6" t="s">
        <v>413</v>
      </c>
      <c r="C358" s="2" t="s">
        <v>51</v>
      </c>
      <c r="D358" s="4">
        <v>8697140</v>
      </c>
      <c r="E358" s="4">
        <v>1652460</v>
      </c>
      <c r="F358" s="4">
        <v>0</v>
      </c>
      <c r="G358" s="4">
        <v>3911380</v>
      </c>
      <c r="H358" s="4">
        <v>0</v>
      </c>
      <c r="I358" s="4">
        <v>3911380</v>
      </c>
      <c r="J358" s="4">
        <f t="shared" si="5"/>
        <v>3133300</v>
      </c>
      <c r="K358" s="2">
        <v>1</v>
      </c>
      <c r="L358" s="2" t="s">
        <v>14</v>
      </c>
    </row>
    <row r="359" spans="1:12" x14ac:dyDescent="0.25">
      <c r="A359" s="9">
        <v>4202966</v>
      </c>
      <c r="B359" s="7" t="s">
        <v>414</v>
      </c>
      <c r="C359" s="3" t="s">
        <v>248</v>
      </c>
      <c r="D359" s="5">
        <v>9276950</v>
      </c>
      <c r="E359" s="5">
        <v>1762620</v>
      </c>
      <c r="F359" s="5">
        <v>3757170</v>
      </c>
      <c r="G359" s="5">
        <v>244600</v>
      </c>
      <c r="H359" s="5">
        <v>0</v>
      </c>
      <c r="I359" s="5">
        <v>4001770</v>
      </c>
      <c r="J359" s="4">
        <f t="shared" si="5"/>
        <v>3512560</v>
      </c>
      <c r="K359" s="3">
        <v>1</v>
      </c>
      <c r="L359" s="3" t="s">
        <v>14</v>
      </c>
    </row>
    <row r="360" spans="1:12" x14ac:dyDescent="0.25">
      <c r="A360" s="9">
        <v>4215625</v>
      </c>
      <c r="B360" s="6" t="s">
        <v>415</v>
      </c>
      <c r="C360" s="2" t="s">
        <v>182</v>
      </c>
      <c r="D360" s="4">
        <v>6667810</v>
      </c>
      <c r="E360" s="4">
        <v>1266880</v>
      </c>
      <c r="F360" s="4">
        <v>1700460</v>
      </c>
      <c r="G360" s="4">
        <v>426000</v>
      </c>
      <c r="H360" s="4">
        <v>1000000</v>
      </c>
      <c r="I360" s="4">
        <v>2126460</v>
      </c>
      <c r="J360" s="4">
        <f t="shared" si="5"/>
        <v>2274470</v>
      </c>
      <c r="K360" s="2">
        <v>1</v>
      </c>
      <c r="L360" s="2" t="s">
        <v>14</v>
      </c>
    </row>
    <row r="361" spans="1:12" x14ac:dyDescent="0.25">
      <c r="A361" s="9">
        <v>4222946</v>
      </c>
      <c r="B361" s="7" t="s">
        <v>416</v>
      </c>
      <c r="C361" s="3" t="s">
        <v>82</v>
      </c>
      <c r="D361" s="5">
        <v>8117340</v>
      </c>
      <c r="E361" s="5">
        <v>1542290</v>
      </c>
      <c r="F361" s="5">
        <v>137521</v>
      </c>
      <c r="G361" s="5">
        <v>251637</v>
      </c>
      <c r="H361" s="5">
        <v>3150000</v>
      </c>
      <c r="I361" s="5">
        <v>389158</v>
      </c>
      <c r="J361" s="4">
        <f t="shared" si="5"/>
        <v>3035892</v>
      </c>
      <c r="K361" s="3">
        <v>1</v>
      </c>
      <c r="L361" s="3" t="s">
        <v>14</v>
      </c>
    </row>
    <row r="362" spans="1:12" x14ac:dyDescent="0.25">
      <c r="A362" s="9">
        <v>4223797</v>
      </c>
      <c r="B362" s="6" t="s">
        <v>417</v>
      </c>
      <c r="C362" s="2" t="s">
        <v>51</v>
      </c>
      <c r="D362" s="4">
        <v>8697140</v>
      </c>
      <c r="E362" s="4">
        <v>1652460</v>
      </c>
      <c r="F362" s="4">
        <v>0</v>
      </c>
      <c r="G362" s="4">
        <v>0</v>
      </c>
      <c r="H362" s="4">
        <v>3522340</v>
      </c>
      <c r="I362" s="4">
        <v>0</v>
      </c>
      <c r="J362" s="4">
        <f t="shared" si="5"/>
        <v>3522340</v>
      </c>
      <c r="K362" s="2">
        <v>1</v>
      </c>
      <c r="L362" s="2" t="s">
        <v>14</v>
      </c>
    </row>
    <row r="363" spans="1:12" x14ac:dyDescent="0.25">
      <c r="A363" s="9">
        <v>4223886</v>
      </c>
      <c r="B363" s="7" t="s">
        <v>418</v>
      </c>
      <c r="C363" s="3" t="s">
        <v>41</v>
      </c>
      <c r="D363" s="5">
        <v>8987050</v>
      </c>
      <c r="E363" s="5">
        <v>1707540</v>
      </c>
      <c r="F363" s="5">
        <v>79000</v>
      </c>
      <c r="G363" s="5">
        <v>426000</v>
      </c>
      <c r="H363" s="5">
        <v>0</v>
      </c>
      <c r="I363" s="5">
        <v>505000</v>
      </c>
      <c r="J363" s="4">
        <f t="shared" si="5"/>
        <v>6774510</v>
      </c>
      <c r="K363" s="3">
        <v>1</v>
      </c>
      <c r="L363" s="3" t="s">
        <v>14</v>
      </c>
    </row>
    <row r="364" spans="1:12" x14ac:dyDescent="0.25">
      <c r="A364" s="9">
        <v>4224833</v>
      </c>
      <c r="B364" s="6" t="s">
        <v>419</v>
      </c>
      <c r="C364" s="2" t="s">
        <v>248</v>
      </c>
      <c r="D364" s="4">
        <v>9276950</v>
      </c>
      <c r="E364" s="4">
        <v>1762620</v>
      </c>
      <c r="F364" s="4">
        <v>20000</v>
      </c>
      <c r="G364" s="4">
        <v>516000</v>
      </c>
      <c r="H364" s="4">
        <v>301708</v>
      </c>
      <c r="I364" s="4">
        <v>536000</v>
      </c>
      <c r="J364" s="4">
        <f t="shared" si="5"/>
        <v>6676622</v>
      </c>
      <c r="K364" s="2">
        <v>1</v>
      </c>
      <c r="L364" s="2" t="s">
        <v>14</v>
      </c>
    </row>
    <row r="365" spans="1:12" x14ac:dyDescent="0.25">
      <c r="A365" s="9">
        <v>4225264</v>
      </c>
      <c r="B365" s="7" t="s">
        <v>420</v>
      </c>
      <c r="C365" s="3" t="s">
        <v>180</v>
      </c>
      <c r="D365" s="5">
        <v>6957720</v>
      </c>
      <c r="E365" s="5">
        <v>1321970</v>
      </c>
      <c r="F365" s="5">
        <v>65000</v>
      </c>
      <c r="G365" s="5">
        <v>566000</v>
      </c>
      <c r="H365" s="5">
        <v>0</v>
      </c>
      <c r="I365" s="5">
        <v>631000</v>
      </c>
      <c r="J365" s="4">
        <f t="shared" si="5"/>
        <v>5004750</v>
      </c>
      <c r="K365" s="3">
        <v>1</v>
      </c>
      <c r="L365" s="3" t="s">
        <v>14</v>
      </c>
    </row>
    <row r="366" spans="1:12" x14ac:dyDescent="0.25">
      <c r="A366" s="9">
        <v>4226055</v>
      </c>
      <c r="B366" s="6" t="s">
        <v>421</v>
      </c>
      <c r="C366" s="2" t="s">
        <v>248</v>
      </c>
      <c r="D366" s="4">
        <v>9276950</v>
      </c>
      <c r="E366" s="4">
        <v>1762620</v>
      </c>
      <c r="F366" s="4">
        <v>2502760</v>
      </c>
      <c r="G366" s="4">
        <v>556000</v>
      </c>
      <c r="H366" s="4">
        <v>0</v>
      </c>
      <c r="I366" s="4">
        <v>3058760</v>
      </c>
      <c r="J366" s="4">
        <f t="shared" si="5"/>
        <v>4455570</v>
      </c>
      <c r="K366" s="2">
        <v>1</v>
      </c>
      <c r="L366" s="2" t="s">
        <v>14</v>
      </c>
    </row>
    <row r="367" spans="1:12" x14ac:dyDescent="0.25">
      <c r="A367" s="9">
        <v>4231683</v>
      </c>
      <c r="B367" s="7" t="s">
        <v>422</v>
      </c>
      <c r="C367" s="3" t="s">
        <v>54</v>
      </c>
      <c r="D367" s="5">
        <v>8407240</v>
      </c>
      <c r="E367" s="5">
        <v>1597380</v>
      </c>
      <c r="F367" s="5">
        <v>0</v>
      </c>
      <c r="G367" s="5">
        <v>2119050</v>
      </c>
      <c r="H367" s="5">
        <v>0</v>
      </c>
      <c r="I367" s="5">
        <v>2119050</v>
      </c>
      <c r="J367" s="4">
        <f t="shared" si="5"/>
        <v>4690810</v>
      </c>
      <c r="K367" s="3">
        <v>1</v>
      </c>
      <c r="L367" s="3" t="s">
        <v>14</v>
      </c>
    </row>
    <row r="368" spans="1:12" x14ac:dyDescent="0.25">
      <c r="A368" s="9">
        <v>4233247</v>
      </c>
      <c r="B368" s="6" t="s">
        <v>423</v>
      </c>
      <c r="C368" s="2" t="s">
        <v>51</v>
      </c>
      <c r="D368" s="4">
        <v>8697140</v>
      </c>
      <c r="E368" s="4">
        <v>1652460</v>
      </c>
      <c r="F368" s="4">
        <v>0</v>
      </c>
      <c r="G368" s="4">
        <v>426000</v>
      </c>
      <c r="H368" s="4">
        <v>0</v>
      </c>
      <c r="I368" s="4">
        <v>426000</v>
      </c>
      <c r="J368" s="4">
        <f t="shared" si="5"/>
        <v>6618680</v>
      </c>
      <c r="K368" s="2">
        <v>1</v>
      </c>
      <c r="L368" s="2" t="s">
        <v>14</v>
      </c>
    </row>
    <row r="369" spans="1:12" x14ac:dyDescent="0.25">
      <c r="A369" s="9">
        <v>4235076</v>
      </c>
      <c r="B369" s="7" t="s">
        <v>424</v>
      </c>
      <c r="C369" s="3" t="s">
        <v>248</v>
      </c>
      <c r="D369" s="5">
        <v>9276950</v>
      </c>
      <c r="E369" s="5">
        <v>1762620</v>
      </c>
      <c r="F369" s="5">
        <v>0</v>
      </c>
      <c r="G369" s="5">
        <v>0</v>
      </c>
      <c r="H369" s="5">
        <v>0</v>
      </c>
      <c r="I369" s="5">
        <v>0</v>
      </c>
      <c r="J369" s="4">
        <f t="shared" si="5"/>
        <v>7514330</v>
      </c>
      <c r="K369" s="3">
        <v>1</v>
      </c>
      <c r="L369" s="3" t="s">
        <v>14</v>
      </c>
    </row>
    <row r="370" spans="1:12" x14ac:dyDescent="0.25">
      <c r="A370" s="9">
        <v>4235849</v>
      </c>
      <c r="B370" s="6" t="s">
        <v>425</v>
      </c>
      <c r="C370" s="2" t="s">
        <v>51</v>
      </c>
      <c r="D370" s="4">
        <v>8697140</v>
      </c>
      <c r="E370" s="4">
        <v>1652460</v>
      </c>
      <c r="F370" s="4">
        <v>2700970</v>
      </c>
      <c r="G370" s="4">
        <v>1077940</v>
      </c>
      <c r="H370" s="4">
        <v>0</v>
      </c>
      <c r="I370" s="4">
        <v>3778910</v>
      </c>
      <c r="J370" s="4">
        <f t="shared" si="5"/>
        <v>3265770</v>
      </c>
      <c r="K370" s="2">
        <v>1</v>
      </c>
      <c r="L370" s="2" t="s">
        <v>14</v>
      </c>
    </row>
    <row r="371" spans="1:12" x14ac:dyDescent="0.25">
      <c r="A371" s="9">
        <v>4238439</v>
      </c>
      <c r="B371" s="7" t="s">
        <v>426</v>
      </c>
      <c r="C371" s="3" t="s">
        <v>51</v>
      </c>
      <c r="D371" s="5">
        <v>8697140</v>
      </c>
      <c r="E371" s="5">
        <v>1652460</v>
      </c>
      <c r="F371" s="5">
        <v>3522340</v>
      </c>
      <c r="G371" s="5">
        <v>256565</v>
      </c>
      <c r="H371" s="5">
        <v>0</v>
      </c>
      <c r="I371" s="5">
        <v>3778910</v>
      </c>
      <c r="J371" s="4">
        <f t="shared" si="5"/>
        <v>3265775</v>
      </c>
      <c r="K371" s="3">
        <v>1</v>
      </c>
      <c r="L371" s="3" t="s">
        <v>14</v>
      </c>
    </row>
    <row r="372" spans="1:12" x14ac:dyDescent="0.25">
      <c r="A372" s="9">
        <v>4240158</v>
      </c>
      <c r="B372" s="6" t="s">
        <v>427</v>
      </c>
      <c r="C372" s="2" t="s">
        <v>54</v>
      </c>
      <c r="D372" s="4">
        <v>8407240</v>
      </c>
      <c r="E372" s="4">
        <v>1597380</v>
      </c>
      <c r="F372" s="4">
        <v>0</v>
      </c>
      <c r="G372" s="4">
        <v>0</v>
      </c>
      <c r="H372" s="4">
        <v>2099190</v>
      </c>
      <c r="I372" s="4">
        <v>0</v>
      </c>
      <c r="J372" s="4">
        <f t="shared" si="5"/>
        <v>4710670</v>
      </c>
      <c r="K372" s="2">
        <v>1</v>
      </c>
      <c r="L372" s="2" t="s">
        <v>14</v>
      </c>
    </row>
    <row r="373" spans="1:12" x14ac:dyDescent="0.25">
      <c r="A373" s="9">
        <v>4255095</v>
      </c>
      <c r="B373" s="7" t="s">
        <v>428</v>
      </c>
      <c r="C373" s="3" t="s">
        <v>143</v>
      </c>
      <c r="D373" s="5">
        <v>7827430</v>
      </c>
      <c r="E373" s="5">
        <v>1487210</v>
      </c>
      <c r="F373" s="5">
        <v>2621900</v>
      </c>
      <c r="G373" s="5">
        <v>90000</v>
      </c>
      <c r="H373" s="5">
        <v>548209</v>
      </c>
      <c r="I373" s="5">
        <v>2711900</v>
      </c>
      <c r="J373" s="4">
        <f t="shared" si="5"/>
        <v>3080111</v>
      </c>
      <c r="K373" s="3">
        <v>1</v>
      </c>
      <c r="L373" s="3" t="s">
        <v>14</v>
      </c>
    </row>
    <row r="374" spans="1:12" x14ac:dyDescent="0.25">
      <c r="A374" s="9">
        <v>4260199</v>
      </c>
      <c r="B374" s="6" t="s">
        <v>429</v>
      </c>
      <c r="C374" s="2" t="s">
        <v>57</v>
      </c>
      <c r="D374" s="4">
        <v>8697140</v>
      </c>
      <c r="E374" s="4">
        <v>1652460</v>
      </c>
      <c r="F374" s="4">
        <v>0</v>
      </c>
      <c r="G374" s="4">
        <v>1121340</v>
      </c>
      <c r="H374" s="4">
        <v>1800000</v>
      </c>
      <c r="I374" s="4">
        <v>1121340</v>
      </c>
      <c r="J374" s="4">
        <f t="shared" si="5"/>
        <v>4123340</v>
      </c>
      <c r="K374" s="2">
        <v>1</v>
      </c>
      <c r="L374" s="2" t="s">
        <v>14</v>
      </c>
    </row>
    <row r="375" spans="1:12" x14ac:dyDescent="0.25">
      <c r="A375" s="9">
        <v>4263207</v>
      </c>
      <c r="B375" s="7" t="s">
        <v>430</v>
      </c>
      <c r="C375" s="3" t="s">
        <v>332</v>
      </c>
      <c r="D375" s="5">
        <v>5508190</v>
      </c>
      <c r="E375" s="5">
        <v>1046560</v>
      </c>
      <c r="F375" s="5">
        <v>45000</v>
      </c>
      <c r="G375" s="5">
        <v>426000</v>
      </c>
      <c r="H375" s="5">
        <v>0</v>
      </c>
      <c r="I375" s="5">
        <v>471000</v>
      </c>
      <c r="J375" s="4">
        <f t="shared" si="5"/>
        <v>3990630</v>
      </c>
      <c r="K375" s="3">
        <v>1</v>
      </c>
      <c r="L375" s="3" t="s">
        <v>14</v>
      </c>
    </row>
    <row r="376" spans="1:12" x14ac:dyDescent="0.25">
      <c r="A376" s="9">
        <v>4271239</v>
      </c>
      <c r="B376" s="6" t="s">
        <v>431</v>
      </c>
      <c r="C376" s="2" t="s">
        <v>51</v>
      </c>
      <c r="D376" s="4">
        <v>8697140</v>
      </c>
      <c r="E376" s="4">
        <v>1652460</v>
      </c>
      <c r="F376" s="4">
        <v>1156820</v>
      </c>
      <c r="G376" s="4">
        <v>1083020</v>
      </c>
      <c r="H376" s="4">
        <v>1539070</v>
      </c>
      <c r="I376" s="4">
        <v>2239840</v>
      </c>
      <c r="J376" s="4">
        <f t="shared" si="5"/>
        <v>3265770</v>
      </c>
      <c r="K376" s="2">
        <v>1</v>
      </c>
      <c r="L376" s="2" t="s">
        <v>14</v>
      </c>
    </row>
    <row r="377" spans="1:12" x14ac:dyDescent="0.25">
      <c r="A377" s="9">
        <v>4277139</v>
      </c>
      <c r="B377" s="7" t="s">
        <v>432</v>
      </c>
      <c r="C377" s="3" t="s">
        <v>398</v>
      </c>
      <c r="D377" s="5">
        <v>6088000</v>
      </c>
      <c r="E377" s="5">
        <v>1156720</v>
      </c>
      <c r="F377" s="5">
        <v>0</v>
      </c>
      <c r="G377" s="5">
        <v>476000</v>
      </c>
      <c r="H377" s="5">
        <v>0</v>
      </c>
      <c r="I377" s="5">
        <v>476000</v>
      </c>
      <c r="J377" s="4">
        <f t="shared" si="5"/>
        <v>4455280</v>
      </c>
      <c r="K377" s="3">
        <v>1</v>
      </c>
      <c r="L377" s="3" t="s">
        <v>14</v>
      </c>
    </row>
    <row r="378" spans="1:12" x14ac:dyDescent="0.25">
      <c r="A378" s="9">
        <v>4285177</v>
      </c>
      <c r="B378" s="6" t="s">
        <v>433</v>
      </c>
      <c r="C378" s="2" t="s">
        <v>180</v>
      </c>
      <c r="D378" s="4">
        <v>6957720</v>
      </c>
      <c r="E378" s="4">
        <v>1321970</v>
      </c>
      <c r="F378" s="4">
        <v>1015160</v>
      </c>
      <c r="G378" s="4">
        <v>898960</v>
      </c>
      <c r="H378" s="4">
        <v>753407</v>
      </c>
      <c r="I378" s="4">
        <v>1914120</v>
      </c>
      <c r="J378" s="4">
        <f t="shared" si="5"/>
        <v>2968223</v>
      </c>
      <c r="K378" s="2">
        <v>1</v>
      </c>
      <c r="L378" s="2" t="s">
        <v>14</v>
      </c>
    </row>
    <row r="379" spans="1:12" x14ac:dyDescent="0.25">
      <c r="A379" s="9">
        <v>4309858</v>
      </c>
      <c r="B379" s="7" t="s">
        <v>434</v>
      </c>
      <c r="C379" s="3" t="s">
        <v>143</v>
      </c>
      <c r="D379" s="5">
        <v>7827430</v>
      </c>
      <c r="E379" s="5">
        <v>1487210</v>
      </c>
      <c r="F379" s="5">
        <v>1319210</v>
      </c>
      <c r="G379" s="5">
        <v>572450</v>
      </c>
      <c r="H379" s="5">
        <v>0</v>
      </c>
      <c r="I379" s="5">
        <v>1891660</v>
      </c>
      <c r="J379" s="4">
        <f t="shared" si="5"/>
        <v>4448560</v>
      </c>
      <c r="K379" s="3">
        <v>1</v>
      </c>
      <c r="L379" s="3" t="s">
        <v>14</v>
      </c>
    </row>
    <row r="380" spans="1:12" x14ac:dyDescent="0.25">
      <c r="A380" s="9">
        <v>4310425</v>
      </c>
      <c r="B380" s="6" t="s">
        <v>435</v>
      </c>
      <c r="C380" s="2" t="s">
        <v>57</v>
      </c>
      <c r="D380" s="4">
        <v>8697140</v>
      </c>
      <c r="E380" s="4">
        <v>1652460</v>
      </c>
      <c r="F380" s="4">
        <v>45000</v>
      </c>
      <c r="G380" s="4">
        <v>2054370</v>
      </c>
      <c r="H380" s="4">
        <v>0</v>
      </c>
      <c r="I380" s="4">
        <v>2099370</v>
      </c>
      <c r="J380" s="4">
        <f t="shared" si="5"/>
        <v>4945310</v>
      </c>
      <c r="K380" s="2">
        <v>1</v>
      </c>
      <c r="L380" s="2" t="s">
        <v>14</v>
      </c>
    </row>
    <row r="381" spans="1:12" x14ac:dyDescent="0.25">
      <c r="A381" s="9">
        <v>4321312</v>
      </c>
      <c r="B381" s="7" t="s">
        <v>436</v>
      </c>
      <c r="C381" s="3" t="s">
        <v>437</v>
      </c>
      <c r="D381" s="5">
        <v>5218290</v>
      </c>
      <c r="E381" s="5">
        <v>991475</v>
      </c>
      <c r="F381" s="5">
        <v>34000</v>
      </c>
      <c r="G381" s="5">
        <v>426000</v>
      </c>
      <c r="H381" s="5">
        <v>0</v>
      </c>
      <c r="I381" s="5">
        <v>460000</v>
      </c>
      <c r="J381" s="4">
        <f t="shared" si="5"/>
        <v>3766815</v>
      </c>
      <c r="K381" s="3">
        <v>1</v>
      </c>
      <c r="L381" s="3" t="s">
        <v>14</v>
      </c>
    </row>
    <row r="382" spans="1:12" x14ac:dyDescent="0.25">
      <c r="A382" s="9">
        <v>4324725</v>
      </c>
      <c r="B382" s="6" t="s">
        <v>438</v>
      </c>
      <c r="C382" s="2" t="s">
        <v>82</v>
      </c>
      <c r="D382" s="4">
        <v>8117340</v>
      </c>
      <c r="E382" s="4">
        <v>1542290</v>
      </c>
      <c r="F382" s="4">
        <v>2426010</v>
      </c>
      <c r="G382" s="4">
        <v>516000</v>
      </c>
      <c r="H382" s="4">
        <v>0</v>
      </c>
      <c r="I382" s="4">
        <v>2942010</v>
      </c>
      <c r="J382" s="4">
        <f t="shared" si="5"/>
        <v>3633040</v>
      </c>
      <c r="K382" s="2">
        <v>1</v>
      </c>
      <c r="L382" s="2" t="s">
        <v>14</v>
      </c>
    </row>
    <row r="383" spans="1:12" x14ac:dyDescent="0.25">
      <c r="A383" s="9">
        <v>4332296</v>
      </c>
      <c r="B383" s="7" t="s">
        <v>439</v>
      </c>
      <c r="C383" s="3" t="s">
        <v>54</v>
      </c>
      <c r="D383" s="5">
        <v>8407240</v>
      </c>
      <c r="E383" s="5">
        <v>1597380</v>
      </c>
      <c r="F383" s="5">
        <v>0</v>
      </c>
      <c r="G383" s="5">
        <v>426000</v>
      </c>
      <c r="H383" s="5">
        <v>0</v>
      </c>
      <c r="I383" s="5">
        <v>426000</v>
      </c>
      <c r="J383" s="4">
        <f t="shared" si="5"/>
        <v>6383860</v>
      </c>
      <c r="K383" s="3">
        <v>1</v>
      </c>
      <c r="L383" s="3" t="s">
        <v>14</v>
      </c>
    </row>
    <row r="384" spans="1:12" x14ac:dyDescent="0.25">
      <c r="A384" s="9">
        <v>4333438</v>
      </c>
      <c r="B384" s="6" t="s">
        <v>440</v>
      </c>
      <c r="C384" s="2" t="s">
        <v>182</v>
      </c>
      <c r="D384" s="4">
        <v>6667810</v>
      </c>
      <c r="E384" s="4">
        <v>1266880</v>
      </c>
      <c r="F384" s="4">
        <v>195000</v>
      </c>
      <c r="G384" s="4">
        <v>689450</v>
      </c>
      <c r="H384" s="4">
        <v>0</v>
      </c>
      <c r="I384" s="4">
        <v>884450</v>
      </c>
      <c r="J384" s="4">
        <f t="shared" si="5"/>
        <v>4516480</v>
      </c>
      <c r="K384" s="2">
        <v>1</v>
      </c>
      <c r="L384" s="2" t="s">
        <v>14</v>
      </c>
    </row>
    <row r="385" spans="1:12" x14ac:dyDescent="0.25">
      <c r="A385" s="9">
        <v>4335621</v>
      </c>
      <c r="B385" s="7" t="s">
        <v>441</v>
      </c>
      <c r="C385" s="3" t="s">
        <v>54</v>
      </c>
      <c r="D385" s="5">
        <v>8407240</v>
      </c>
      <c r="E385" s="5">
        <v>1597380</v>
      </c>
      <c r="F385" s="5">
        <v>2709790</v>
      </c>
      <c r="G385" s="5">
        <v>947360</v>
      </c>
      <c r="H385" s="5">
        <v>0</v>
      </c>
      <c r="I385" s="5">
        <v>3657150</v>
      </c>
      <c r="J385" s="4">
        <f t="shared" si="5"/>
        <v>3152710</v>
      </c>
      <c r="K385" s="3">
        <v>1</v>
      </c>
      <c r="L385" s="3" t="s">
        <v>14</v>
      </c>
    </row>
    <row r="386" spans="1:12" x14ac:dyDescent="0.25">
      <c r="A386" s="9">
        <v>4336764</v>
      </c>
      <c r="B386" s="6" t="s">
        <v>442</v>
      </c>
      <c r="C386" s="2" t="s">
        <v>259</v>
      </c>
      <c r="D386" s="4">
        <v>8407240</v>
      </c>
      <c r="E386" s="4">
        <v>1597380</v>
      </c>
      <c r="F386" s="4">
        <v>0</v>
      </c>
      <c r="G386" s="4">
        <v>476000</v>
      </c>
      <c r="H386" s="4">
        <v>0</v>
      </c>
      <c r="I386" s="4">
        <v>476000</v>
      </c>
      <c r="J386" s="4">
        <f t="shared" si="5"/>
        <v>6333860</v>
      </c>
      <c r="K386" s="2">
        <v>1</v>
      </c>
      <c r="L386" s="2" t="s">
        <v>14</v>
      </c>
    </row>
    <row r="387" spans="1:12" x14ac:dyDescent="0.25">
      <c r="A387" s="9">
        <v>4339601</v>
      </c>
      <c r="B387" s="7" t="s">
        <v>443</v>
      </c>
      <c r="C387" s="3" t="s">
        <v>444</v>
      </c>
      <c r="D387" s="5">
        <v>7827430</v>
      </c>
      <c r="E387" s="5">
        <v>1487210</v>
      </c>
      <c r="F387" s="5">
        <v>3135760</v>
      </c>
      <c r="G387" s="5">
        <v>284823</v>
      </c>
      <c r="H387" s="5">
        <v>0</v>
      </c>
      <c r="I387" s="5">
        <v>3420590</v>
      </c>
      <c r="J387" s="4">
        <f t="shared" ref="J387:J450" si="6">D387-(E387+F387+G387+H387)</f>
        <v>2919637</v>
      </c>
      <c r="K387" s="3">
        <v>1</v>
      </c>
      <c r="L387" s="3" t="s">
        <v>14</v>
      </c>
    </row>
    <row r="388" spans="1:12" x14ac:dyDescent="0.25">
      <c r="A388" s="9">
        <v>4346553</v>
      </c>
      <c r="B388" s="6" t="s">
        <v>445</v>
      </c>
      <c r="C388" s="2" t="s">
        <v>143</v>
      </c>
      <c r="D388" s="4">
        <v>7827430</v>
      </c>
      <c r="E388" s="4">
        <v>1487210</v>
      </c>
      <c r="F388" s="4">
        <v>1935120</v>
      </c>
      <c r="G388" s="4">
        <v>556000</v>
      </c>
      <c r="H388" s="4">
        <v>0</v>
      </c>
      <c r="I388" s="4">
        <v>2491120</v>
      </c>
      <c r="J388" s="4">
        <f t="shared" si="6"/>
        <v>3849100</v>
      </c>
      <c r="K388" s="2">
        <v>1</v>
      </c>
      <c r="L388" s="2" t="s">
        <v>14</v>
      </c>
    </row>
    <row r="389" spans="1:12" x14ac:dyDescent="0.25">
      <c r="A389" s="9">
        <v>4347050</v>
      </c>
      <c r="B389" s="7" t="s">
        <v>446</v>
      </c>
      <c r="C389" s="3" t="s">
        <v>377</v>
      </c>
      <c r="D389" s="5">
        <v>7537530</v>
      </c>
      <c r="E389" s="5">
        <v>1432130</v>
      </c>
      <c r="F389" s="5">
        <v>2504110</v>
      </c>
      <c r="G389" s="5">
        <v>786019</v>
      </c>
      <c r="H389" s="5">
        <v>0</v>
      </c>
      <c r="I389" s="5">
        <v>3290130</v>
      </c>
      <c r="J389" s="4">
        <f t="shared" si="6"/>
        <v>2815271</v>
      </c>
      <c r="K389" s="3">
        <v>1</v>
      </c>
      <c r="L389" s="3" t="s">
        <v>14</v>
      </c>
    </row>
    <row r="390" spans="1:12" x14ac:dyDescent="0.25">
      <c r="A390" s="9">
        <v>4348544</v>
      </c>
      <c r="B390" s="6" t="s">
        <v>447</v>
      </c>
      <c r="C390" s="2" t="s">
        <v>54</v>
      </c>
      <c r="D390" s="4">
        <v>8407240</v>
      </c>
      <c r="E390" s="4">
        <v>1597380</v>
      </c>
      <c r="F390" s="4">
        <v>0</v>
      </c>
      <c r="G390" s="4">
        <v>333217</v>
      </c>
      <c r="H390" s="4">
        <v>3404930</v>
      </c>
      <c r="I390" s="4">
        <v>333217</v>
      </c>
      <c r="J390" s="4">
        <f t="shared" si="6"/>
        <v>3071713</v>
      </c>
      <c r="K390" s="2">
        <v>1</v>
      </c>
      <c r="L390" s="2" t="s">
        <v>14</v>
      </c>
    </row>
    <row r="391" spans="1:12" x14ac:dyDescent="0.25">
      <c r="A391" s="9">
        <v>4348571</v>
      </c>
      <c r="B391" s="7" t="s">
        <v>448</v>
      </c>
      <c r="C391" s="3" t="s">
        <v>449</v>
      </c>
      <c r="D391" s="5">
        <v>5508190</v>
      </c>
      <c r="E391" s="5">
        <v>1046560</v>
      </c>
      <c r="F391" s="5">
        <v>0</v>
      </c>
      <c r="G391" s="5">
        <v>426000</v>
      </c>
      <c r="H391" s="5">
        <v>0</v>
      </c>
      <c r="I391" s="5">
        <v>426000</v>
      </c>
      <c r="J391" s="4">
        <f t="shared" si="6"/>
        <v>4035630</v>
      </c>
      <c r="K391" s="3">
        <v>1</v>
      </c>
      <c r="L391" s="3" t="s">
        <v>14</v>
      </c>
    </row>
    <row r="392" spans="1:12" x14ac:dyDescent="0.25">
      <c r="A392" s="9">
        <v>4352937</v>
      </c>
      <c r="B392" s="6" t="s">
        <v>450</v>
      </c>
      <c r="C392" s="2" t="s">
        <v>143</v>
      </c>
      <c r="D392" s="4">
        <v>7827430</v>
      </c>
      <c r="E392" s="4">
        <v>1487210</v>
      </c>
      <c r="F392" s="4">
        <v>2969720</v>
      </c>
      <c r="G392" s="4">
        <v>446949</v>
      </c>
      <c r="H392" s="4">
        <v>0</v>
      </c>
      <c r="I392" s="4">
        <v>3416670</v>
      </c>
      <c r="J392" s="4">
        <f t="shared" si="6"/>
        <v>2923551</v>
      </c>
      <c r="K392" s="2">
        <v>1</v>
      </c>
      <c r="L392" s="2" t="s">
        <v>14</v>
      </c>
    </row>
    <row r="393" spans="1:12" x14ac:dyDescent="0.25">
      <c r="A393" s="9">
        <v>4357223</v>
      </c>
      <c r="B393" s="7" t="s">
        <v>451</v>
      </c>
      <c r="C393" s="3" t="s">
        <v>90</v>
      </c>
      <c r="D393" s="5">
        <v>8117340</v>
      </c>
      <c r="E393" s="5">
        <v>1542290</v>
      </c>
      <c r="F393" s="5">
        <v>0</v>
      </c>
      <c r="G393" s="5">
        <v>1410660</v>
      </c>
      <c r="H393" s="5">
        <v>0</v>
      </c>
      <c r="I393" s="5">
        <v>1410660</v>
      </c>
      <c r="J393" s="4">
        <f t="shared" si="6"/>
        <v>5164390</v>
      </c>
      <c r="K393" s="3">
        <v>1</v>
      </c>
      <c r="L393" s="3" t="s">
        <v>14</v>
      </c>
    </row>
    <row r="394" spans="1:12" x14ac:dyDescent="0.25">
      <c r="A394" s="9">
        <v>4357724</v>
      </c>
      <c r="B394" s="6" t="s">
        <v>452</v>
      </c>
      <c r="C394" s="2" t="s">
        <v>57</v>
      </c>
      <c r="D394" s="4">
        <v>8697140</v>
      </c>
      <c r="E394" s="4">
        <v>1652460</v>
      </c>
      <c r="F394" s="4">
        <v>45000</v>
      </c>
      <c r="G394" s="4">
        <v>636000</v>
      </c>
      <c r="H394" s="4">
        <v>0</v>
      </c>
      <c r="I394" s="4">
        <v>681000</v>
      </c>
      <c r="J394" s="4">
        <f t="shared" si="6"/>
        <v>6363680</v>
      </c>
      <c r="K394" s="2">
        <v>1</v>
      </c>
      <c r="L394" s="2" t="s">
        <v>14</v>
      </c>
    </row>
    <row r="395" spans="1:12" x14ac:dyDescent="0.25">
      <c r="A395" s="9">
        <v>4365303</v>
      </c>
      <c r="B395" s="7" t="s">
        <v>453</v>
      </c>
      <c r="C395" s="3" t="s">
        <v>377</v>
      </c>
      <c r="D395" s="5">
        <v>7537530</v>
      </c>
      <c r="E395" s="5">
        <v>1432130</v>
      </c>
      <c r="F395" s="5">
        <v>1533190</v>
      </c>
      <c r="G395" s="5">
        <v>1756940</v>
      </c>
      <c r="H395" s="5">
        <v>0</v>
      </c>
      <c r="I395" s="5">
        <v>3290130</v>
      </c>
      <c r="J395" s="4">
        <f t="shared" si="6"/>
        <v>2815270</v>
      </c>
      <c r="K395" s="3">
        <v>1</v>
      </c>
      <c r="L395" s="3" t="s">
        <v>14</v>
      </c>
    </row>
    <row r="396" spans="1:12" x14ac:dyDescent="0.25">
      <c r="A396" s="9">
        <v>4370970</v>
      </c>
      <c r="B396" s="6" t="s">
        <v>454</v>
      </c>
      <c r="C396" s="2" t="s">
        <v>82</v>
      </c>
      <c r="D396" s="4">
        <v>8117340</v>
      </c>
      <c r="E396" s="4">
        <v>1542290</v>
      </c>
      <c r="F396" s="4">
        <v>0</v>
      </c>
      <c r="G396" s="4">
        <v>566000</v>
      </c>
      <c r="H396" s="4">
        <v>0</v>
      </c>
      <c r="I396" s="4">
        <v>566000</v>
      </c>
      <c r="J396" s="4">
        <f t="shared" si="6"/>
        <v>6009050</v>
      </c>
      <c r="K396" s="2">
        <v>1</v>
      </c>
      <c r="L396" s="2" t="s">
        <v>14</v>
      </c>
    </row>
    <row r="397" spans="1:12" x14ac:dyDescent="0.25">
      <c r="A397" s="9">
        <v>4376837</v>
      </c>
      <c r="B397" s="7" t="s">
        <v>455</v>
      </c>
      <c r="C397" s="3" t="s">
        <v>54</v>
      </c>
      <c r="D397" s="5">
        <v>8407240</v>
      </c>
      <c r="E397" s="5">
        <v>1597380</v>
      </c>
      <c r="F397" s="5">
        <v>3404930</v>
      </c>
      <c r="G397" s="5">
        <v>516000</v>
      </c>
      <c r="H397" s="5">
        <v>0</v>
      </c>
      <c r="I397" s="5">
        <v>3920930</v>
      </c>
      <c r="J397" s="4">
        <f t="shared" si="6"/>
        <v>2888930</v>
      </c>
      <c r="K397" s="3">
        <v>1</v>
      </c>
      <c r="L397" s="3" t="s">
        <v>14</v>
      </c>
    </row>
    <row r="398" spans="1:12" x14ac:dyDescent="0.25">
      <c r="A398" s="9">
        <v>4377598</v>
      </c>
      <c r="B398" s="6" t="s">
        <v>456</v>
      </c>
      <c r="C398" s="2" t="s">
        <v>54</v>
      </c>
      <c r="D398" s="4">
        <v>8407240</v>
      </c>
      <c r="E398" s="4">
        <v>1597380</v>
      </c>
      <c r="F398" s="4">
        <v>1281370</v>
      </c>
      <c r="G398" s="4">
        <v>2035270</v>
      </c>
      <c r="H398" s="4">
        <v>0</v>
      </c>
      <c r="I398" s="4">
        <v>3316640</v>
      </c>
      <c r="J398" s="4">
        <f t="shared" si="6"/>
        <v>3493220</v>
      </c>
      <c r="K398" s="2">
        <v>1</v>
      </c>
      <c r="L398" s="2" t="s">
        <v>14</v>
      </c>
    </row>
    <row r="399" spans="1:12" x14ac:dyDescent="0.25">
      <c r="A399" s="9">
        <v>4380975</v>
      </c>
      <c r="B399" s="7" t="s">
        <v>457</v>
      </c>
      <c r="C399" s="3" t="s">
        <v>294</v>
      </c>
      <c r="D399" s="5">
        <v>6377900</v>
      </c>
      <c r="E399" s="5">
        <v>1211800</v>
      </c>
      <c r="F399" s="5">
        <v>1777560</v>
      </c>
      <c r="G399" s="5">
        <v>516000</v>
      </c>
      <c r="H399" s="5">
        <v>0</v>
      </c>
      <c r="I399" s="5">
        <v>2293560</v>
      </c>
      <c r="J399" s="4">
        <f t="shared" si="6"/>
        <v>2872540</v>
      </c>
      <c r="K399" s="3">
        <v>1</v>
      </c>
      <c r="L399" s="3" t="s">
        <v>14</v>
      </c>
    </row>
    <row r="400" spans="1:12" x14ac:dyDescent="0.25">
      <c r="A400" s="9">
        <v>4382994</v>
      </c>
      <c r="B400" s="6" t="s">
        <v>458</v>
      </c>
      <c r="C400" s="2" t="s">
        <v>54</v>
      </c>
      <c r="D400" s="4">
        <v>8407240</v>
      </c>
      <c r="E400" s="4">
        <v>1597380</v>
      </c>
      <c r="F400" s="4">
        <v>3247590</v>
      </c>
      <c r="G400" s="4">
        <v>168000</v>
      </c>
      <c r="H400" s="4">
        <v>0</v>
      </c>
      <c r="I400" s="4">
        <v>3415590</v>
      </c>
      <c r="J400" s="4">
        <f t="shared" si="6"/>
        <v>3394270</v>
      </c>
      <c r="K400" s="2">
        <v>1</v>
      </c>
      <c r="L400" s="2" t="s">
        <v>14</v>
      </c>
    </row>
    <row r="401" spans="1:12" x14ac:dyDescent="0.25">
      <c r="A401" s="9">
        <v>4383538</v>
      </c>
      <c r="B401" s="7" t="s">
        <v>459</v>
      </c>
      <c r="C401" s="3" t="s">
        <v>82</v>
      </c>
      <c r="D401" s="5">
        <v>8117340</v>
      </c>
      <c r="E401" s="5">
        <v>1542290</v>
      </c>
      <c r="F401" s="5">
        <v>1541730</v>
      </c>
      <c r="G401" s="5">
        <v>1429790</v>
      </c>
      <c r="H401" s="5">
        <v>0</v>
      </c>
      <c r="I401" s="5">
        <v>2971520</v>
      </c>
      <c r="J401" s="4">
        <f t="shared" si="6"/>
        <v>3603530</v>
      </c>
      <c r="K401" s="3">
        <v>1</v>
      </c>
      <c r="L401" s="3" t="s">
        <v>14</v>
      </c>
    </row>
    <row r="402" spans="1:12" x14ac:dyDescent="0.25">
      <c r="A402" s="9">
        <v>4392840</v>
      </c>
      <c r="B402" s="6" t="s">
        <v>460</v>
      </c>
      <c r="C402" s="2" t="s">
        <v>143</v>
      </c>
      <c r="D402" s="4">
        <v>7827430</v>
      </c>
      <c r="E402" s="4">
        <v>1487210</v>
      </c>
      <c r="F402" s="4">
        <v>2002850</v>
      </c>
      <c r="G402" s="4">
        <v>0</v>
      </c>
      <c r="H402" s="4">
        <v>1167260</v>
      </c>
      <c r="I402" s="4">
        <v>2002850</v>
      </c>
      <c r="J402" s="4">
        <f t="shared" si="6"/>
        <v>3170110</v>
      </c>
      <c r="K402" s="2">
        <v>1</v>
      </c>
      <c r="L402" s="2" t="s">
        <v>14</v>
      </c>
    </row>
    <row r="403" spans="1:12" x14ac:dyDescent="0.25">
      <c r="A403" s="9">
        <v>4397835</v>
      </c>
      <c r="B403" s="7" t="s">
        <v>461</v>
      </c>
      <c r="C403" s="3" t="s">
        <v>51</v>
      </c>
      <c r="D403" s="5">
        <v>8697140</v>
      </c>
      <c r="E403" s="5">
        <v>1652460</v>
      </c>
      <c r="F403" s="5">
        <v>1318340</v>
      </c>
      <c r="G403" s="5">
        <v>516000</v>
      </c>
      <c r="H403" s="5">
        <v>0</v>
      </c>
      <c r="I403" s="5">
        <v>1834340</v>
      </c>
      <c r="J403" s="4">
        <f t="shared" si="6"/>
        <v>5210340</v>
      </c>
      <c r="K403" s="3">
        <v>1</v>
      </c>
      <c r="L403" s="3" t="s">
        <v>14</v>
      </c>
    </row>
    <row r="404" spans="1:12" x14ac:dyDescent="0.25">
      <c r="A404" s="9">
        <v>4400873</v>
      </c>
      <c r="B404" s="6" t="s">
        <v>462</v>
      </c>
      <c r="C404" s="2" t="s">
        <v>328</v>
      </c>
      <c r="D404" s="4">
        <v>6377900</v>
      </c>
      <c r="E404" s="4">
        <v>1211800</v>
      </c>
      <c r="F404" s="4">
        <v>45000</v>
      </c>
      <c r="G404" s="4">
        <v>456000</v>
      </c>
      <c r="H404" s="4">
        <v>0</v>
      </c>
      <c r="I404" s="4">
        <v>501000</v>
      </c>
      <c r="J404" s="4">
        <f t="shared" si="6"/>
        <v>4665100</v>
      </c>
      <c r="K404" s="2">
        <v>1</v>
      </c>
      <c r="L404" s="2" t="s">
        <v>14</v>
      </c>
    </row>
    <row r="405" spans="1:12" x14ac:dyDescent="0.25">
      <c r="A405" s="9">
        <v>4402421</v>
      </c>
      <c r="B405" s="7" t="s">
        <v>463</v>
      </c>
      <c r="C405" s="3" t="s">
        <v>82</v>
      </c>
      <c r="D405" s="5">
        <v>8117340</v>
      </c>
      <c r="E405" s="5">
        <v>1542290</v>
      </c>
      <c r="F405" s="5">
        <v>1561130</v>
      </c>
      <c r="G405" s="5">
        <v>426000</v>
      </c>
      <c r="H405" s="5">
        <v>0</v>
      </c>
      <c r="I405" s="5">
        <v>1987130</v>
      </c>
      <c r="J405" s="4">
        <f t="shared" si="6"/>
        <v>4587920</v>
      </c>
      <c r="K405" s="3">
        <v>1</v>
      </c>
      <c r="L405" s="3" t="s">
        <v>14</v>
      </c>
    </row>
    <row r="406" spans="1:12" x14ac:dyDescent="0.25">
      <c r="A406" s="9">
        <v>4420996</v>
      </c>
      <c r="B406" s="6" t="s">
        <v>464</v>
      </c>
      <c r="C406" s="2" t="s">
        <v>182</v>
      </c>
      <c r="D406" s="4">
        <v>6667810</v>
      </c>
      <c r="E406" s="4">
        <v>1266880</v>
      </c>
      <c r="F406" s="4">
        <v>0</v>
      </c>
      <c r="G406" s="4">
        <v>216704</v>
      </c>
      <c r="H406" s="4">
        <v>2700460</v>
      </c>
      <c r="I406" s="4">
        <v>216704</v>
      </c>
      <c r="J406" s="4">
        <f t="shared" si="6"/>
        <v>2483766</v>
      </c>
      <c r="K406" s="2">
        <v>1</v>
      </c>
      <c r="L406" s="2" t="s">
        <v>14</v>
      </c>
    </row>
    <row r="407" spans="1:12" x14ac:dyDescent="0.25">
      <c r="A407" s="9">
        <v>4428350</v>
      </c>
      <c r="B407" s="7" t="s">
        <v>465</v>
      </c>
      <c r="C407" s="3" t="s">
        <v>143</v>
      </c>
      <c r="D407" s="5">
        <v>7827430</v>
      </c>
      <c r="E407" s="5">
        <v>1487210</v>
      </c>
      <c r="F407" s="5">
        <v>1271410</v>
      </c>
      <c r="G407" s="5">
        <v>865126</v>
      </c>
      <c r="H407" s="5">
        <v>0</v>
      </c>
      <c r="I407" s="5">
        <v>2136540</v>
      </c>
      <c r="J407" s="4">
        <f t="shared" si="6"/>
        <v>4203684</v>
      </c>
      <c r="K407" s="3">
        <v>1</v>
      </c>
      <c r="L407" s="3" t="s">
        <v>14</v>
      </c>
    </row>
    <row r="408" spans="1:12" x14ac:dyDescent="0.25">
      <c r="A408" s="9">
        <v>4435155</v>
      </c>
      <c r="B408" s="6" t="s">
        <v>466</v>
      </c>
      <c r="C408" s="2" t="s">
        <v>82</v>
      </c>
      <c r="D408" s="4">
        <v>8117340</v>
      </c>
      <c r="E408" s="4">
        <v>1542290</v>
      </c>
      <c r="F408" s="4">
        <v>3055170</v>
      </c>
      <c r="G408" s="4">
        <v>516000</v>
      </c>
      <c r="H408" s="4">
        <v>0</v>
      </c>
      <c r="I408" s="4">
        <v>3571170</v>
      </c>
      <c r="J408" s="4">
        <f t="shared" si="6"/>
        <v>3003880</v>
      </c>
      <c r="K408" s="2">
        <v>1</v>
      </c>
      <c r="L408" s="2" t="s">
        <v>14</v>
      </c>
    </row>
    <row r="409" spans="1:12" x14ac:dyDescent="0.25">
      <c r="A409" s="9">
        <v>4436745</v>
      </c>
      <c r="B409" s="7" t="s">
        <v>467</v>
      </c>
      <c r="C409" s="3" t="s">
        <v>468</v>
      </c>
      <c r="D409" s="5">
        <v>6667810</v>
      </c>
      <c r="E409" s="5">
        <v>1266880</v>
      </c>
      <c r="F409" s="5">
        <v>0</v>
      </c>
      <c r="G409" s="5">
        <v>426000</v>
      </c>
      <c r="H409" s="5">
        <v>0</v>
      </c>
      <c r="I409" s="5">
        <v>426000</v>
      </c>
      <c r="J409" s="4">
        <f t="shared" si="6"/>
        <v>4974930</v>
      </c>
      <c r="K409" s="3">
        <v>1</v>
      </c>
      <c r="L409" s="3" t="s">
        <v>14</v>
      </c>
    </row>
    <row r="410" spans="1:12" x14ac:dyDescent="0.25">
      <c r="A410" s="9">
        <v>4445120</v>
      </c>
      <c r="B410" s="6" t="s">
        <v>469</v>
      </c>
      <c r="C410" s="2" t="s">
        <v>82</v>
      </c>
      <c r="D410" s="4">
        <v>8117340</v>
      </c>
      <c r="E410" s="4">
        <v>1542290</v>
      </c>
      <c r="F410" s="4">
        <v>245000</v>
      </c>
      <c r="G410" s="4">
        <v>426000</v>
      </c>
      <c r="H410" s="4">
        <v>0</v>
      </c>
      <c r="I410" s="4">
        <v>671000</v>
      </c>
      <c r="J410" s="4">
        <f t="shared" si="6"/>
        <v>5904050</v>
      </c>
      <c r="K410" s="2">
        <v>1</v>
      </c>
      <c r="L410" s="2" t="s">
        <v>14</v>
      </c>
    </row>
    <row r="411" spans="1:12" x14ac:dyDescent="0.25">
      <c r="A411" s="9">
        <v>4448120</v>
      </c>
      <c r="B411" s="7" t="s">
        <v>470</v>
      </c>
      <c r="C411" s="3" t="s">
        <v>201</v>
      </c>
      <c r="D411" s="5">
        <v>7247620</v>
      </c>
      <c r="E411" s="5">
        <v>1377050</v>
      </c>
      <c r="F411" s="5">
        <v>2485290</v>
      </c>
      <c r="G411" s="5">
        <v>228300</v>
      </c>
      <c r="H411" s="5">
        <v>450000</v>
      </c>
      <c r="I411" s="5">
        <v>2713590</v>
      </c>
      <c r="J411" s="4">
        <f t="shared" si="6"/>
        <v>2706980</v>
      </c>
      <c r="K411" s="3">
        <v>1</v>
      </c>
      <c r="L411" s="3" t="s">
        <v>14</v>
      </c>
    </row>
    <row r="412" spans="1:12" x14ac:dyDescent="0.25">
      <c r="A412" s="9">
        <v>4448151</v>
      </c>
      <c r="B412" s="6" t="s">
        <v>471</v>
      </c>
      <c r="C412" s="2" t="s">
        <v>312</v>
      </c>
      <c r="D412" s="4">
        <v>5798100</v>
      </c>
      <c r="E412" s="4">
        <v>1101640</v>
      </c>
      <c r="F412" s="4">
        <v>2348230</v>
      </c>
      <c r="G412" s="4">
        <v>205832</v>
      </c>
      <c r="H412" s="4">
        <v>0</v>
      </c>
      <c r="I412" s="4">
        <v>2554060</v>
      </c>
      <c r="J412" s="4">
        <f t="shared" si="6"/>
        <v>2142398</v>
      </c>
      <c r="K412" s="2">
        <v>1</v>
      </c>
      <c r="L412" s="2" t="s">
        <v>14</v>
      </c>
    </row>
    <row r="413" spans="1:12" x14ac:dyDescent="0.25">
      <c r="A413" s="9">
        <v>4480995</v>
      </c>
      <c r="B413" s="7" t="s">
        <v>472</v>
      </c>
      <c r="C413" s="3" t="s">
        <v>259</v>
      </c>
      <c r="D413" s="5">
        <v>8407240</v>
      </c>
      <c r="E413" s="5">
        <v>1597380</v>
      </c>
      <c r="F413" s="5">
        <v>2115990</v>
      </c>
      <c r="G413" s="5">
        <v>626000</v>
      </c>
      <c r="H413" s="5">
        <v>0</v>
      </c>
      <c r="I413" s="5">
        <v>2741990</v>
      </c>
      <c r="J413" s="4">
        <f t="shared" si="6"/>
        <v>4067870</v>
      </c>
      <c r="K413" s="3">
        <v>1</v>
      </c>
      <c r="L413" s="3" t="s">
        <v>14</v>
      </c>
    </row>
    <row r="414" spans="1:12" x14ac:dyDescent="0.25">
      <c r="A414" s="9">
        <v>4483093</v>
      </c>
      <c r="B414" s="6" t="s">
        <v>473</v>
      </c>
      <c r="C414" s="2" t="s">
        <v>182</v>
      </c>
      <c r="D414" s="4">
        <v>6667810</v>
      </c>
      <c r="E414" s="4">
        <v>1266880</v>
      </c>
      <c r="F414" s="4">
        <v>2506550</v>
      </c>
      <c r="G414" s="4">
        <v>0</v>
      </c>
      <c r="H414" s="4">
        <v>0</v>
      </c>
      <c r="I414" s="4">
        <v>2506550</v>
      </c>
      <c r="J414" s="4">
        <f t="shared" si="6"/>
        <v>2894380</v>
      </c>
      <c r="K414" s="2">
        <v>1</v>
      </c>
      <c r="L414" s="2" t="s">
        <v>14</v>
      </c>
    </row>
    <row r="415" spans="1:12" x14ac:dyDescent="0.25">
      <c r="A415" s="9">
        <v>4483592</v>
      </c>
      <c r="B415" s="7" t="s">
        <v>474</v>
      </c>
      <c r="C415" s="3" t="s">
        <v>182</v>
      </c>
      <c r="D415" s="5">
        <v>6667810</v>
      </c>
      <c r="E415" s="5">
        <v>1266880</v>
      </c>
      <c r="F415" s="5">
        <v>2018930</v>
      </c>
      <c r="G415" s="5">
        <v>898236</v>
      </c>
      <c r="H415" s="5">
        <v>0</v>
      </c>
      <c r="I415" s="5">
        <v>2917170</v>
      </c>
      <c r="J415" s="4">
        <f t="shared" si="6"/>
        <v>2483764</v>
      </c>
      <c r="K415" s="3">
        <v>1</v>
      </c>
      <c r="L415" s="3" t="s">
        <v>14</v>
      </c>
    </row>
    <row r="416" spans="1:12" x14ac:dyDescent="0.25">
      <c r="A416" s="9">
        <v>4485364</v>
      </c>
      <c r="B416" s="6" t="s">
        <v>475</v>
      </c>
      <c r="C416" s="2" t="s">
        <v>248</v>
      </c>
      <c r="D416" s="4">
        <v>9276950</v>
      </c>
      <c r="E416" s="4">
        <v>1762620</v>
      </c>
      <c r="F416" s="4">
        <v>1942550</v>
      </c>
      <c r="G416" s="4">
        <v>1895610</v>
      </c>
      <c r="H416" s="4">
        <v>0</v>
      </c>
      <c r="I416" s="4">
        <v>3838170</v>
      </c>
      <c r="J416" s="4">
        <f t="shared" si="6"/>
        <v>3676170</v>
      </c>
      <c r="K416" s="2">
        <v>1</v>
      </c>
      <c r="L416" s="2" t="s">
        <v>14</v>
      </c>
    </row>
    <row r="417" spans="1:12" x14ac:dyDescent="0.25">
      <c r="A417" s="9">
        <v>4489657</v>
      </c>
      <c r="B417" s="7" t="s">
        <v>476</v>
      </c>
      <c r="C417" s="3" t="s">
        <v>477</v>
      </c>
      <c r="D417" s="5">
        <v>4928380</v>
      </c>
      <c r="E417" s="5">
        <v>936393</v>
      </c>
      <c r="F417" s="5">
        <v>539467</v>
      </c>
      <c r="G417" s="5">
        <v>426000</v>
      </c>
      <c r="H417" s="5">
        <v>0</v>
      </c>
      <c r="I417" s="5">
        <v>965467</v>
      </c>
      <c r="J417" s="4">
        <f t="shared" si="6"/>
        <v>3026520</v>
      </c>
      <c r="K417" s="3">
        <v>1</v>
      </c>
      <c r="L417" s="3" t="s">
        <v>14</v>
      </c>
    </row>
    <row r="418" spans="1:12" x14ac:dyDescent="0.25">
      <c r="A418" s="9">
        <v>4491896</v>
      </c>
      <c r="B418" s="6" t="s">
        <v>478</v>
      </c>
      <c r="C418" s="2" t="s">
        <v>319</v>
      </c>
      <c r="D418" s="4">
        <v>7247620</v>
      </c>
      <c r="E418" s="4">
        <v>1377050</v>
      </c>
      <c r="F418" s="4">
        <v>2007750</v>
      </c>
      <c r="G418" s="4">
        <v>686000</v>
      </c>
      <c r="H418" s="4">
        <v>0</v>
      </c>
      <c r="I418" s="4">
        <v>2693750</v>
      </c>
      <c r="J418" s="4">
        <f t="shared" si="6"/>
        <v>3176820</v>
      </c>
      <c r="K418" s="2">
        <v>1</v>
      </c>
      <c r="L418" s="2" t="s">
        <v>14</v>
      </c>
    </row>
    <row r="419" spans="1:12" x14ac:dyDescent="0.25">
      <c r="A419" s="9">
        <v>4492444</v>
      </c>
      <c r="B419" s="7" t="s">
        <v>479</v>
      </c>
      <c r="C419" s="3" t="s">
        <v>82</v>
      </c>
      <c r="D419" s="5">
        <v>8117340</v>
      </c>
      <c r="E419" s="5">
        <v>1542290</v>
      </c>
      <c r="F419" s="5">
        <v>0</v>
      </c>
      <c r="G419" s="5">
        <v>0</v>
      </c>
      <c r="H419" s="5">
        <v>3287520</v>
      </c>
      <c r="I419" s="5">
        <v>0</v>
      </c>
      <c r="J419" s="4">
        <f t="shared" si="6"/>
        <v>3287530</v>
      </c>
      <c r="K419" s="3">
        <v>1</v>
      </c>
      <c r="L419" s="3" t="s">
        <v>14</v>
      </c>
    </row>
    <row r="420" spans="1:12" x14ac:dyDescent="0.25">
      <c r="A420" s="9">
        <v>4495145</v>
      </c>
      <c r="B420" s="6" t="s">
        <v>480</v>
      </c>
      <c r="C420" s="2" t="s">
        <v>401</v>
      </c>
      <c r="D420" s="4">
        <v>4058670</v>
      </c>
      <c r="E420" s="4">
        <v>771147</v>
      </c>
      <c r="F420" s="4">
        <v>20000</v>
      </c>
      <c r="G420" s="4">
        <v>426000</v>
      </c>
      <c r="H420" s="4">
        <v>0</v>
      </c>
      <c r="I420" s="4">
        <v>446000</v>
      </c>
      <c r="J420" s="4">
        <f t="shared" si="6"/>
        <v>2841523</v>
      </c>
      <c r="K420" s="2">
        <v>1</v>
      </c>
      <c r="L420" s="2" t="s">
        <v>14</v>
      </c>
    </row>
    <row r="421" spans="1:12" x14ac:dyDescent="0.25">
      <c r="A421" s="9">
        <v>4495651</v>
      </c>
      <c r="B421" s="7" t="s">
        <v>481</v>
      </c>
      <c r="C421" s="3" t="s">
        <v>328</v>
      </c>
      <c r="D421" s="5">
        <v>6377900</v>
      </c>
      <c r="E421" s="5">
        <v>1211800</v>
      </c>
      <c r="F421" s="5">
        <v>1553900</v>
      </c>
      <c r="G421" s="5">
        <v>576000</v>
      </c>
      <c r="H421" s="5">
        <v>0</v>
      </c>
      <c r="I421" s="5">
        <v>2129900</v>
      </c>
      <c r="J421" s="4">
        <f t="shared" si="6"/>
        <v>3036200</v>
      </c>
      <c r="K421" s="3">
        <v>1</v>
      </c>
      <c r="L421" s="3" t="s">
        <v>14</v>
      </c>
    </row>
    <row r="422" spans="1:12" x14ac:dyDescent="0.25">
      <c r="A422" s="9">
        <v>4498165</v>
      </c>
      <c r="B422" s="6" t="s">
        <v>482</v>
      </c>
      <c r="C422" s="2" t="s">
        <v>143</v>
      </c>
      <c r="D422" s="4">
        <v>7827430</v>
      </c>
      <c r="E422" s="4">
        <v>1487210</v>
      </c>
      <c r="F422" s="4">
        <v>2468340</v>
      </c>
      <c r="G422" s="4">
        <v>426000</v>
      </c>
      <c r="H422" s="4">
        <v>0</v>
      </c>
      <c r="I422" s="4">
        <v>2894340</v>
      </c>
      <c r="J422" s="4">
        <f t="shared" si="6"/>
        <v>3445880</v>
      </c>
      <c r="K422" s="2">
        <v>1</v>
      </c>
      <c r="L422" s="2" t="s">
        <v>14</v>
      </c>
    </row>
    <row r="423" spans="1:12" x14ac:dyDescent="0.25">
      <c r="A423" s="9">
        <v>4505039</v>
      </c>
      <c r="B423" s="7" t="s">
        <v>483</v>
      </c>
      <c r="C423" s="3" t="s">
        <v>180</v>
      </c>
      <c r="D423" s="5">
        <v>6957720</v>
      </c>
      <c r="E423" s="5">
        <v>1321970</v>
      </c>
      <c r="F423" s="5">
        <v>1632270</v>
      </c>
      <c r="G423" s="5">
        <v>308250</v>
      </c>
      <c r="H423" s="5">
        <v>1100000</v>
      </c>
      <c r="I423" s="5">
        <v>1940520</v>
      </c>
      <c r="J423" s="4">
        <f t="shared" si="6"/>
        <v>2595230</v>
      </c>
      <c r="K423" s="3">
        <v>1</v>
      </c>
      <c r="L423" s="3" t="s">
        <v>14</v>
      </c>
    </row>
    <row r="424" spans="1:12" x14ac:dyDescent="0.25">
      <c r="A424" s="9">
        <v>4513569</v>
      </c>
      <c r="B424" s="6" t="s">
        <v>484</v>
      </c>
      <c r="C424" s="2" t="s">
        <v>180</v>
      </c>
      <c r="D424" s="4">
        <v>6957720</v>
      </c>
      <c r="E424" s="4">
        <v>1321970</v>
      </c>
      <c r="F424" s="4">
        <v>509680</v>
      </c>
      <c r="G424" s="4">
        <v>556000</v>
      </c>
      <c r="H424" s="4">
        <v>0</v>
      </c>
      <c r="I424" s="4">
        <v>1065680</v>
      </c>
      <c r="J424" s="4">
        <f t="shared" si="6"/>
        <v>4570070</v>
      </c>
      <c r="K424" s="2">
        <v>1</v>
      </c>
      <c r="L424" s="2" t="s">
        <v>14</v>
      </c>
    </row>
    <row r="425" spans="1:12" x14ac:dyDescent="0.25">
      <c r="A425" s="9">
        <v>4519068</v>
      </c>
      <c r="B425" s="7" t="s">
        <v>485</v>
      </c>
      <c r="C425" s="3" t="s">
        <v>54</v>
      </c>
      <c r="D425" s="5">
        <v>8407240</v>
      </c>
      <c r="E425" s="5">
        <v>1597380</v>
      </c>
      <c r="F425" s="5">
        <v>1512620</v>
      </c>
      <c r="G425" s="5">
        <v>252217</v>
      </c>
      <c r="H425" s="5">
        <v>1892320</v>
      </c>
      <c r="I425" s="5">
        <v>1764830</v>
      </c>
      <c r="J425" s="4">
        <f t="shared" si="6"/>
        <v>3152703</v>
      </c>
      <c r="K425" s="3">
        <v>1</v>
      </c>
      <c r="L425" s="3" t="s">
        <v>14</v>
      </c>
    </row>
    <row r="426" spans="1:12" x14ac:dyDescent="0.25">
      <c r="A426" s="9">
        <v>4530898</v>
      </c>
      <c r="B426" s="6" t="s">
        <v>486</v>
      </c>
      <c r="C426" s="2" t="s">
        <v>146</v>
      </c>
      <c r="D426" s="4">
        <v>8987050</v>
      </c>
      <c r="E426" s="4">
        <v>1707540</v>
      </c>
      <c r="F426" s="4">
        <v>2379560</v>
      </c>
      <c r="G426" s="4">
        <v>801000</v>
      </c>
      <c r="H426" s="4">
        <v>0</v>
      </c>
      <c r="I426" s="4">
        <v>3180560</v>
      </c>
      <c r="J426" s="4">
        <f t="shared" si="6"/>
        <v>4098950</v>
      </c>
      <c r="K426" s="2">
        <v>1</v>
      </c>
      <c r="L426" s="2" t="s">
        <v>14</v>
      </c>
    </row>
    <row r="427" spans="1:12" x14ac:dyDescent="0.25">
      <c r="A427" s="9">
        <v>4533783</v>
      </c>
      <c r="B427" s="7" t="s">
        <v>487</v>
      </c>
      <c r="C427" s="3" t="s">
        <v>182</v>
      </c>
      <c r="D427" s="5">
        <v>6667810</v>
      </c>
      <c r="E427" s="5">
        <v>1266880</v>
      </c>
      <c r="F427" s="5">
        <v>557395</v>
      </c>
      <c r="G427" s="5">
        <v>1148340</v>
      </c>
      <c r="H427" s="5">
        <v>0</v>
      </c>
      <c r="I427" s="5">
        <v>1705730</v>
      </c>
      <c r="J427" s="4">
        <f t="shared" si="6"/>
        <v>3695195</v>
      </c>
      <c r="K427" s="3">
        <v>1</v>
      </c>
      <c r="L427" s="3" t="s">
        <v>14</v>
      </c>
    </row>
    <row r="428" spans="1:12" x14ac:dyDescent="0.25">
      <c r="A428" s="9">
        <v>4534752</v>
      </c>
      <c r="B428" s="6" t="s">
        <v>488</v>
      </c>
      <c r="C428" s="2" t="s">
        <v>51</v>
      </c>
      <c r="D428" s="4">
        <v>8697140</v>
      </c>
      <c r="E428" s="4">
        <v>1652460</v>
      </c>
      <c r="F428" s="4">
        <v>998216</v>
      </c>
      <c r="G428" s="4">
        <v>426000</v>
      </c>
      <c r="H428" s="4">
        <v>0</v>
      </c>
      <c r="I428" s="4">
        <v>1424220</v>
      </c>
      <c r="J428" s="4">
        <f t="shared" si="6"/>
        <v>5620464</v>
      </c>
      <c r="K428" s="2">
        <v>1</v>
      </c>
      <c r="L428" s="2" t="s">
        <v>14</v>
      </c>
    </row>
    <row r="429" spans="1:12" x14ac:dyDescent="0.25">
      <c r="A429" s="9">
        <v>4541388</v>
      </c>
      <c r="B429" s="7" t="s">
        <v>489</v>
      </c>
      <c r="C429" s="3" t="s">
        <v>182</v>
      </c>
      <c r="D429" s="5">
        <v>6667810</v>
      </c>
      <c r="E429" s="5">
        <v>1266880</v>
      </c>
      <c r="F429" s="5">
        <v>2347090</v>
      </c>
      <c r="G429" s="5">
        <v>516000</v>
      </c>
      <c r="H429" s="5">
        <v>0</v>
      </c>
      <c r="I429" s="5">
        <v>2863090</v>
      </c>
      <c r="J429" s="4">
        <f t="shared" si="6"/>
        <v>2537840</v>
      </c>
      <c r="K429" s="3">
        <v>1</v>
      </c>
      <c r="L429" s="3" t="s">
        <v>14</v>
      </c>
    </row>
    <row r="430" spans="1:12" x14ac:dyDescent="0.25">
      <c r="A430" s="9">
        <v>4545306</v>
      </c>
      <c r="B430" s="6" t="s">
        <v>490</v>
      </c>
      <c r="C430" s="2" t="s">
        <v>146</v>
      </c>
      <c r="D430" s="4">
        <v>8987050</v>
      </c>
      <c r="E430" s="4">
        <v>1707540</v>
      </c>
      <c r="F430" s="4">
        <v>45000</v>
      </c>
      <c r="G430" s="4">
        <v>731900</v>
      </c>
      <c r="H430" s="4">
        <v>0</v>
      </c>
      <c r="I430" s="4">
        <v>776900</v>
      </c>
      <c r="J430" s="4">
        <f t="shared" si="6"/>
        <v>6502610</v>
      </c>
      <c r="K430" s="2">
        <v>1</v>
      </c>
      <c r="L430" s="2" t="s">
        <v>14</v>
      </c>
    </row>
    <row r="431" spans="1:12" x14ac:dyDescent="0.25">
      <c r="A431" s="9">
        <v>4546146</v>
      </c>
      <c r="B431" s="7" t="s">
        <v>491</v>
      </c>
      <c r="C431" s="3" t="s">
        <v>201</v>
      </c>
      <c r="D431" s="5">
        <v>7247620</v>
      </c>
      <c r="E431" s="5">
        <v>1377050</v>
      </c>
      <c r="F431" s="5">
        <v>229579</v>
      </c>
      <c r="G431" s="5">
        <v>426000</v>
      </c>
      <c r="H431" s="5">
        <v>0</v>
      </c>
      <c r="I431" s="5">
        <v>655579</v>
      </c>
      <c r="J431" s="4">
        <f t="shared" si="6"/>
        <v>5214991</v>
      </c>
      <c r="K431" s="3">
        <v>1</v>
      </c>
      <c r="L431" s="3" t="s">
        <v>14</v>
      </c>
    </row>
    <row r="432" spans="1:12" x14ac:dyDescent="0.25">
      <c r="A432" s="9">
        <v>4551421</v>
      </c>
      <c r="B432" s="6" t="s">
        <v>492</v>
      </c>
      <c r="C432" s="2" t="s">
        <v>493</v>
      </c>
      <c r="D432" s="4">
        <v>5798100</v>
      </c>
      <c r="E432" s="4">
        <v>1101640</v>
      </c>
      <c r="F432" s="4">
        <v>2348230</v>
      </c>
      <c r="G432" s="4">
        <v>223226</v>
      </c>
      <c r="H432" s="4">
        <v>0</v>
      </c>
      <c r="I432" s="4">
        <v>2571460</v>
      </c>
      <c r="J432" s="4">
        <f t="shared" si="6"/>
        <v>2125004</v>
      </c>
      <c r="K432" s="2">
        <v>1</v>
      </c>
      <c r="L432" s="2" t="s">
        <v>14</v>
      </c>
    </row>
    <row r="433" spans="1:12" x14ac:dyDescent="0.25">
      <c r="A433" s="9">
        <v>4554167</v>
      </c>
      <c r="B433" s="7" t="s">
        <v>494</v>
      </c>
      <c r="C433" s="3" t="s">
        <v>146</v>
      </c>
      <c r="D433" s="5">
        <v>8987050</v>
      </c>
      <c r="E433" s="5">
        <v>1707540</v>
      </c>
      <c r="F433" s="5">
        <v>695000</v>
      </c>
      <c r="G433" s="5">
        <v>1038750</v>
      </c>
      <c r="H433" s="5">
        <v>0</v>
      </c>
      <c r="I433" s="5">
        <v>1733750</v>
      </c>
      <c r="J433" s="4">
        <f t="shared" si="6"/>
        <v>5545760</v>
      </c>
      <c r="K433" s="3">
        <v>1</v>
      </c>
      <c r="L433" s="3" t="s">
        <v>14</v>
      </c>
    </row>
    <row r="434" spans="1:12" x14ac:dyDescent="0.25">
      <c r="A434" s="9">
        <v>4564431</v>
      </c>
      <c r="B434" s="6" t="s">
        <v>495</v>
      </c>
      <c r="C434" s="2" t="s">
        <v>82</v>
      </c>
      <c r="D434" s="4">
        <v>8117340</v>
      </c>
      <c r="E434" s="4">
        <v>1542290</v>
      </c>
      <c r="F434" s="4">
        <v>1250150</v>
      </c>
      <c r="G434" s="4">
        <v>1621870</v>
      </c>
      <c r="H434" s="4">
        <v>0</v>
      </c>
      <c r="I434" s="4">
        <v>2872020</v>
      </c>
      <c r="J434" s="4">
        <f t="shared" si="6"/>
        <v>3703030</v>
      </c>
      <c r="K434" s="2">
        <v>1</v>
      </c>
      <c r="L434" s="2" t="s">
        <v>14</v>
      </c>
    </row>
    <row r="435" spans="1:12" x14ac:dyDescent="0.25">
      <c r="A435" s="9">
        <v>4569449</v>
      </c>
      <c r="B435" s="7" t="s">
        <v>496</v>
      </c>
      <c r="C435" s="3" t="s">
        <v>294</v>
      </c>
      <c r="D435" s="5">
        <v>6377900</v>
      </c>
      <c r="E435" s="5">
        <v>1211800</v>
      </c>
      <c r="F435" s="5">
        <v>888379</v>
      </c>
      <c r="G435" s="5">
        <v>471450</v>
      </c>
      <c r="H435" s="5">
        <v>0</v>
      </c>
      <c r="I435" s="5">
        <v>1359830</v>
      </c>
      <c r="J435" s="4">
        <f t="shared" si="6"/>
        <v>3806271</v>
      </c>
      <c r="K435" s="3">
        <v>1</v>
      </c>
      <c r="L435" s="3" t="s">
        <v>14</v>
      </c>
    </row>
    <row r="436" spans="1:12" x14ac:dyDescent="0.25">
      <c r="A436" s="9">
        <v>4577454</v>
      </c>
      <c r="B436" s="6" t="s">
        <v>497</v>
      </c>
      <c r="C436" s="2" t="s">
        <v>143</v>
      </c>
      <c r="D436" s="4">
        <v>7827430</v>
      </c>
      <c r="E436" s="4">
        <v>1487210</v>
      </c>
      <c r="F436" s="4">
        <v>2781460</v>
      </c>
      <c r="G436" s="4">
        <v>635215</v>
      </c>
      <c r="H436" s="4">
        <v>0</v>
      </c>
      <c r="I436" s="4">
        <v>3416670</v>
      </c>
      <c r="J436" s="4">
        <f t="shared" si="6"/>
        <v>2923545</v>
      </c>
      <c r="K436" s="2">
        <v>1</v>
      </c>
      <c r="L436" s="2" t="s">
        <v>14</v>
      </c>
    </row>
    <row r="437" spans="1:12" x14ac:dyDescent="0.25">
      <c r="A437" s="9">
        <v>4580316</v>
      </c>
      <c r="B437" s="7" t="s">
        <v>498</v>
      </c>
      <c r="C437" s="3" t="s">
        <v>143</v>
      </c>
      <c r="D437" s="5">
        <v>7827430</v>
      </c>
      <c r="E437" s="5">
        <v>1487210</v>
      </c>
      <c r="F437" s="5">
        <v>1709840</v>
      </c>
      <c r="G437" s="5">
        <v>426000</v>
      </c>
      <c r="H437" s="5">
        <v>0</v>
      </c>
      <c r="I437" s="5">
        <v>2135840</v>
      </c>
      <c r="J437" s="4">
        <f t="shared" si="6"/>
        <v>4204380</v>
      </c>
      <c r="K437" s="3">
        <v>1</v>
      </c>
      <c r="L437" s="3" t="s">
        <v>14</v>
      </c>
    </row>
    <row r="438" spans="1:12" x14ac:dyDescent="0.25">
      <c r="A438" s="9">
        <v>4580967</v>
      </c>
      <c r="B438" s="6" t="s">
        <v>499</v>
      </c>
      <c r="C438" s="2" t="s">
        <v>328</v>
      </c>
      <c r="D438" s="4">
        <v>6377900</v>
      </c>
      <c r="E438" s="4">
        <v>1211800</v>
      </c>
      <c r="F438" s="4">
        <v>45000</v>
      </c>
      <c r="G438" s="4">
        <v>636000</v>
      </c>
      <c r="H438" s="4">
        <v>0</v>
      </c>
      <c r="I438" s="4">
        <v>681000</v>
      </c>
      <c r="J438" s="4">
        <f t="shared" si="6"/>
        <v>4485100</v>
      </c>
      <c r="K438" s="2">
        <v>1</v>
      </c>
      <c r="L438" s="2" t="s">
        <v>14</v>
      </c>
    </row>
    <row r="439" spans="1:12" x14ac:dyDescent="0.25">
      <c r="A439" s="9">
        <v>4585241</v>
      </c>
      <c r="B439" s="7" t="s">
        <v>500</v>
      </c>
      <c r="C439" s="3" t="s">
        <v>201</v>
      </c>
      <c r="D439" s="5">
        <v>7247620</v>
      </c>
      <c r="E439" s="5">
        <v>1377050</v>
      </c>
      <c r="F439" s="5">
        <v>1731800</v>
      </c>
      <c r="G439" s="5">
        <v>1193720</v>
      </c>
      <c r="H439" s="5">
        <v>0</v>
      </c>
      <c r="I439" s="5">
        <v>2925520</v>
      </c>
      <c r="J439" s="4">
        <f t="shared" si="6"/>
        <v>2945050</v>
      </c>
      <c r="K439" s="3">
        <v>1</v>
      </c>
      <c r="L439" s="3" t="s">
        <v>14</v>
      </c>
    </row>
    <row r="440" spans="1:12" x14ac:dyDescent="0.25">
      <c r="A440" s="9">
        <v>4592775</v>
      </c>
      <c r="B440" s="6" t="s">
        <v>501</v>
      </c>
      <c r="C440" s="2" t="s">
        <v>502</v>
      </c>
      <c r="D440" s="4">
        <v>4638480</v>
      </c>
      <c r="E440" s="4">
        <v>881311</v>
      </c>
      <c r="F440" s="4">
        <v>1493570</v>
      </c>
      <c r="G440" s="4">
        <v>516000</v>
      </c>
      <c r="H440" s="4">
        <v>0</v>
      </c>
      <c r="I440" s="4">
        <v>2009570</v>
      </c>
      <c r="J440" s="4">
        <f t="shared" si="6"/>
        <v>1747599</v>
      </c>
      <c r="K440" s="2">
        <v>1</v>
      </c>
      <c r="L440" s="2" t="s">
        <v>14</v>
      </c>
    </row>
    <row r="441" spans="1:12" x14ac:dyDescent="0.25">
      <c r="A441" s="9">
        <v>4593118</v>
      </c>
      <c r="B441" s="7" t="s">
        <v>503</v>
      </c>
      <c r="C441" s="3" t="s">
        <v>201</v>
      </c>
      <c r="D441" s="5">
        <v>7247620</v>
      </c>
      <c r="E441" s="5">
        <v>1377050</v>
      </c>
      <c r="F441" s="5">
        <v>2640920</v>
      </c>
      <c r="G441" s="5">
        <v>516000</v>
      </c>
      <c r="H441" s="5">
        <v>0</v>
      </c>
      <c r="I441" s="5">
        <v>3156920</v>
      </c>
      <c r="J441" s="4">
        <f t="shared" si="6"/>
        <v>2713650</v>
      </c>
      <c r="K441" s="3">
        <v>1</v>
      </c>
      <c r="L441" s="3" t="s">
        <v>14</v>
      </c>
    </row>
    <row r="442" spans="1:12" x14ac:dyDescent="0.25">
      <c r="A442" s="9">
        <v>4598062</v>
      </c>
      <c r="B442" s="6" t="s">
        <v>504</v>
      </c>
      <c r="C442" s="2" t="s">
        <v>143</v>
      </c>
      <c r="D442" s="4">
        <v>7827430</v>
      </c>
      <c r="E442" s="4">
        <v>1487210</v>
      </c>
      <c r="F442" s="4">
        <v>577408</v>
      </c>
      <c r="G442" s="4">
        <v>426000</v>
      </c>
      <c r="H442" s="4">
        <v>0</v>
      </c>
      <c r="I442" s="4">
        <v>1003410</v>
      </c>
      <c r="J442" s="4">
        <f t="shared" si="6"/>
        <v>5336812</v>
      </c>
      <c r="K442" s="2">
        <v>1</v>
      </c>
      <c r="L442" s="2" t="s">
        <v>14</v>
      </c>
    </row>
    <row r="443" spans="1:12" x14ac:dyDescent="0.25">
      <c r="A443" s="9">
        <v>4614596</v>
      </c>
      <c r="B443" s="7" t="s">
        <v>505</v>
      </c>
      <c r="C443" s="3" t="s">
        <v>506</v>
      </c>
      <c r="D443" s="5">
        <v>4638480</v>
      </c>
      <c r="E443" s="5">
        <v>881311</v>
      </c>
      <c r="F443" s="5">
        <v>0</v>
      </c>
      <c r="G443" s="5">
        <v>471450</v>
      </c>
      <c r="H443" s="5">
        <v>0</v>
      </c>
      <c r="I443" s="5">
        <v>471450</v>
      </c>
      <c r="J443" s="4">
        <f t="shared" si="6"/>
        <v>3285719</v>
      </c>
      <c r="K443" s="3">
        <v>1</v>
      </c>
      <c r="L443" s="3" t="s">
        <v>14</v>
      </c>
    </row>
    <row r="444" spans="1:12" x14ac:dyDescent="0.25">
      <c r="A444" s="9">
        <v>4618392</v>
      </c>
      <c r="B444" s="6" t="s">
        <v>507</v>
      </c>
      <c r="C444" s="2" t="s">
        <v>143</v>
      </c>
      <c r="D444" s="4">
        <v>7827430</v>
      </c>
      <c r="E444" s="4">
        <v>1487210</v>
      </c>
      <c r="F444" s="4">
        <v>0</v>
      </c>
      <c r="G444" s="4">
        <v>0</v>
      </c>
      <c r="H444" s="4">
        <v>0</v>
      </c>
      <c r="I444" s="4">
        <v>0</v>
      </c>
      <c r="J444" s="4">
        <f t="shared" si="6"/>
        <v>6340220</v>
      </c>
      <c r="K444" s="2">
        <v>1</v>
      </c>
      <c r="L444" s="2" t="s">
        <v>14</v>
      </c>
    </row>
    <row r="445" spans="1:12" x14ac:dyDescent="0.25">
      <c r="A445" s="9">
        <v>4618524</v>
      </c>
      <c r="B445" s="7" t="s">
        <v>508</v>
      </c>
      <c r="C445" s="3" t="s">
        <v>444</v>
      </c>
      <c r="D445" s="5">
        <v>7827430</v>
      </c>
      <c r="E445" s="5">
        <v>1487210</v>
      </c>
      <c r="F445" s="5">
        <v>0</v>
      </c>
      <c r="G445" s="5">
        <v>426000</v>
      </c>
      <c r="H445" s="5">
        <v>0</v>
      </c>
      <c r="I445" s="5">
        <v>426000</v>
      </c>
      <c r="J445" s="4">
        <f t="shared" si="6"/>
        <v>5914220</v>
      </c>
      <c r="K445" s="3">
        <v>1</v>
      </c>
      <c r="L445" s="3" t="s">
        <v>14</v>
      </c>
    </row>
    <row r="446" spans="1:12" x14ac:dyDescent="0.25">
      <c r="A446" s="9">
        <v>4619376</v>
      </c>
      <c r="B446" s="6" t="s">
        <v>509</v>
      </c>
      <c r="C446" s="2" t="s">
        <v>259</v>
      </c>
      <c r="D446" s="4">
        <v>8407240</v>
      </c>
      <c r="E446" s="4">
        <v>1597380</v>
      </c>
      <c r="F446" s="4">
        <v>641921</v>
      </c>
      <c r="G446" s="4">
        <v>3036250</v>
      </c>
      <c r="H446" s="4">
        <v>0</v>
      </c>
      <c r="I446" s="4">
        <v>3678170</v>
      </c>
      <c r="J446" s="4">
        <f t="shared" si="6"/>
        <v>3131689</v>
      </c>
      <c r="K446" s="2">
        <v>1</v>
      </c>
      <c r="L446" s="2" t="s">
        <v>14</v>
      </c>
    </row>
    <row r="447" spans="1:12" x14ac:dyDescent="0.25">
      <c r="A447" s="9">
        <v>4623244</v>
      </c>
      <c r="B447" s="7" t="s">
        <v>510</v>
      </c>
      <c r="C447" s="3" t="s">
        <v>201</v>
      </c>
      <c r="D447" s="5">
        <v>7247620</v>
      </c>
      <c r="E447" s="5">
        <v>1377050</v>
      </c>
      <c r="F447" s="5">
        <v>75000</v>
      </c>
      <c r="G447" s="5">
        <v>1486110</v>
      </c>
      <c r="H447" s="5">
        <v>0</v>
      </c>
      <c r="I447" s="5">
        <v>1561110</v>
      </c>
      <c r="J447" s="4">
        <f t="shared" si="6"/>
        <v>4309460</v>
      </c>
      <c r="K447" s="3">
        <v>1</v>
      </c>
      <c r="L447" s="3" t="s">
        <v>14</v>
      </c>
    </row>
    <row r="448" spans="1:12" x14ac:dyDescent="0.25">
      <c r="A448" s="9">
        <v>4627574</v>
      </c>
      <c r="B448" s="6" t="s">
        <v>511</v>
      </c>
      <c r="C448" s="2" t="s">
        <v>180</v>
      </c>
      <c r="D448" s="4">
        <v>6957720</v>
      </c>
      <c r="E448" s="4">
        <v>1321970</v>
      </c>
      <c r="F448" s="4">
        <v>993074</v>
      </c>
      <c r="G448" s="4">
        <v>978535</v>
      </c>
      <c r="H448" s="4">
        <v>1068910</v>
      </c>
      <c r="I448" s="4">
        <v>1971610</v>
      </c>
      <c r="J448" s="4">
        <f t="shared" si="6"/>
        <v>2595231</v>
      </c>
      <c r="K448" s="2">
        <v>1</v>
      </c>
      <c r="L448" s="2" t="s">
        <v>14</v>
      </c>
    </row>
    <row r="449" spans="1:12" x14ac:dyDescent="0.25">
      <c r="A449" s="9">
        <v>4629142</v>
      </c>
      <c r="B449" s="7" t="s">
        <v>512</v>
      </c>
      <c r="C449" s="3" t="s">
        <v>477</v>
      </c>
      <c r="D449" s="5">
        <v>4928380</v>
      </c>
      <c r="E449" s="5">
        <v>936393</v>
      </c>
      <c r="F449" s="5">
        <v>45000</v>
      </c>
      <c r="G449" s="5">
        <v>516000</v>
      </c>
      <c r="H449" s="5">
        <v>453373</v>
      </c>
      <c r="I449" s="5">
        <v>561000</v>
      </c>
      <c r="J449" s="4">
        <f t="shared" si="6"/>
        <v>2977614</v>
      </c>
      <c r="K449" s="3">
        <v>1</v>
      </c>
      <c r="L449" s="3" t="s">
        <v>14</v>
      </c>
    </row>
    <row r="450" spans="1:12" x14ac:dyDescent="0.25">
      <c r="A450" s="9">
        <v>4643570</v>
      </c>
      <c r="B450" s="6" t="s">
        <v>513</v>
      </c>
      <c r="C450" s="2" t="s">
        <v>208</v>
      </c>
      <c r="D450" s="4">
        <v>7537530</v>
      </c>
      <c r="E450" s="4">
        <v>1432130</v>
      </c>
      <c r="F450" s="4">
        <v>0</v>
      </c>
      <c r="G450" s="4">
        <v>2290280</v>
      </c>
      <c r="H450" s="4">
        <v>0</v>
      </c>
      <c r="I450" s="4">
        <v>2290280</v>
      </c>
      <c r="J450" s="4">
        <f t="shared" si="6"/>
        <v>3815120</v>
      </c>
      <c r="K450" s="2">
        <v>1</v>
      </c>
      <c r="L450" s="2" t="s">
        <v>14</v>
      </c>
    </row>
    <row r="451" spans="1:12" x14ac:dyDescent="0.25">
      <c r="A451" s="9">
        <v>4643600</v>
      </c>
      <c r="B451" s="7" t="s">
        <v>514</v>
      </c>
      <c r="C451" s="3" t="s">
        <v>201</v>
      </c>
      <c r="D451" s="5">
        <v>7247620</v>
      </c>
      <c r="E451" s="5">
        <v>1377050</v>
      </c>
      <c r="F451" s="5">
        <v>0</v>
      </c>
      <c r="G451" s="5">
        <v>426000</v>
      </c>
      <c r="H451" s="5">
        <v>0</v>
      </c>
      <c r="I451" s="5">
        <v>426000</v>
      </c>
      <c r="J451" s="4">
        <f t="shared" ref="J451:J514" si="7">D451-(E451+F451+G451+H451)</f>
        <v>5444570</v>
      </c>
      <c r="K451" s="3">
        <v>1</v>
      </c>
      <c r="L451" s="3" t="s">
        <v>14</v>
      </c>
    </row>
    <row r="452" spans="1:12" x14ac:dyDescent="0.25">
      <c r="A452" s="9">
        <v>4652457</v>
      </c>
      <c r="B452" s="6" t="s">
        <v>515</v>
      </c>
      <c r="C452" s="2" t="s">
        <v>54</v>
      </c>
      <c r="D452" s="4">
        <v>8407240</v>
      </c>
      <c r="E452" s="4">
        <v>1597380</v>
      </c>
      <c r="F452" s="4">
        <v>50000</v>
      </c>
      <c r="G452" s="4">
        <v>637000</v>
      </c>
      <c r="H452" s="4">
        <v>2292370</v>
      </c>
      <c r="I452" s="4">
        <v>687000</v>
      </c>
      <c r="J452" s="4">
        <f t="shared" si="7"/>
        <v>3830490</v>
      </c>
      <c r="K452" s="2">
        <v>1</v>
      </c>
      <c r="L452" s="2" t="s">
        <v>14</v>
      </c>
    </row>
    <row r="453" spans="1:12" x14ac:dyDescent="0.25">
      <c r="A453" s="9">
        <v>4653082</v>
      </c>
      <c r="B453" s="7" t="s">
        <v>516</v>
      </c>
      <c r="C453" s="3" t="s">
        <v>90</v>
      </c>
      <c r="D453" s="5">
        <v>8117340</v>
      </c>
      <c r="E453" s="5">
        <v>1542290</v>
      </c>
      <c r="F453" s="5">
        <v>2467490</v>
      </c>
      <c r="G453" s="5">
        <v>636000</v>
      </c>
      <c r="H453" s="5">
        <v>0</v>
      </c>
      <c r="I453" s="5">
        <v>3103490</v>
      </c>
      <c r="J453" s="4">
        <f t="shared" si="7"/>
        <v>3471560</v>
      </c>
      <c r="K453" s="3">
        <v>1</v>
      </c>
      <c r="L453" s="3" t="s">
        <v>14</v>
      </c>
    </row>
    <row r="454" spans="1:12" x14ac:dyDescent="0.25">
      <c r="A454" s="9">
        <v>4669370</v>
      </c>
      <c r="B454" s="6" t="s">
        <v>517</v>
      </c>
      <c r="C454" s="2" t="s">
        <v>518</v>
      </c>
      <c r="D454" s="4">
        <v>6088000</v>
      </c>
      <c r="E454" s="4">
        <v>1156720</v>
      </c>
      <c r="F454" s="4">
        <v>1700660</v>
      </c>
      <c r="G454" s="4">
        <v>572450</v>
      </c>
      <c r="H454" s="4">
        <v>0</v>
      </c>
      <c r="I454" s="4">
        <v>2273110</v>
      </c>
      <c r="J454" s="4">
        <f t="shared" si="7"/>
        <v>2658170</v>
      </c>
      <c r="K454" s="2">
        <v>1</v>
      </c>
      <c r="L454" s="2" t="s">
        <v>14</v>
      </c>
    </row>
    <row r="455" spans="1:12" x14ac:dyDescent="0.25">
      <c r="A455" s="9">
        <v>4671139</v>
      </c>
      <c r="B455" s="7" t="s">
        <v>519</v>
      </c>
      <c r="C455" s="3" t="s">
        <v>51</v>
      </c>
      <c r="D455" s="5">
        <v>8697140</v>
      </c>
      <c r="E455" s="5">
        <v>1652460</v>
      </c>
      <c r="F455" s="5">
        <v>50000</v>
      </c>
      <c r="G455" s="5">
        <v>426000</v>
      </c>
      <c r="H455" s="5">
        <v>0</v>
      </c>
      <c r="I455" s="5">
        <v>476000</v>
      </c>
      <c r="J455" s="4">
        <f t="shared" si="7"/>
        <v>6568680</v>
      </c>
      <c r="K455" s="3">
        <v>1</v>
      </c>
      <c r="L455" s="3" t="s">
        <v>14</v>
      </c>
    </row>
    <row r="456" spans="1:12" x14ac:dyDescent="0.25">
      <c r="A456" s="9">
        <v>4697468</v>
      </c>
      <c r="B456" s="6" t="s">
        <v>520</v>
      </c>
      <c r="C456" s="2" t="s">
        <v>208</v>
      </c>
      <c r="D456" s="4">
        <v>7537530</v>
      </c>
      <c r="E456" s="4">
        <v>1432130</v>
      </c>
      <c r="F456" s="4">
        <v>45000</v>
      </c>
      <c r="G456" s="4">
        <v>686000</v>
      </c>
      <c r="H456" s="4">
        <v>0</v>
      </c>
      <c r="I456" s="4">
        <v>731000</v>
      </c>
      <c r="J456" s="4">
        <f t="shared" si="7"/>
        <v>5374400</v>
      </c>
      <c r="K456" s="2">
        <v>1</v>
      </c>
      <c r="L456" s="2" t="s">
        <v>14</v>
      </c>
    </row>
    <row r="457" spans="1:12" x14ac:dyDescent="0.25">
      <c r="A457" s="9">
        <v>4704787</v>
      </c>
      <c r="B457" s="7" t="s">
        <v>521</v>
      </c>
      <c r="C457" s="3" t="s">
        <v>208</v>
      </c>
      <c r="D457" s="5">
        <v>7537530</v>
      </c>
      <c r="E457" s="5">
        <v>1432130</v>
      </c>
      <c r="F457" s="5">
        <v>45000</v>
      </c>
      <c r="G457" s="5">
        <v>744000</v>
      </c>
      <c r="H457" s="5">
        <v>1735080</v>
      </c>
      <c r="I457" s="5">
        <v>789000</v>
      </c>
      <c r="J457" s="4">
        <f t="shared" si="7"/>
        <v>3581320</v>
      </c>
      <c r="K457" s="3">
        <v>1</v>
      </c>
      <c r="L457" s="3" t="s">
        <v>14</v>
      </c>
    </row>
    <row r="458" spans="1:12" x14ac:dyDescent="0.25">
      <c r="A458" s="9">
        <v>4704983</v>
      </c>
      <c r="B458" s="6" t="s">
        <v>522</v>
      </c>
      <c r="C458" s="2" t="s">
        <v>493</v>
      </c>
      <c r="D458" s="4">
        <v>5798100</v>
      </c>
      <c r="E458" s="4">
        <v>1101640</v>
      </c>
      <c r="F458" s="4">
        <v>0</v>
      </c>
      <c r="G458" s="4">
        <v>1804970</v>
      </c>
      <c r="H458" s="4">
        <v>0</v>
      </c>
      <c r="I458" s="4">
        <v>1804970</v>
      </c>
      <c r="J458" s="4">
        <f t="shared" si="7"/>
        <v>2891490</v>
      </c>
      <c r="K458" s="2">
        <v>1</v>
      </c>
      <c r="L458" s="2" t="s">
        <v>14</v>
      </c>
    </row>
    <row r="459" spans="1:12" x14ac:dyDescent="0.25">
      <c r="A459" s="9">
        <v>4705998</v>
      </c>
      <c r="B459" s="7" t="s">
        <v>523</v>
      </c>
      <c r="C459" s="3" t="s">
        <v>201</v>
      </c>
      <c r="D459" s="5">
        <v>7247620</v>
      </c>
      <c r="E459" s="5">
        <v>1377050</v>
      </c>
      <c r="F459" s="5">
        <v>1840040</v>
      </c>
      <c r="G459" s="5">
        <v>300291</v>
      </c>
      <c r="H459" s="5">
        <v>1023250</v>
      </c>
      <c r="I459" s="5">
        <v>2140330</v>
      </c>
      <c r="J459" s="4">
        <f t="shared" si="7"/>
        <v>2706989</v>
      </c>
      <c r="K459" s="3">
        <v>1</v>
      </c>
      <c r="L459" s="3" t="s">
        <v>14</v>
      </c>
    </row>
    <row r="460" spans="1:12" x14ac:dyDescent="0.25">
      <c r="A460" s="9">
        <v>4710670</v>
      </c>
      <c r="B460" s="6" t="s">
        <v>524</v>
      </c>
      <c r="C460" s="2" t="s">
        <v>201</v>
      </c>
      <c r="D460" s="4">
        <v>7247620</v>
      </c>
      <c r="E460" s="4">
        <v>1377050</v>
      </c>
      <c r="F460" s="4">
        <v>0</v>
      </c>
      <c r="G460" s="4">
        <v>0</v>
      </c>
      <c r="H460" s="4">
        <v>0</v>
      </c>
      <c r="I460" s="4">
        <v>0</v>
      </c>
      <c r="J460" s="4">
        <f t="shared" si="7"/>
        <v>5870570</v>
      </c>
      <c r="K460" s="2">
        <v>1</v>
      </c>
      <c r="L460" s="2" t="s">
        <v>14</v>
      </c>
    </row>
    <row r="461" spans="1:12" x14ac:dyDescent="0.25">
      <c r="A461" s="9">
        <v>4713292</v>
      </c>
      <c r="B461" s="7" t="s">
        <v>525</v>
      </c>
      <c r="C461" s="3" t="s">
        <v>182</v>
      </c>
      <c r="D461" s="5">
        <v>6667810</v>
      </c>
      <c r="E461" s="5">
        <v>1266880</v>
      </c>
      <c r="F461" s="5">
        <v>206424</v>
      </c>
      <c r="G461" s="5">
        <v>231859</v>
      </c>
      <c r="H461" s="5">
        <v>2478880</v>
      </c>
      <c r="I461" s="5">
        <v>438283</v>
      </c>
      <c r="J461" s="4">
        <f t="shared" si="7"/>
        <v>2483767</v>
      </c>
      <c r="K461" s="3">
        <v>1</v>
      </c>
      <c r="L461" s="3" t="s">
        <v>14</v>
      </c>
    </row>
    <row r="462" spans="1:12" x14ac:dyDescent="0.25">
      <c r="A462" s="9">
        <v>4718897</v>
      </c>
      <c r="B462" s="6" t="s">
        <v>526</v>
      </c>
      <c r="C462" s="2" t="s">
        <v>444</v>
      </c>
      <c r="D462" s="4">
        <v>7827430</v>
      </c>
      <c r="E462" s="4">
        <v>1487210</v>
      </c>
      <c r="F462" s="4">
        <v>512789</v>
      </c>
      <c r="G462" s="4">
        <v>904809</v>
      </c>
      <c r="H462" s="4">
        <v>0</v>
      </c>
      <c r="I462" s="4">
        <v>1417600</v>
      </c>
      <c r="J462" s="4">
        <f t="shared" si="7"/>
        <v>4922622</v>
      </c>
      <c r="K462" s="2">
        <v>1</v>
      </c>
      <c r="L462" s="2" t="s">
        <v>14</v>
      </c>
    </row>
    <row r="463" spans="1:12" x14ac:dyDescent="0.25">
      <c r="A463" s="9">
        <v>4720790</v>
      </c>
      <c r="B463" s="7" t="s">
        <v>527</v>
      </c>
      <c r="C463" s="3" t="s">
        <v>201</v>
      </c>
      <c r="D463" s="5">
        <v>7247620</v>
      </c>
      <c r="E463" s="5">
        <v>1377050</v>
      </c>
      <c r="F463" s="5">
        <v>0</v>
      </c>
      <c r="G463" s="5">
        <v>90000</v>
      </c>
      <c r="H463" s="5">
        <v>2935290</v>
      </c>
      <c r="I463" s="5">
        <v>90000</v>
      </c>
      <c r="J463" s="4">
        <f t="shared" si="7"/>
        <v>2845280</v>
      </c>
      <c r="K463" s="3">
        <v>1</v>
      </c>
      <c r="L463" s="3" t="s">
        <v>14</v>
      </c>
    </row>
    <row r="464" spans="1:12" x14ac:dyDescent="0.25">
      <c r="A464" s="9">
        <v>4720795</v>
      </c>
      <c r="B464" s="6" t="s">
        <v>528</v>
      </c>
      <c r="C464" s="2" t="s">
        <v>201</v>
      </c>
      <c r="D464" s="4">
        <v>7247620</v>
      </c>
      <c r="E464" s="4">
        <v>1377050</v>
      </c>
      <c r="F464" s="4">
        <v>0</v>
      </c>
      <c r="G464" s="4">
        <v>0</v>
      </c>
      <c r="H464" s="4">
        <v>0</v>
      </c>
      <c r="I464" s="4">
        <v>0</v>
      </c>
      <c r="J464" s="4">
        <f t="shared" si="7"/>
        <v>5870570</v>
      </c>
      <c r="K464" s="2">
        <v>1</v>
      </c>
      <c r="L464" s="2" t="s">
        <v>14</v>
      </c>
    </row>
    <row r="465" spans="1:12" x14ac:dyDescent="0.25">
      <c r="A465" s="9">
        <v>4722361</v>
      </c>
      <c r="B465" s="7" t="s">
        <v>529</v>
      </c>
      <c r="C465" s="3" t="s">
        <v>312</v>
      </c>
      <c r="D465" s="5">
        <v>5798100</v>
      </c>
      <c r="E465" s="5">
        <v>1101640</v>
      </c>
      <c r="F465" s="5">
        <v>0</v>
      </c>
      <c r="G465" s="5">
        <v>90000</v>
      </c>
      <c r="H465" s="5">
        <v>2348230</v>
      </c>
      <c r="I465" s="5">
        <v>90000</v>
      </c>
      <c r="J465" s="4">
        <f t="shared" si="7"/>
        <v>2258230</v>
      </c>
      <c r="K465" s="3">
        <v>1</v>
      </c>
      <c r="L465" s="3" t="s">
        <v>14</v>
      </c>
    </row>
    <row r="466" spans="1:12" x14ac:dyDescent="0.25">
      <c r="A466" s="9">
        <v>4723671</v>
      </c>
      <c r="B466" s="6" t="s">
        <v>530</v>
      </c>
      <c r="C466" s="2" t="s">
        <v>201</v>
      </c>
      <c r="D466" s="4">
        <v>7247620</v>
      </c>
      <c r="E466" s="4">
        <v>1377050</v>
      </c>
      <c r="F466" s="4">
        <v>525209</v>
      </c>
      <c r="G466" s="4">
        <v>1747280</v>
      </c>
      <c r="H466" s="4">
        <v>0</v>
      </c>
      <c r="I466" s="4">
        <v>2272480</v>
      </c>
      <c r="J466" s="4">
        <f t="shared" si="7"/>
        <v>3598081</v>
      </c>
      <c r="K466" s="2">
        <v>1</v>
      </c>
      <c r="L466" s="2" t="s">
        <v>14</v>
      </c>
    </row>
    <row r="467" spans="1:12" x14ac:dyDescent="0.25">
      <c r="A467" s="9">
        <v>4743579</v>
      </c>
      <c r="B467" s="7" t="s">
        <v>531</v>
      </c>
      <c r="C467" s="3" t="s">
        <v>518</v>
      </c>
      <c r="D467" s="5">
        <v>6088000</v>
      </c>
      <c r="E467" s="5">
        <v>1156720</v>
      </c>
      <c r="F467" s="5">
        <v>1498050</v>
      </c>
      <c r="G467" s="5">
        <v>476000</v>
      </c>
      <c r="H467" s="5">
        <v>0</v>
      </c>
      <c r="I467" s="5">
        <v>1974050</v>
      </c>
      <c r="J467" s="4">
        <f t="shared" si="7"/>
        <v>2957230</v>
      </c>
      <c r="K467" s="3">
        <v>1</v>
      </c>
      <c r="L467" s="3" t="s">
        <v>14</v>
      </c>
    </row>
    <row r="468" spans="1:12" x14ac:dyDescent="0.25">
      <c r="A468" s="9">
        <v>4743759</v>
      </c>
      <c r="B468" s="6" t="s">
        <v>532</v>
      </c>
      <c r="C468" s="2" t="s">
        <v>312</v>
      </c>
      <c r="D468" s="4">
        <v>5798100</v>
      </c>
      <c r="E468" s="4">
        <v>1101640</v>
      </c>
      <c r="F468" s="4">
        <v>2328080</v>
      </c>
      <c r="G468" s="4">
        <v>0</v>
      </c>
      <c r="H468" s="4">
        <v>0</v>
      </c>
      <c r="I468" s="4">
        <v>2328080</v>
      </c>
      <c r="J468" s="4">
        <f t="shared" si="7"/>
        <v>2368380</v>
      </c>
      <c r="K468" s="2">
        <v>1</v>
      </c>
      <c r="L468" s="2" t="s">
        <v>14</v>
      </c>
    </row>
    <row r="469" spans="1:12" x14ac:dyDescent="0.25">
      <c r="A469" s="9">
        <v>4746333</v>
      </c>
      <c r="B469" s="7" t="s">
        <v>533</v>
      </c>
      <c r="C469" s="3" t="s">
        <v>182</v>
      </c>
      <c r="D469" s="5">
        <v>6667810</v>
      </c>
      <c r="E469" s="5">
        <v>1266880</v>
      </c>
      <c r="F469" s="5">
        <v>0</v>
      </c>
      <c r="G469" s="5">
        <v>426000</v>
      </c>
      <c r="H469" s="5">
        <v>1304240</v>
      </c>
      <c r="I469" s="5">
        <v>426000</v>
      </c>
      <c r="J469" s="4">
        <f t="shared" si="7"/>
        <v>3670690</v>
      </c>
      <c r="K469" s="3">
        <v>1</v>
      </c>
      <c r="L469" s="3" t="s">
        <v>14</v>
      </c>
    </row>
    <row r="470" spans="1:12" x14ac:dyDescent="0.25">
      <c r="A470" s="9">
        <v>4762262</v>
      </c>
      <c r="B470" s="6" t="s">
        <v>534</v>
      </c>
      <c r="C470" s="2" t="s">
        <v>493</v>
      </c>
      <c r="D470" s="4">
        <v>5798100</v>
      </c>
      <c r="E470" s="4">
        <v>1101640</v>
      </c>
      <c r="F470" s="4">
        <v>0</v>
      </c>
      <c r="G470" s="4">
        <v>0</v>
      </c>
      <c r="H470" s="4">
        <v>0</v>
      </c>
      <c r="I470" s="4">
        <v>0</v>
      </c>
      <c r="J470" s="4">
        <f t="shared" si="7"/>
        <v>4696460</v>
      </c>
      <c r="K470" s="2">
        <v>1</v>
      </c>
      <c r="L470" s="2" t="s">
        <v>14</v>
      </c>
    </row>
    <row r="471" spans="1:12" x14ac:dyDescent="0.25">
      <c r="A471" s="9">
        <v>4770032</v>
      </c>
      <c r="B471" s="7" t="s">
        <v>535</v>
      </c>
      <c r="C471" s="3" t="s">
        <v>312</v>
      </c>
      <c r="D471" s="5">
        <v>5798100</v>
      </c>
      <c r="E471" s="5">
        <v>1101640</v>
      </c>
      <c r="F471" s="5">
        <v>186510</v>
      </c>
      <c r="G471" s="5">
        <v>832604</v>
      </c>
      <c r="H471" s="5">
        <v>0</v>
      </c>
      <c r="I471" s="5">
        <v>1019110</v>
      </c>
      <c r="J471" s="4">
        <f t="shared" si="7"/>
        <v>3677346</v>
      </c>
      <c r="K471" s="3">
        <v>1</v>
      </c>
      <c r="L471" s="3" t="s">
        <v>14</v>
      </c>
    </row>
    <row r="472" spans="1:12" x14ac:dyDescent="0.25">
      <c r="A472" s="9">
        <v>4775455</v>
      </c>
      <c r="B472" s="6" t="s">
        <v>536</v>
      </c>
      <c r="C472" s="2" t="s">
        <v>208</v>
      </c>
      <c r="D472" s="4">
        <v>7537530</v>
      </c>
      <c r="E472" s="4">
        <v>1432130</v>
      </c>
      <c r="F472" s="4">
        <v>1729930</v>
      </c>
      <c r="G472" s="4">
        <v>636000</v>
      </c>
      <c r="H472" s="4">
        <v>0</v>
      </c>
      <c r="I472" s="4">
        <v>2365930</v>
      </c>
      <c r="J472" s="4">
        <f t="shared" si="7"/>
        <v>3739470</v>
      </c>
      <c r="K472" s="2">
        <v>1</v>
      </c>
      <c r="L472" s="2" t="s">
        <v>14</v>
      </c>
    </row>
    <row r="473" spans="1:12" x14ac:dyDescent="0.25">
      <c r="A473" s="9">
        <v>4780836</v>
      </c>
      <c r="B473" s="7" t="s">
        <v>537</v>
      </c>
      <c r="C473" s="3" t="s">
        <v>201</v>
      </c>
      <c r="D473" s="5">
        <v>7247620</v>
      </c>
      <c r="E473" s="5">
        <v>1377050</v>
      </c>
      <c r="F473" s="5">
        <v>1506800</v>
      </c>
      <c r="G473" s="5">
        <v>586000</v>
      </c>
      <c r="H473" s="5">
        <v>0</v>
      </c>
      <c r="I473" s="5">
        <v>2092800</v>
      </c>
      <c r="J473" s="4">
        <f t="shared" si="7"/>
        <v>3777770</v>
      </c>
      <c r="K473" s="3">
        <v>1</v>
      </c>
      <c r="L473" s="3" t="s">
        <v>14</v>
      </c>
    </row>
    <row r="474" spans="1:12" x14ac:dyDescent="0.25">
      <c r="A474" s="9">
        <v>4792154</v>
      </c>
      <c r="B474" s="6" t="s">
        <v>538</v>
      </c>
      <c r="C474" s="2" t="s">
        <v>444</v>
      </c>
      <c r="D474" s="4">
        <v>7827430</v>
      </c>
      <c r="E474" s="4">
        <v>1487210</v>
      </c>
      <c r="F474" s="4">
        <v>2570010</v>
      </c>
      <c r="G474" s="4">
        <v>850581</v>
      </c>
      <c r="H474" s="4">
        <v>0</v>
      </c>
      <c r="I474" s="4">
        <v>3420590</v>
      </c>
      <c r="J474" s="4">
        <f t="shared" si="7"/>
        <v>2919629</v>
      </c>
      <c r="K474" s="2">
        <v>1</v>
      </c>
      <c r="L474" s="2" t="s">
        <v>14</v>
      </c>
    </row>
    <row r="475" spans="1:12" x14ac:dyDescent="0.25">
      <c r="A475" s="9">
        <v>4799985</v>
      </c>
      <c r="B475" s="7" t="s">
        <v>539</v>
      </c>
      <c r="C475" s="3" t="s">
        <v>540</v>
      </c>
      <c r="D475" s="5">
        <v>4348570</v>
      </c>
      <c r="E475" s="5">
        <v>826229</v>
      </c>
      <c r="F475" s="5">
        <v>1471340</v>
      </c>
      <c r="G475" s="5">
        <v>476822</v>
      </c>
      <c r="H475" s="5">
        <v>0</v>
      </c>
      <c r="I475" s="5">
        <v>1948160</v>
      </c>
      <c r="J475" s="4">
        <f t="shared" si="7"/>
        <v>1574179</v>
      </c>
      <c r="K475" s="3">
        <v>1</v>
      </c>
      <c r="L475" s="3" t="s">
        <v>14</v>
      </c>
    </row>
    <row r="476" spans="1:12" x14ac:dyDescent="0.25">
      <c r="A476" s="9">
        <v>4799989</v>
      </c>
      <c r="B476" s="6" t="s">
        <v>541</v>
      </c>
      <c r="C476" s="2" t="s">
        <v>312</v>
      </c>
      <c r="D476" s="4">
        <v>5798100</v>
      </c>
      <c r="E476" s="4">
        <v>1101640</v>
      </c>
      <c r="F476" s="4">
        <v>669345</v>
      </c>
      <c r="G476" s="4">
        <v>205832</v>
      </c>
      <c r="H476" s="4">
        <v>1678880</v>
      </c>
      <c r="I476" s="4">
        <v>875177</v>
      </c>
      <c r="J476" s="4">
        <f t="shared" si="7"/>
        <v>2142403</v>
      </c>
      <c r="K476" s="2">
        <v>1</v>
      </c>
      <c r="L476" s="2" t="s">
        <v>14</v>
      </c>
    </row>
    <row r="477" spans="1:12" x14ac:dyDescent="0.25">
      <c r="A477" s="9">
        <v>4800742</v>
      </c>
      <c r="B477" s="7" t="s">
        <v>542</v>
      </c>
      <c r="C477" s="3" t="s">
        <v>493</v>
      </c>
      <c r="D477" s="5">
        <v>5798100</v>
      </c>
      <c r="E477" s="5">
        <v>1101640</v>
      </c>
      <c r="F477" s="5">
        <v>1058100</v>
      </c>
      <c r="G477" s="5">
        <v>1513360</v>
      </c>
      <c r="H477" s="5">
        <v>0</v>
      </c>
      <c r="I477" s="5">
        <v>2571460</v>
      </c>
      <c r="J477" s="4">
        <f t="shared" si="7"/>
        <v>2125000</v>
      </c>
      <c r="K477" s="3">
        <v>1</v>
      </c>
      <c r="L477" s="3" t="s">
        <v>14</v>
      </c>
    </row>
    <row r="478" spans="1:12" x14ac:dyDescent="0.25">
      <c r="A478" s="9">
        <v>4806065</v>
      </c>
      <c r="B478" s="6" t="s">
        <v>543</v>
      </c>
      <c r="C478" s="2" t="s">
        <v>377</v>
      </c>
      <c r="D478" s="4">
        <v>7537530</v>
      </c>
      <c r="E478" s="4">
        <v>1432130</v>
      </c>
      <c r="F478" s="4">
        <v>0</v>
      </c>
      <c r="G478" s="4">
        <v>887629</v>
      </c>
      <c r="H478" s="4">
        <v>2402500</v>
      </c>
      <c r="I478" s="4">
        <v>887629</v>
      </c>
      <c r="J478" s="4">
        <f t="shared" si="7"/>
        <v>2815271</v>
      </c>
      <c r="K478" s="2">
        <v>1</v>
      </c>
      <c r="L478" s="2" t="s">
        <v>14</v>
      </c>
    </row>
    <row r="479" spans="1:12" x14ac:dyDescent="0.25">
      <c r="A479" s="9">
        <v>4807500</v>
      </c>
      <c r="B479" s="7" t="s">
        <v>544</v>
      </c>
      <c r="C479" s="3" t="s">
        <v>201</v>
      </c>
      <c r="D479" s="5">
        <v>7247620</v>
      </c>
      <c r="E479" s="5">
        <v>1377050</v>
      </c>
      <c r="F479" s="5">
        <v>0</v>
      </c>
      <c r="G479" s="5">
        <v>0</v>
      </c>
      <c r="H479" s="5">
        <v>1800640</v>
      </c>
      <c r="I479" s="5">
        <v>0</v>
      </c>
      <c r="J479" s="4">
        <f t="shared" si="7"/>
        <v>4069930</v>
      </c>
      <c r="K479" s="3">
        <v>1</v>
      </c>
      <c r="L479" s="3" t="s">
        <v>14</v>
      </c>
    </row>
    <row r="480" spans="1:12" x14ac:dyDescent="0.25">
      <c r="A480" s="9">
        <v>4807556</v>
      </c>
      <c r="B480" s="6" t="s">
        <v>545</v>
      </c>
      <c r="C480" s="2" t="s">
        <v>506</v>
      </c>
      <c r="D480" s="4">
        <v>4638480</v>
      </c>
      <c r="E480" s="4">
        <v>881311</v>
      </c>
      <c r="F480" s="4">
        <v>45000</v>
      </c>
      <c r="G480" s="4">
        <v>140000</v>
      </c>
      <c r="H480" s="4">
        <v>0</v>
      </c>
      <c r="I480" s="4">
        <v>185000</v>
      </c>
      <c r="J480" s="4">
        <f t="shared" si="7"/>
        <v>3572169</v>
      </c>
      <c r="K480" s="2">
        <v>1</v>
      </c>
      <c r="L480" s="2" t="s">
        <v>14</v>
      </c>
    </row>
    <row r="481" spans="1:12" x14ac:dyDescent="0.25">
      <c r="A481" s="9">
        <v>4824109</v>
      </c>
      <c r="B481" s="7" t="s">
        <v>546</v>
      </c>
      <c r="C481" s="3" t="s">
        <v>201</v>
      </c>
      <c r="D481" s="5">
        <v>7247620</v>
      </c>
      <c r="E481" s="5">
        <v>1377050</v>
      </c>
      <c r="F481" s="5">
        <v>730326</v>
      </c>
      <c r="G481" s="5">
        <v>516000</v>
      </c>
      <c r="H481" s="5">
        <v>0</v>
      </c>
      <c r="I481" s="5">
        <v>1246330</v>
      </c>
      <c r="J481" s="4">
        <f t="shared" si="7"/>
        <v>4624244</v>
      </c>
      <c r="K481" s="3">
        <v>1</v>
      </c>
      <c r="L481" s="3" t="s">
        <v>14</v>
      </c>
    </row>
    <row r="482" spans="1:12" x14ac:dyDescent="0.25">
      <c r="A482" s="9">
        <v>4826054</v>
      </c>
      <c r="B482" s="6" t="s">
        <v>547</v>
      </c>
      <c r="C482" s="2" t="s">
        <v>182</v>
      </c>
      <c r="D482" s="4">
        <v>6667810</v>
      </c>
      <c r="E482" s="4">
        <v>1266880</v>
      </c>
      <c r="F482" s="4">
        <v>0</v>
      </c>
      <c r="G482" s="4">
        <v>0</v>
      </c>
      <c r="H482" s="4">
        <v>0</v>
      </c>
      <c r="I482" s="4">
        <v>0</v>
      </c>
      <c r="J482" s="4">
        <f t="shared" si="7"/>
        <v>5400930</v>
      </c>
      <c r="K482" s="2">
        <v>1</v>
      </c>
      <c r="L482" s="2" t="s">
        <v>14</v>
      </c>
    </row>
    <row r="483" spans="1:12" x14ac:dyDescent="0.25">
      <c r="A483" s="9">
        <v>4826141</v>
      </c>
      <c r="B483" s="7" t="s">
        <v>548</v>
      </c>
      <c r="C483" s="3" t="s">
        <v>477</v>
      </c>
      <c r="D483" s="5">
        <v>4928380</v>
      </c>
      <c r="E483" s="5">
        <v>936393</v>
      </c>
      <c r="F483" s="5">
        <v>1376060</v>
      </c>
      <c r="G483" s="5">
        <v>662450</v>
      </c>
      <c r="H483" s="5">
        <v>0</v>
      </c>
      <c r="I483" s="5">
        <v>2038510</v>
      </c>
      <c r="J483" s="4">
        <f t="shared" si="7"/>
        <v>1953477</v>
      </c>
      <c r="K483" s="3">
        <v>1</v>
      </c>
      <c r="L483" s="3" t="s">
        <v>14</v>
      </c>
    </row>
    <row r="484" spans="1:12" x14ac:dyDescent="0.25">
      <c r="A484" s="9">
        <v>4831559</v>
      </c>
      <c r="B484" s="6" t="s">
        <v>549</v>
      </c>
      <c r="C484" s="2" t="s">
        <v>180</v>
      </c>
      <c r="D484" s="4">
        <v>6957720</v>
      </c>
      <c r="E484" s="4">
        <v>1321970</v>
      </c>
      <c r="F484" s="4">
        <v>1853440</v>
      </c>
      <c r="G484" s="4">
        <v>426000</v>
      </c>
      <c r="H484" s="4">
        <v>500000</v>
      </c>
      <c r="I484" s="4">
        <v>2279440</v>
      </c>
      <c r="J484" s="4">
        <f t="shared" si="7"/>
        <v>2856310</v>
      </c>
      <c r="K484" s="2">
        <v>1</v>
      </c>
      <c r="L484" s="2" t="s">
        <v>14</v>
      </c>
    </row>
    <row r="485" spans="1:12" x14ac:dyDescent="0.25">
      <c r="A485" s="9">
        <v>4833521</v>
      </c>
      <c r="B485" s="7" t="s">
        <v>550</v>
      </c>
      <c r="C485" s="3" t="s">
        <v>208</v>
      </c>
      <c r="D485" s="5">
        <v>7537530</v>
      </c>
      <c r="E485" s="5">
        <v>1432130</v>
      </c>
      <c r="F485" s="5">
        <v>1360830</v>
      </c>
      <c r="G485" s="5">
        <v>670000</v>
      </c>
      <c r="H485" s="5">
        <v>0</v>
      </c>
      <c r="I485" s="5">
        <v>2030830</v>
      </c>
      <c r="J485" s="4">
        <f t="shared" si="7"/>
        <v>4074570</v>
      </c>
      <c r="K485" s="3">
        <v>1</v>
      </c>
      <c r="L485" s="3" t="s">
        <v>14</v>
      </c>
    </row>
    <row r="486" spans="1:12" x14ac:dyDescent="0.25">
      <c r="A486" s="9">
        <v>4845933</v>
      </c>
      <c r="B486" s="6" t="s">
        <v>551</v>
      </c>
      <c r="C486" s="2" t="s">
        <v>182</v>
      </c>
      <c r="D486" s="4">
        <v>6667810</v>
      </c>
      <c r="E486" s="4">
        <v>1266880</v>
      </c>
      <c r="F486" s="4">
        <v>1210710</v>
      </c>
      <c r="G486" s="4">
        <v>426000</v>
      </c>
      <c r="H486" s="4">
        <v>0</v>
      </c>
      <c r="I486" s="4">
        <v>1636710</v>
      </c>
      <c r="J486" s="4">
        <f t="shared" si="7"/>
        <v>3764220</v>
      </c>
      <c r="K486" s="2">
        <v>1</v>
      </c>
      <c r="L486" s="2" t="s">
        <v>14</v>
      </c>
    </row>
    <row r="487" spans="1:12" x14ac:dyDescent="0.25">
      <c r="A487" s="9">
        <v>4847489</v>
      </c>
      <c r="B487" s="7" t="s">
        <v>552</v>
      </c>
      <c r="C487" s="3" t="s">
        <v>143</v>
      </c>
      <c r="D487" s="5">
        <v>7827430</v>
      </c>
      <c r="E487" s="5">
        <v>1487210</v>
      </c>
      <c r="F487" s="5">
        <v>1291840</v>
      </c>
      <c r="G487" s="5">
        <v>516000</v>
      </c>
      <c r="H487" s="5">
        <v>0</v>
      </c>
      <c r="I487" s="5">
        <v>1807840</v>
      </c>
      <c r="J487" s="4">
        <f t="shared" si="7"/>
        <v>4532380</v>
      </c>
      <c r="K487" s="3">
        <v>1</v>
      </c>
      <c r="L487" s="3" t="s">
        <v>14</v>
      </c>
    </row>
    <row r="488" spans="1:12" x14ac:dyDescent="0.25">
      <c r="A488" s="9">
        <v>4854984</v>
      </c>
      <c r="B488" s="6" t="s">
        <v>553</v>
      </c>
      <c r="C488" s="2" t="s">
        <v>180</v>
      </c>
      <c r="D488" s="4">
        <v>6957720</v>
      </c>
      <c r="E488" s="4">
        <v>1321970</v>
      </c>
      <c r="F488" s="4">
        <v>1811010</v>
      </c>
      <c r="G488" s="4">
        <v>774450</v>
      </c>
      <c r="H488" s="4">
        <v>0</v>
      </c>
      <c r="I488" s="4">
        <v>2585460</v>
      </c>
      <c r="J488" s="4">
        <f t="shared" si="7"/>
        <v>3050290</v>
      </c>
      <c r="K488" s="2">
        <v>1</v>
      </c>
      <c r="L488" s="2" t="s">
        <v>14</v>
      </c>
    </row>
    <row r="489" spans="1:12" x14ac:dyDescent="0.25">
      <c r="A489" s="9">
        <v>4862513</v>
      </c>
      <c r="B489" s="7" t="s">
        <v>554</v>
      </c>
      <c r="C489" s="3" t="s">
        <v>182</v>
      </c>
      <c r="D489" s="5">
        <v>6667810</v>
      </c>
      <c r="E489" s="5">
        <v>1266880</v>
      </c>
      <c r="F489" s="5">
        <v>2638060</v>
      </c>
      <c r="G489" s="5">
        <v>0</v>
      </c>
      <c r="H489" s="5">
        <v>0</v>
      </c>
      <c r="I489" s="5">
        <v>2638060</v>
      </c>
      <c r="J489" s="4">
        <f t="shared" si="7"/>
        <v>2762870</v>
      </c>
      <c r="K489" s="3">
        <v>1</v>
      </c>
      <c r="L489" s="3" t="s">
        <v>14</v>
      </c>
    </row>
    <row r="490" spans="1:12" x14ac:dyDescent="0.25">
      <c r="A490" s="9">
        <v>4863695</v>
      </c>
      <c r="B490" s="6" t="s">
        <v>555</v>
      </c>
      <c r="C490" s="2" t="s">
        <v>556</v>
      </c>
      <c r="D490" s="4">
        <v>5218290</v>
      </c>
      <c r="E490" s="4">
        <v>991475</v>
      </c>
      <c r="F490" s="4">
        <v>0</v>
      </c>
      <c r="G490" s="4">
        <v>696000</v>
      </c>
      <c r="H490" s="4">
        <v>0</v>
      </c>
      <c r="I490" s="4">
        <v>696000</v>
      </c>
      <c r="J490" s="4">
        <f t="shared" si="7"/>
        <v>3530815</v>
      </c>
      <c r="K490" s="2">
        <v>1</v>
      </c>
      <c r="L490" s="2" t="s">
        <v>14</v>
      </c>
    </row>
    <row r="491" spans="1:12" x14ac:dyDescent="0.25">
      <c r="A491" s="9">
        <v>4876463</v>
      </c>
      <c r="B491" s="7" t="s">
        <v>557</v>
      </c>
      <c r="C491" s="3" t="s">
        <v>558</v>
      </c>
      <c r="D491" s="5">
        <v>3188950</v>
      </c>
      <c r="E491" s="5">
        <v>605901</v>
      </c>
      <c r="F491" s="5">
        <v>45000</v>
      </c>
      <c r="G491" s="5">
        <v>426000</v>
      </c>
      <c r="H491" s="5">
        <v>0</v>
      </c>
      <c r="I491" s="5">
        <v>471000</v>
      </c>
      <c r="J491" s="4">
        <f t="shared" si="7"/>
        <v>2112049</v>
      </c>
      <c r="K491" s="3">
        <v>1</v>
      </c>
      <c r="L491" s="3" t="s">
        <v>14</v>
      </c>
    </row>
    <row r="492" spans="1:12" x14ac:dyDescent="0.25">
      <c r="A492" s="9">
        <v>4878632</v>
      </c>
      <c r="B492" s="6" t="s">
        <v>559</v>
      </c>
      <c r="C492" s="2" t="s">
        <v>182</v>
      </c>
      <c r="D492" s="4">
        <v>6667810</v>
      </c>
      <c r="E492" s="4">
        <v>1266880</v>
      </c>
      <c r="F492" s="4">
        <v>1489000</v>
      </c>
      <c r="G492" s="4">
        <v>516000</v>
      </c>
      <c r="H492" s="4">
        <v>0</v>
      </c>
      <c r="I492" s="4">
        <v>2005000</v>
      </c>
      <c r="J492" s="4">
        <f t="shared" si="7"/>
        <v>3395930</v>
      </c>
      <c r="K492" s="2">
        <v>1</v>
      </c>
      <c r="L492" s="2" t="s">
        <v>14</v>
      </c>
    </row>
    <row r="493" spans="1:12" x14ac:dyDescent="0.25">
      <c r="A493" s="9">
        <v>4881558</v>
      </c>
      <c r="B493" s="7" t="s">
        <v>560</v>
      </c>
      <c r="C493" s="3" t="s">
        <v>180</v>
      </c>
      <c r="D493" s="5">
        <v>6957720</v>
      </c>
      <c r="E493" s="5">
        <v>1321970</v>
      </c>
      <c r="F493" s="5">
        <v>95000</v>
      </c>
      <c r="G493" s="5">
        <v>614300</v>
      </c>
      <c r="H493" s="5">
        <v>0</v>
      </c>
      <c r="I493" s="5">
        <v>709300</v>
      </c>
      <c r="J493" s="4">
        <f t="shared" si="7"/>
        <v>4926450</v>
      </c>
      <c r="K493" s="3">
        <v>1</v>
      </c>
      <c r="L493" s="3" t="s">
        <v>14</v>
      </c>
    </row>
    <row r="494" spans="1:12" x14ac:dyDescent="0.25">
      <c r="A494" s="9">
        <v>4882289</v>
      </c>
      <c r="B494" s="6" t="s">
        <v>561</v>
      </c>
      <c r="C494" s="2" t="s">
        <v>182</v>
      </c>
      <c r="D494" s="4">
        <v>6667810</v>
      </c>
      <c r="E494" s="4">
        <v>1266880</v>
      </c>
      <c r="F494" s="4">
        <v>0</v>
      </c>
      <c r="G494" s="4">
        <v>426000</v>
      </c>
      <c r="H494" s="4">
        <v>0</v>
      </c>
      <c r="I494" s="4">
        <v>426000</v>
      </c>
      <c r="J494" s="4">
        <f t="shared" si="7"/>
        <v>4974930</v>
      </c>
      <c r="K494" s="2">
        <v>1</v>
      </c>
      <c r="L494" s="2" t="s">
        <v>14</v>
      </c>
    </row>
    <row r="495" spans="1:12" x14ac:dyDescent="0.25">
      <c r="A495" s="9">
        <v>4889102</v>
      </c>
      <c r="B495" s="7" t="s">
        <v>562</v>
      </c>
      <c r="C495" s="3" t="s">
        <v>332</v>
      </c>
      <c r="D495" s="5">
        <v>5508190</v>
      </c>
      <c r="E495" s="5">
        <v>1046560</v>
      </c>
      <c r="F495" s="5">
        <v>1731100</v>
      </c>
      <c r="G495" s="5">
        <v>561450</v>
      </c>
      <c r="H495" s="5">
        <v>0</v>
      </c>
      <c r="I495" s="5">
        <v>2292550</v>
      </c>
      <c r="J495" s="4">
        <f t="shared" si="7"/>
        <v>2169080</v>
      </c>
      <c r="K495" s="3">
        <v>1</v>
      </c>
      <c r="L495" s="3" t="s">
        <v>14</v>
      </c>
    </row>
    <row r="496" spans="1:12" x14ac:dyDescent="0.25">
      <c r="A496" s="9">
        <v>4892053</v>
      </c>
      <c r="B496" s="6" t="s">
        <v>563</v>
      </c>
      <c r="C496" s="2" t="s">
        <v>201</v>
      </c>
      <c r="D496" s="4">
        <v>7247620</v>
      </c>
      <c r="E496" s="4">
        <v>1377050</v>
      </c>
      <c r="F496" s="4">
        <v>1678010</v>
      </c>
      <c r="G496" s="4">
        <v>516000</v>
      </c>
      <c r="H496" s="4">
        <v>0</v>
      </c>
      <c r="I496" s="4">
        <v>2194010</v>
      </c>
      <c r="J496" s="4">
        <f t="shared" si="7"/>
        <v>3676560</v>
      </c>
      <c r="K496" s="2">
        <v>1</v>
      </c>
      <c r="L496" s="2" t="s">
        <v>14</v>
      </c>
    </row>
    <row r="497" spans="1:12" x14ac:dyDescent="0.25">
      <c r="A497" s="9">
        <v>4893048</v>
      </c>
      <c r="B497" s="7" t="s">
        <v>564</v>
      </c>
      <c r="C497" s="3" t="s">
        <v>180</v>
      </c>
      <c r="D497" s="5">
        <v>6957720</v>
      </c>
      <c r="E497" s="5">
        <v>1321970</v>
      </c>
      <c r="F497" s="5">
        <v>0</v>
      </c>
      <c r="G497" s="5">
        <v>0</v>
      </c>
      <c r="H497" s="5">
        <v>2817880</v>
      </c>
      <c r="I497" s="5">
        <v>0</v>
      </c>
      <c r="J497" s="4">
        <f t="shared" si="7"/>
        <v>2817870</v>
      </c>
      <c r="K497" s="3">
        <v>1</v>
      </c>
      <c r="L497" s="3" t="s">
        <v>14</v>
      </c>
    </row>
    <row r="498" spans="1:12" x14ac:dyDescent="0.25">
      <c r="A498" s="9">
        <v>4901396</v>
      </c>
      <c r="B498" s="6" t="s">
        <v>565</v>
      </c>
      <c r="C498" s="2" t="s">
        <v>143</v>
      </c>
      <c r="D498" s="4">
        <v>7827430</v>
      </c>
      <c r="E498" s="4">
        <v>1487210</v>
      </c>
      <c r="F498" s="4">
        <v>0</v>
      </c>
      <c r="G498" s="4">
        <v>594000</v>
      </c>
      <c r="H498" s="4">
        <v>0</v>
      </c>
      <c r="I498" s="4">
        <v>594000</v>
      </c>
      <c r="J498" s="4">
        <f t="shared" si="7"/>
        <v>5746220</v>
      </c>
      <c r="K498" s="2">
        <v>1</v>
      </c>
      <c r="L498" s="2" t="s">
        <v>14</v>
      </c>
    </row>
    <row r="499" spans="1:12" x14ac:dyDescent="0.25">
      <c r="A499" s="9">
        <v>4901972</v>
      </c>
      <c r="B499" s="7" t="s">
        <v>566</v>
      </c>
      <c r="C499" s="3" t="s">
        <v>201</v>
      </c>
      <c r="D499" s="5">
        <v>7247620</v>
      </c>
      <c r="E499" s="5">
        <v>1377050</v>
      </c>
      <c r="F499" s="5">
        <v>2935290</v>
      </c>
      <c r="G499" s="5">
        <v>228300</v>
      </c>
      <c r="H499" s="5">
        <v>0</v>
      </c>
      <c r="I499" s="5">
        <v>3163590</v>
      </c>
      <c r="J499" s="4">
        <f t="shared" si="7"/>
        <v>2706980</v>
      </c>
      <c r="K499" s="3">
        <v>1</v>
      </c>
      <c r="L499" s="3" t="s">
        <v>14</v>
      </c>
    </row>
    <row r="500" spans="1:12" x14ac:dyDescent="0.25">
      <c r="A500" s="9">
        <v>4923237</v>
      </c>
      <c r="B500" s="6" t="s">
        <v>567</v>
      </c>
      <c r="C500" s="2" t="s">
        <v>568</v>
      </c>
      <c r="D500" s="4">
        <v>3768760</v>
      </c>
      <c r="E500" s="4">
        <v>716065</v>
      </c>
      <c r="F500" s="4">
        <v>0</v>
      </c>
      <c r="G500" s="4">
        <v>1151700</v>
      </c>
      <c r="H500" s="4">
        <v>0</v>
      </c>
      <c r="I500" s="4">
        <v>1151700</v>
      </c>
      <c r="J500" s="4">
        <f t="shared" si="7"/>
        <v>1900995</v>
      </c>
      <c r="K500" s="2">
        <v>1</v>
      </c>
      <c r="L500" s="2" t="s">
        <v>14</v>
      </c>
    </row>
    <row r="501" spans="1:12" x14ac:dyDescent="0.25">
      <c r="A501" s="9">
        <v>4928762</v>
      </c>
      <c r="B501" s="7" t="s">
        <v>569</v>
      </c>
      <c r="C501" s="3" t="s">
        <v>182</v>
      </c>
      <c r="D501" s="5">
        <v>6667810</v>
      </c>
      <c r="E501" s="5">
        <v>1266880</v>
      </c>
      <c r="F501" s="5">
        <v>1707650</v>
      </c>
      <c r="G501" s="5">
        <v>1209520</v>
      </c>
      <c r="H501" s="5">
        <v>0</v>
      </c>
      <c r="I501" s="5">
        <v>2917170</v>
      </c>
      <c r="J501" s="4">
        <f t="shared" si="7"/>
        <v>2483760</v>
      </c>
      <c r="K501" s="3">
        <v>1</v>
      </c>
      <c r="L501" s="3" t="s">
        <v>14</v>
      </c>
    </row>
    <row r="502" spans="1:12" x14ac:dyDescent="0.25">
      <c r="A502" s="9">
        <v>4932166</v>
      </c>
      <c r="B502" s="6" t="s">
        <v>570</v>
      </c>
      <c r="C502" s="2" t="s">
        <v>571</v>
      </c>
      <c r="D502" s="4">
        <v>3478860</v>
      </c>
      <c r="E502" s="4">
        <v>660983</v>
      </c>
      <c r="F502" s="4">
        <v>0</v>
      </c>
      <c r="G502" s="4">
        <v>426000</v>
      </c>
      <c r="H502" s="4">
        <v>0</v>
      </c>
      <c r="I502" s="4">
        <v>426000</v>
      </c>
      <c r="J502" s="4">
        <f t="shared" si="7"/>
        <v>2391877</v>
      </c>
      <c r="K502" s="2">
        <v>1</v>
      </c>
      <c r="L502" s="2" t="s">
        <v>14</v>
      </c>
    </row>
    <row r="503" spans="1:12" x14ac:dyDescent="0.25">
      <c r="A503" s="9">
        <v>4933580</v>
      </c>
      <c r="B503" s="7" t="s">
        <v>572</v>
      </c>
      <c r="C503" s="3" t="s">
        <v>182</v>
      </c>
      <c r="D503" s="5">
        <v>6667810</v>
      </c>
      <c r="E503" s="5">
        <v>1266880</v>
      </c>
      <c r="F503" s="5">
        <v>1674890</v>
      </c>
      <c r="G503" s="5">
        <v>516000</v>
      </c>
      <c r="H503" s="5">
        <v>0</v>
      </c>
      <c r="I503" s="5">
        <v>2190890</v>
      </c>
      <c r="J503" s="4">
        <f t="shared" si="7"/>
        <v>3210040</v>
      </c>
      <c r="K503" s="3">
        <v>1</v>
      </c>
      <c r="L503" s="3" t="s">
        <v>14</v>
      </c>
    </row>
    <row r="504" spans="1:12" x14ac:dyDescent="0.25">
      <c r="A504" s="9">
        <v>4934049</v>
      </c>
      <c r="B504" s="6" t="s">
        <v>573</v>
      </c>
      <c r="C504" s="2" t="s">
        <v>568</v>
      </c>
      <c r="D504" s="4">
        <v>3768760</v>
      </c>
      <c r="E504" s="4">
        <v>716065</v>
      </c>
      <c r="F504" s="4">
        <v>292844</v>
      </c>
      <c r="G504" s="4">
        <v>426000</v>
      </c>
      <c r="H504" s="4">
        <v>0</v>
      </c>
      <c r="I504" s="4">
        <v>718844</v>
      </c>
      <c r="J504" s="4">
        <f t="shared" si="7"/>
        <v>2333851</v>
      </c>
      <c r="K504" s="2">
        <v>1</v>
      </c>
      <c r="L504" s="2" t="s">
        <v>14</v>
      </c>
    </row>
    <row r="505" spans="1:12" x14ac:dyDescent="0.25">
      <c r="A505" s="9">
        <v>4939575</v>
      </c>
      <c r="B505" s="7" t="s">
        <v>574</v>
      </c>
      <c r="C505" s="3" t="s">
        <v>328</v>
      </c>
      <c r="D505" s="5">
        <v>6377900</v>
      </c>
      <c r="E505" s="5">
        <v>1211800</v>
      </c>
      <c r="F505" s="5">
        <v>0</v>
      </c>
      <c r="G505" s="5">
        <v>1041310</v>
      </c>
      <c r="H505" s="5">
        <v>0</v>
      </c>
      <c r="I505" s="5">
        <v>1041310</v>
      </c>
      <c r="J505" s="4">
        <f t="shared" si="7"/>
        <v>4124790</v>
      </c>
      <c r="K505" s="3">
        <v>1</v>
      </c>
      <c r="L505" s="3" t="s">
        <v>14</v>
      </c>
    </row>
    <row r="506" spans="1:12" x14ac:dyDescent="0.25">
      <c r="A506" s="9">
        <v>4942470</v>
      </c>
      <c r="B506" s="6" t="s">
        <v>575</v>
      </c>
      <c r="C506" s="2" t="s">
        <v>328</v>
      </c>
      <c r="D506" s="4">
        <v>6377900</v>
      </c>
      <c r="E506" s="4">
        <v>1211800</v>
      </c>
      <c r="F506" s="4">
        <v>1383050</v>
      </c>
      <c r="G506" s="4">
        <v>226415</v>
      </c>
      <c r="H506" s="4">
        <v>1200000</v>
      </c>
      <c r="I506" s="4">
        <v>1609470</v>
      </c>
      <c r="J506" s="4">
        <f t="shared" si="7"/>
        <v>2356635</v>
      </c>
      <c r="K506" s="2">
        <v>1</v>
      </c>
      <c r="L506" s="2" t="s">
        <v>14</v>
      </c>
    </row>
    <row r="507" spans="1:12" x14ac:dyDescent="0.25">
      <c r="A507" s="9">
        <v>4949710</v>
      </c>
      <c r="B507" s="7" t="s">
        <v>576</v>
      </c>
      <c r="C507" s="3" t="s">
        <v>502</v>
      </c>
      <c r="D507" s="5">
        <v>4638480</v>
      </c>
      <c r="E507" s="5">
        <v>881311</v>
      </c>
      <c r="F507" s="5">
        <v>1097190</v>
      </c>
      <c r="G507" s="5">
        <v>426000</v>
      </c>
      <c r="H507" s="5">
        <v>0</v>
      </c>
      <c r="I507" s="5">
        <v>1523190</v>
      </c>
      <c r="J507" s="4">
        <f t="shared" si="7"/>
        <v>2233979</v>
      </c>
      <c r="K507" s="3">
        <v>1</v>
      </c>
      <c r="L507" s="3" t="s">
        <v>14</v>
      </c>
    </row>
    <row r="508" spans="1:12" x14ac:dyDescent="0.25">
      <c r="A508" s="9">
        <v>4952333</v>
      </c>
      <c r="B508" s="6" t="s">
        <v>577</v>
      </c>
      <c r="C508" s="2" t="s">
        <v>182</v>
      </c>
      <c r="D508" s="4">
        <v>6667810</v>
      </c>
      <c r="E508" s="4">
        <v>1266880</v>
      </c>
      <c r="F508" s="4">
        <v>469000</v>
      </c>
      <c r="G508" s="4">
        <v>604000</v>
      </c>
      <c r="H508" s="4">
        <v>0</v>
      </c>
      <c r="I508" s="4">
        <v>1073000</v>
      </c>
      <c r="J508" s="4">
        <f t="shared" si="7"/>
        <v>4327930</v>
      </c>
      <c r="K508" s="2">
        <v>1</v>
      </c>
      <c r="L508" s="2" t="s">
        <v>14</v>
      </c>
    </row>
    <row r="509" spans="1:12" x14ac:dyDescent="0.25">
      <c r="A509" s="9">
        <v>4959529</v>
      </c>
      <c r="B509" s="7" t="s">
        <v>578</v>
      </c>
      <c r="C509" s="3" t="s">
        <v>518</v>
      </c>
      <c r="D509" s="5">
        <v>6088000</v>
      </c>
      <c r="E509" s="5">
        <v>1156720</v>
      </c>
      <c r="F509" s="5">
        <v>2465640</v>
      </c>
      <c r="G509" s="5">
        <v>225256</v>
      </c>
      <c r="H509" s="5">
        <v>0</v>
      </c>
      <c r="I509" s="5">
        <v>2690900</v>
      </c>
      <c r="J509" s="4">
        <f t="shared" si="7"/>
        <v>2240384</v>
      </c>
      <c r="K509" s="3">
        <v>1</v>
      </c>
      <c r="L509" s="3" t="s">
        <v>14</v>
      </c>
    </row>
    <row r="510" spans="1:12" x14ac:dyDescent="0.25">
      <c r="A510" s="9">
        <v>4959722</v>
      </c>
      <c r="B510" s="6" t="s">
        <v>579</v>
      </c>
      <c r="C510" s="2" t="s">
        <v>401</v>
      </c>
      <c r="D510" s="4">
        <v>4058670</v>
      </c>
      <c r="E510" s="4">
        <v>771147</v>
      </c>
      <c r="F510" s="4">
        <v>1643760</v>
      </c>
      <c r="G510" s="4">
        <v>184669</v>
      </c>
      <c r="H510" s="4">
        <v>0</v>
      </c>
      <c r="I510" s="4">
        <v>1828430</v>
      </c>
      <c r="J510" s="4">
        <f t="shared" si="7"/>
        <v>1459094</v>
      </c>
      <c r="K510" s="2">
        <v>1</v>
      </c>
      <c r="L510" s="2" t="s">
        <v>14</v>
      </c>
    </row>
    <row r="511" spans="1:12" x14ac:dyDescent="0.25">
      <c r="A511" s="9">
        <v>4978509</v>
      </c>
      <c r="B511" s="7" t="s">
        <v>580</v>
      </c>
      <c r="C511" s="3" t="s">
        <v>201</v>
      </c>
      <c r="D511" s="5">
        <v>7247620</v>
      </c>
      <c r="E511" s="5">
        <v>1377050</v>
      </c>
      <c r="F511" s="5">
        <v>1813150</v>
      </c>
      <c r="G511" s="5">
        <v>471450</v>
      </c>
      <c r="H511" s="5">
        <v>0</v>
      </c>
      <c r="I511" s="5">
        <v>2284600</v>
      </c>
      <c r="J511" s="4">
        <f t="shared" si="7"/>
        <v>3585970</v>
      </c>
      <c r="K511" s="3">
        <v>1</v>
      </c>
      <c r="L511" s="3" t="s">
        <v>14</v>
      </c>
    </row>
    <row r="512" spans="1:12" x14ac:dyDescent="0.25">
      <c r="A512" s="9">
        <v>4981011</v>
      </c>
      <c r="B512" s="6" t="s">
        <v>581</v>
      </c>
      <c r="C512" s="2" t="s">
        <v>182</v>
      </c>
      <c r="D512" s="4">
        <v>6667810</v>
      </c>
      <c r="E512" s="4">
        <v>1266880</v>
      </c>
      <c r="F512" s="4">
        <v>45000</v>
      </c>
      <c r="G512" s="4">
        <v>611900</v>
      </c>
      <c r="H512" s="4">
        <v>0</v>
      </c>
      <c r="I512" s="4">
        <v>656900</v>
      </c>
      <c r="J512" s="4">
        <f t="shared" si="7"/>
        <v>4744030</v>
      </c>
      <c r="K512" s="2">
        <v>1</v>
      </c>
      <c r="L512" s="2" t="s">
        <v>14</v>
      </c>
    </row>
    <row r="513" spans="1:12" x14ac:dyDescent="0.25">
      <c r="A513" s="9">
        <v>4981652</v>
      </c>
      <c r="B513" s="7" t="s">
        <v>582</v>
      </c>
      <c r="C513" s="3" t="s">
        <v>398</v>
      </c>
      <c r="D513" s="5">
        <v>6088000</v>
      </c>
      <c r="E513" s="5">
        <v>1156720</v>
      </c>
      <c r="F513" s="5">
        <v>1690790</v>
      </c>
      <c r="G513" s="5">
        <v>426000</v>
      </c>
      <c r="H513" s="5">
        <v>0</v>
      </c>
      <c r="I513" s="5">
        <v>2116790</v>
      </c>
      <c r="J513" s="4">
        <f t="shared" si="7"/>
        <v>2814490</v>
      </c>
      <c r="K513" s="3">
        <v>1</v>
      </c>
      <c r="L513" s="3" t="s">
        <v>14</v>
      </c>
    </row>
    <row r="514" spans="1:12" x14ac:dyDescent="0.25">
      <c r="A514" s="9">
        <v>4991360</v>
      </c>
      <c r="B514" s="6" t="s">
        <v>583</v>
      </c>
      <c r="C514" s="2" t="s">
        <v>201</v>
      </c>
      <c r="D514" s="4">
        <v>7247620</v>
      </c>
      <c r="E514" s="4">
        <v>1377050</v>
      </c>
      <c r="F514" s="4">
        <v>1380300</v>
      </c>
      <c r="G514" s="4">
        <v>516000</v>
      </c>
      <c r="H514" s="4">
        <v>1554990</v>
      </c>
      <c r="I514" s="4">
        <v>1896300</v>
      </c>
      <c r="J514" s="4">
        <f t="shared" si="7"/>
        <v>2419280</v>
      </c>
      <c r="K514" s="2">
        <v>1</v>
      </c>
      <c r="L514" s="2" t="s">
        <v>14</v>
      </c>
    </row>
    <row r="515" spans="1:12" x14ac:dyDescent="0.25">
      <c r="A515" s="9">
        <v>4998911</v>
      </c>
      <c r="B515" s="7" t="s">
        <v>584</v>
      </c>
      <c r="C515" s="3" t="s">
        <v>294</v>
      </c>
      <c r="D515" s="5">
        <v>6377900</v>
      </c>
      <c r="E515" s="5">
        <v>1211800</v>
      </c>
      <c r="F515" s="5">
        <v>2383930</v>
      </c>
      <c r="G515" s="5">
        <v>806407</v>
      </c>
      <c r="H515" s="5">
        <v>0</v>
      </c>
      <c r="I515" s="5">
        <v>3190330</v>
      </c>
      <c r="J515" s="4">
        <f t="shared" ref="J515:J578" si="8">D515-(E515+F515+G515+H515)</f>
        <v>1975763</v>
      </c>
      <c r="K515" s="3">
        <v>1</v>
      </c>
      <c r="L515" s="3" t="s">
        <v>14</v>
      </c>
    </row>
    <row r="516" spans="1:12" x14ac:dyDescent="0.25">
      <c r="A516" s="9">
        <v>5010908</v>
      </c>
      <c r="B516" s="6" t="s">
        <v>585</v>
      </c>
      <c r="C516" s="2" t="s">
        <v>182</v>
      </c>
      <c r="D516" s="4">
        <v>6667810</v>
      </c>
      <c r="E516" s="4">
        <v>1266880</v>
      </c>
      <c r="F516" s="4">
        <v>0</v>
      </c>
      <c r="G516" s="4">
        <v>607800</v>
      </c>
      <c r="H516" s="4">
        <v>0</v>
      </c>
      <c r="I516" s="4">
        <v>607800</v>
      </c>
      <c r="J516" s="4">
        <f t="shared" si="8"/>
        <v>4793130</v>
      </c>
      <c r="K516" s="2">
        <v>1</v>
      </c>
      <c r="L516" s="2" t="s">
        <v>14</v>
      </c>
    </row>
    <row r="517" spans="1:12" x14ac:dyDescent="0.25">
      <c r="A517" s="9">
        <v>5011377</v>
      </c>
      <c r="B517" s="7" t="s">
        <v>586</v>
      </c>
      <c r="C517" s="3" t="s">
        <v>568</v>
      </c>
      <c r="D517" s="5">
        <v>3768760</v>
      </c>
      <c r="E517" s="5">
        <v>716065</v>
      </c>
      <c r="F517" s="5">
        <v>45450</v>
      </c>
      <c r="G517" s="5">
        <v>426000</v>
      </c>
      <c r="H517" s="5">
        <v>0</v>
      </c>
      <c r="I517" s="5">
        <v>471450</v>
      </c>
      <c r="J517" s="4">
        <f t="shared" si="8"/>
        <v>2581245</v>
      </c>
      <c r="K517" s="3">
        <v>1</v>
      </c>
      <c r="L517" s="3" t="s">
        <v>14</v>
      </c>
    </row>
    <row r="518" spans="1:12" x14ac:dyDescent="0.25">
      <c r="A518" s="9">
        <v>5015440</v>
      </c>
      <c r="B518" s="6" t="s">
        <v>587</v>
      </c>
      <c r="C518" s="2" t="s">
        <v>312</v>
      </c>
      <c r="D518" s="4">
        <v>5798100</v>
      </c>
      <c r="E518" s="4">
        <v>1101640</v>
      </c>
      <c r="F518" s="4">
        <v>653812</v>
      </c>
      <c r="G518" s="4">
        <v>556000</v>
      </c>
      <c r="H518" s="4">
        <v>0</v>
      </c>
      <c r="I518" s="4">
        <v>1209810</v>
      </c>
      <c r="J518" s="4">
        <f t="shared" si="8"/>
        <v>3486648</v>
      </c>
      <c r="K518" s="2">
        <v>1</v>
      </c>
      <c r="L518" s="2" t="s">
        <v>14</v>
      </c>
    </row>
    <row r="519" spans="1:12" x14ac:dyDescent="0.25">
      <c r="A519" s="9">
        <v>5024553</v>
      </c>
      <c r="B519" s="7" t="s">
        <v>588</v>
      </c>
      <c r="C519" s="3" t="s">
        <v>182</v>
      </c>
      <c r="D519" s="5">
        <v>6667810</v>
      </c>
      <c r="E519" s="5">
        <v>1266880</v>
      </c>
      <c r="F519" s="5">
        <v>245000</v>
      </c>
      <c r="G519" s="5">
        <v>516000</v>
      </c>
      <c r="H519" s="5">
        <v>0</v>
      </c>
      <c r="I519" s="5">
        <v>761000</v>
      </c>
      <c r="J519" s="4">
        <f t="shared" si="8"/>
        <v>4639930</v>
      </c>
      <c r="K519" s="3">
        <v>1</v>
      </c>
      <c r="L519" s="3" t="s">
        <v>14</v>
      </c>
    </row>
    <row r="520" spans="1:12" x14ac:dyDescent="0.25">
      <c r="A520" s="9">
        <v>5029758</v>
      </c>
      <c r="B520" s="6" t="s">
        <v>589</v>
      </c>
      <c r="C520" s="2" t="s">
        <v>201</v>
      </c>
      <c r="D520" s="4">
        <v>7247620</v>
      </c>
      <c r="E520" s="4">
        <v>1377050</v>
      </c>
      <c r="F520" s="4">
        <v>623664</v>
      </c>
      <c r="G520" s="4">
        <v>516000</v>
      </c>
      <c r="H520" s="4">
        <v>0</v>
      </c>
      <c r="I520" s="4">
        <v>1139660</v>
      </c>
      <c r="J520" s="4">
        <f t="shared" si="8"/>
        <v>4730906</v>
      </c>
      <c r="K520" s="2">
        <v>1</v>
      </c>
      <c r="L520" s="2" t="s">
        <v>14</v>
      </c>
    </row>
    <row r="521" spans="1:12" x14ac:dyDescent="0.25">
      <c r="A521" s="9">
        <v>5033461</v>
      </c>
      <c r="B521" s="7" t="s">
        <v>590</v>
      </c>
      <c r="C521" s="3" t="s">
        <v>437</v>
      </c>
      <c r="D521" s="5">
        <v>5218290</v>
      </c>
      <c r="E521" s="5">
        <v>991475</v>
      </c>
      <c r="F521" s="5">
        <v>1354180</v>
      </c>
      <c r="G521" s="5">
        <v>426000</v>
      </c>
      <c r="H521" s="5">
        <v>0</v>
      </c>
      <c r="I521" s="5">
        <v>1780180</v>
      </c>
      <c r="J521" s="4">
        <f t="shared" si="8"/>
        <v>2446635</v>
      </c>
      <c r="K521" s="3">
        <v>1</v>
      </c>
      <c r="L521" s="3" t="s">
        <v>14</v>
      </c>
    </row>
    <row r="522" spans="1:12" x14ac:dyDescent="0.25">
      <c r="A522" s="9">
        <v>5040847</v>
      </c>
      <c r="B522" s="6" t="s">
        <v>591</v>
      </c>
      <c r="C522" s="2" t="s">
        <v>571</v>
      </c>
      <c r="D522" s="4">
        <v>3478860</v>
      </c>
      <c r="E522" s="4">
        <v>660983</v>
      </c>
      <c r="F522" s="4">
        <v>904601</v>
      </c>
      <c r="G522" s="4">
        <v>677451</v>
      </c>
      <c r="H522" s="4">
        <v>0</v>
      </c>
      <c r="I522" s="4">
        <v>1582050</v>
      </c>
      <c r="J522" s="4">
        <f t="shared" si="8"/>
        <v>1235825</v>
      </c>
      <c r="K522" s="2">
        <v>1</v>
      </c>
      <c r="L522" s="2" t="s">
        <v>14</v>
      </c>
    </row>
    <row r="523" spans="1:12" x14ac:dyDescent="0.25">
      <c r="A523" s="9">
        <v>5042689</v>
      </c>
      <c r="B523" s="7" t="s">
        <v>592</v>
      </c>
      <c r="C523" s="3" t="s">
        <v>312</v>
      </c>
      <c r="D523" s="5">
        <v>5798100</v>
      </c>
      <c r="E523" s="5">
        <v>1101640</v>
      </c>
      <c r="F523" s="5">
        <v>1726930</v>
      </c>
      <c r="G523" s="5">
        <v>426000</v>
      </c>
      <c r="H523" s="5">
        <v>0</v>
      </c>
      <c r="I523" s="5">
        <v>2152930</v>
      </c>
      <c r="J523" s="4">
        <f t="shared" si="8"/>
        <v>2543530</v>
      </c>
      <c r="K523" s="3">
        <v>1</v>
      </c>
      <c r="L523" s="3" t="s">
        <v>14</v>
      </c>
    </row>
    <row r="524" spans="1:12" x14ac:dyDescent="0.25">
      <c r="A524" s="9">
        <v>5044820</v>
      </c>
      <c r="B524" s="6" t="s">
        <v>593</v>
      </c>
      <c r="C524" s="2" t="s">
        <v>201</v>
      </c>
      <c r="D524" s="4">
        <v>7247620</v>
      </c>
      <c r="E524" s="4">
        <v>1377050</v>
      </c>
      <c r="F524" s="4">
        <v>1084930</v>
      </c>
      <c r="G524" s="4">
        <v>426000</v>
      </c>
      <c r="H524" s="4">
        <v>0</v>
      </c>
      <c r="I524" s="4">
        <v>1510930</v>
      </c>
      <c r="J524" s="4">
        <f t="shared" si="8"/>
        <v>4359640</v>
      </c>
      <c r="K524" s="2">
        <v>1</v>
      </c>
      <c r="L524" s="2" t="s">
        <v>14</v>
      </c>
    </row>
    <row r="525" spans="1:12" x14ac:dyDescent="0.25">
      <c r="A525" s="9">
        <v>5049318</v>
      </c>
      <c r="B525" s="7" t="s">
        <v>594</v>
      </c>
      <c r="C525" s="3" t="s">
        <v>344</v>
      </c>
      <c r="D525" s="5">
        <v>6957720</v>
      </c>
      <c r="E525" s="5">
        <v>1321970</v>
      </c>
      <c r="F525" s="5">
        <v>34000</v>
      </c>
      <c r="G525" s="5">
        <v>771000</v>
      </c>
      <c r="H525" s="5">
        <v>0</v>
      </c>
      <c r="I525" s="5">
        <v>805000</v>
      </c>
      <c r="J525" s="4">
        <f t="shared" si="8"/>
        <v>4830750</v>
      </c>
      <c r="K525" s="3">
        <v>1</v>
      </c>
      <c r="L525" s="3" t="s">
        <v>14</v>
      </c>
    </row>
    <row r="526" spans="1:12" x14ac:dyDescent="0.25">
      <c r="A526" s="9">
        <v>5057424</v>
      </c>
      <c r="B526" s="6" t="s">
        <v>595</v>
      </c>
      <c r="C526" s="2" t="s">
        <v>180</v>
      </c>
      <c r="D526" s="4">
        <v>6957720</v>
      </c>
      <c r="E526" s="4">
        <v>1321970</v>
      </c>
      <c r="F526" s="4">
        <v>1272190</v>
      </c>
      <c r="G526" s="4">
        <v>1325350</v>
      </c>
      <c r="H526" s="4">
        <v>0</v>
      </c>
      <c r="I526" s="4">
        <v>2597540</v>
      </c>
      <c r="J526" s="4">
        <f t="shared" si="8"/>
        <v>3038210</v>
      </c>
      <c r="K526" s="2">
        <v>1</v>
      </c>
      <c r="L526" s="2" t="s">
        <v>14</v>
      </c>
    </row>
    <row r="527" spans="1:12" x14ac:dyDescent="0.25">
      <c r="A527" s="9">
        <v>5067104</v>
      </c>
      <c r="B527" s="7" t="s">
        <v>596</v>
      </c>
      <c r="C527" s="3" t="s">
        <v>82</v>
      </c>
      <c r="D527" s="5">
        <v>8117340</v>
      </c>
      <c r="E527" s="5">
        <v>1542290</v>
      </c>
      <c r="F527" s="5">
        <v>0</v>
      </c>
      <c r="G527" s="5">
        <v>606000</v>
      </c>
      <c r="H527" s="5">
        <v>0</v>
      </c>
      <c r="I527" s="5">
        <v>606000</v>
      </c>
      <c r="J527" s="4">
        <f t="shared" si="8"/>
        <v>5969050</v>
      </c>
      <c r="K527" s="3">
        <v>1</v>
      </c>
      <c r="L527" s="3" t="s">
        <v>14</v>
      </c>
    </row>
    <row r="528" spans="1:12" x14ac:dyDescent="0.25">
      <c r="A528" s="9">
        <v>5067700</v>
      </c>
      <c r="B528" s="6" t="s">
        <v>597</v>
      </c>
      <c r="C528" s="2" t="s">
        <v>312</v>
      </c>
      <c r="D528" s="4">
        <v>5798100</v>
      </c>
      <c r="E528" s="4">
        <v>1101640</v>
      </c>
      <c r="F528" s="4">
        <v>0</v>
      </c>
      <c r="G528" s="4">
        <v>0</v>
      </c>
      <c r="H528" s="4">
        <v>0</v>
      </c>
      <c r="I528" s="4">
        <v>0</v>
      </c>
      <c r="J528" s="4">
        <f t="shared" si="8"/>
        <v>4696460</v>
      </c>
      <c r="K528" s="2">
        <v>1</v>
      </c>
      <c r="L528" s="2" t="s">
        <v>14</v>
      </c>
    </row>
    <row r="529" spans="1:12" x14ac:dyDescent="0.25">
      <c r="A529" s="9">
        <v>5071796</v>
      </c>
      <c r="B529" s="7" t="s">
        <v>598</v>
      </c>
      <c r="C529" s="3" t="s">
        <v>201</v>
      </c>
      <c r="D529" s="5">
        <v>7247620</v>
      </c>
      <c r="E529" s="5">
        <v>1377050</v>
      </c>
      <c r="F529" s="5">
        <v>0</v>
      </c>
      <c r="G529" s="5">
        <v>228300</v>
      </c>
      <c r="H529" s="5">
        <v>2935290</v>
      </c>
      <c r="I529" s="5">
        <v>228300</v>
      </c>
      <c r="J529" s="4">
        <f t="shared" si="8"/>
        <v>2706980</v>
      </c>
      <c r="K529" s="3">
        <v>1</v>
      </c>
      <c r="L529" s="3" t="s">
        <v>14</v>
      </c>
    </row>
    <row r="530" spans="1:12" x14ac:dyDescent="0.25">
      <c r="A530" s="9">
        <v>5072620</v>
      </c>
      <c r="B530" s="6" t="s">
        <v>599</v>
      </c>
      <c r="C530" s="2" t="s">
        <v>344</v>
      </c>
      <c r="D530" s="4">
        <v>6957720</v>
      </c>
      <c r="E530" s="4">
        <v>1321970</v>
      </c>
      <c r="F530" s="4">
        <v>1012690</v>
      </c>
      <c r="G530" s="4">
        <v>2691450</v>
      </c>
      <c r="H530" s="4">
        <v>0</v>
      </c>
      <c r="I530" s="4">
        <v>3704140</v>
      </c>
      <c r="J530" s="4">
        <f t="shared" si="8"/>
        <v>1931610</v>
      </c>
      <c r="K530" s="2">
        <v>1</v>
      </c>
      <c r="L530" s="2" t="s">
        <v>14</v>
      </c>
    </row>
    <row r="531" spans="1:12" x14ac:dyDescent="0.25">
      <c r="A531" s="9">
        <v>5077708</v>
      </c>
      <c r="B531" s="7" t="s">
        <v>600</v>
      </c>
      <c r="C531" s="3" t="s">
        <v>344</v>
      </c>
      <c r="D531" s="5">
        <v>6957720</v>
      </c>
      <c r="E531" s="5">
        <v>1321970</v>
      </c>
      <c r="F531" s="5">
        <v>0</v>
      </c>
      <c r="G531" s="5">
        <v>805000</v>
      </c>
      <c r="H531" s="5">
        <v>1088820</v>
      </c>
      <c r="I531" s="5">
        <v>805000</v>
      </c>
      <c r="J531" s="4">
        <f t="shared" si="8"/>
        <v>3741930</v>
      </c>
      <c r="K531" s="3">
        <v>1</v>
      </c>
      <c r="L531" s="3" t="s">
        <v>14</v>
      </c>
    </row>
    <row r="532" spans="1:12" x14ac:dyDescent="0.25">
      <c r="A532" s="9">
        <v>5081106</v>
      </c>
      <c r="B532" s="6" t="s">
        <v>601</v>
      </c>
      <c r="C532" s="2" t="s">
        <v>294</v>
      </c>
      <c r="D532" s="4">
        <v>6377900</v>
      </c>
      <c r="E532" s="4">
        <v>1211800</v>
      </c>
      <c r="F532" s="4">
        <v>2254920</v>
      </c>
      <c r="G532" s="4">
        <v>0</v>
      </c>
      <c r="H532" s="4">
        <v>0</v>
      </c>
      <c r="I532" s="4">
        <v>2254920</v>
      </c>
      <c r="J532" s="4">
        <f t="shared" si="8"/>
        <v>2911180</v>
      </c>
      <c r="K532" s="2">
        <v>1</v>
      </c>
      <c r="L532" s="2" t="s">
        <v>14</v>
      </c>
    </row>
    <row r="533" spans="1:12" x14ac:dyDescent="0.25">
      <c r="A533" s="9">
        <v>5092674</v>
      </c>
      <c r="B533" s="7" t="s">
        <v>602</v>
      </c>
      <c r="C533" s="3" t="s">
        <v>143</v>
      </c>
      <c r="D533" s="5">
        <v>7827430</v>
      </c>
      <c r="E533" s="5">
        <v>1487210</v>
      </c>
      <c r="F533" s="5">
        <v>272500</v>
      </c>
      <c r="G533" s="5">
        <v>426000</v>
      </c>
      <c r="H533" s="5">
        <v>0</v>
      </c>
      <c r="I533" s="5">
        <v>698500</v>
      </c>
      <c r="J533" s="4">
        <f t="shared" si="8"/>
        <v>5641720</v>
      </c>
      <c r="K533" s="3">
        <v>1</v>
      </c>
      <c r="L533" s="3" t="s">
        <v>14</v>
      </c>
    </row>
    <row r="534" spans="1:12" x14ac:dyDescent="0.25">
      <c r="A534" s="9">
        <v>5096801</v>
      </c>
      <c r="B534" s="6" t="s">
        <v>603</v>
      </c>
      <c r="C534" s="2" t="s">
        <v>502</v>
      </c>
      <c r="D534" s="4">
        <v>4638480</v>
      </c>
      <c r="E534" s="4">
        <v>881311</v>
      </c>
      <c r="F534" s="4">
        <v>1562320</v>
      </c>
      <c r="G534" s="4">
        <v>426000</v>
      </c>
      <c r="H534" s="4">
        <v>0</v>
      </c>
      <c r="I534" s="4">
        <v>1988320</v>
      </c>
      <c r="J534" s="4">
        <f t="shared" si="8"/>
        <v>1768849</v>
      </c>
      <c r="K534" s="2">
        <v>1</v>
      </c>
      <c r="L534" s="2" t="s">
        <v>14</v>
      </c>
    </row>
    <row r="535" spans="1:12" x14ac:dyDescent="0.25">
      <c r="A535" s="9">
        <v>5098354</v>
      </c>
      <c r="B535" s="7" t="s">
        <v>604</v>
      </c>
      <c r="C535" s="3" t="s">
        <v>294</v>
      </c>
      <c r="D535" s="5">
        <v>6377900</v>
      </c>
      <c r="E535" s="5">
        <v>1211800</v>
      </c>
      <c r="F535" s="5">
        <v>126250</v>
      </c>
      <c r="G535" s="5">
        <v>426000</v>
      </c>
      <c r="H535" s="5">
        <v>0</v>
      </c>
      <c r="I535" s="5">
        <v>552250</v>
      </c>
      <c r="J535" s="4">
        <f t="shared" si="8"/>
        <v>4613850</v>
      </c>
      <c r="K535" s="3">
        <v>1</v>
      </c>
      <c r="L535" s="3" t="s">
        <v>14</v>
      </c>
    </row>
    <row r="536" spans="1:12" x14ac:dyDescent="0.25">
      <c r="A536" s="9">
        <v>5098802</v>
      </c>
      <c r="B536" s="6" t="s">
        <v>605</v>
      </c>
      <c r="C536" s="2" t="s">
        <v>180</v>
      </c>
      <c r="D536" s="4">
        <v>6957720</v>
      </c>
      <c r="E536" s="4">
        <v>1321970</v>
      </c>
      <c r="F536" s="4">
        <v>1564020</v>
      </c>
      <c r="G536" s="4">
        <v>426000</v>
      </c>
      <c r="H536" s="4">
        <v>0</v>
      </c>
      <c r="I536" s="4">
        <v>1990020</v>
      </c>
      <c r="J536" s="4">
        <f t="shared" si="8"/>
        <v>3645730</v>
      </c>
      <c r="K536" s="2">
        <v>1</v>
      </c>
      <c r="L536" s="2" t="s">
        <v>14</v>
      </c>
    </row>
    <row r="537" spans="1:12" x14ac:dyDescent="0.25">
      <c r="A537" s="9">
        <v>5106807</v>
      </c>
      <c r="B537" s="7" t="s">
        <v>606</v>
      </c>
      <c r="C537" s="3" t="s">
        <v>468</v>
      </c>
      <c r="D537" s="5">
        <v>6667810</v>
      </c>
      <c r="E537" s="5">
        <v>1266880</v>
      </c>
      <c r="F537" s="5">
        <v>2333390</v>
      </c>
      <c r="G537" s="5">
        <v>593778</v>
      </c>
      <c r="H537" s="5">
        <v>0</v>
      </c>
      <c r="I537" s="5">
        <v>2927170</v>
      </c>
      <c r="J537" s="4">
        <f t="shared" si="8"/>
        <v>2473762</v>
      </c>
      <c r="K537" s="3">
        <v>1</v>
      </c>
      <c r="L537" s="3" t="s">
        <v>14</v>
      </c>
    </row>
    <row r="538" spans="1:12" x14ac:dyDescent="0.25">
      <c r="A538" s="9">
        <v>5108746</v>
      </c>
      <c r="B538" s="6" t="s">
        <v>607</v>
      </c>
      <c r="C538" s="2" t="s">
        <v>568</v>
      </c>
      <c r="D538" s="4">
        <v>3768760</v>
      </c>
      <c r="E538" s="4">
        <v>716065</v>
      </c>
      <c r="F538" s="4">
        <v>1018750</v>
      </c>
      <c r="G538" s="4">
        <v>426000</v>
      </c>
      <c r="H538" s="4">
        <v>0</v>
      </c>
      <c r="I538" s="4">
        <v>1444750</v>
      </c>
      <c r="J538" s="4">
        <f t="shared" si="8"/>
        <v>1607945</v>
      </c>
      <c r="K538" s="2">
        <v>1</v>
      </c>
      <c r="L538" s="2" t="s">
        <v>14</v>
      </c>
    </row>
    <row r="539" spans="1:12" x14ac:dyDescent="0.25">
      <c r="A539" s="9">
        <v>5110001</v>
      </c>
      <c r="B539" s="7" t="s">
        <v>608</v>
      </c>
      <c r="C539" s="3" t="s">
        <v>401</v>
      </c>
      <c r="D539" s="5">
        <v>4058670</v>
      </c>
      <c r="E539" s="5">
        <v>771147</v>
      </c>
      <c r="F539" s="5">
        <v>0</v>
      </c>
      <c r="G539" s="5">
        <v>426000</v>
      </c>
      <c r="H539" s="5">
        <v>0</v>
      </c>
      <c r="I539" s="5">
        <v>426000</v>
      </c>
      <c r="J539" s="4">
        <f t="shared" si="8"/>
        <v>2861523</v>
      </c>
      <c r="K539" s="3">
        <v>1</v>
      </c>
      <c r="L539" s="3" t="s">
        <v>14</v>
      </c>
    </row>
    <row r="540" spans="1:12" x14ac:dyDescent="0.25">
      <c r="A540" s="9">
        <v>5122667</v>
      </c>
      <c r="B540" s="6" t="s">
        <v>609</v>
      </c>
      <c r="C540" s="2" t="s">
        <v>143</v>
      </c>
      <c r="D540" s="4">
        <v>7827430</v>
      </c>
      <c r="E540" s="4">
        <v>1487210</v>
      </c>
      <c r="F540" s="4">
        <v>1705910</v>
      </c>
      <c r="G540" s="4">
        <v>0</v>
      </c>
      <c r="H540" s="4">
        <v>1440050</v>
      </c>
      <c r="I540" s="4">
        <v>1705910</v>
      </c>
      <c r="J540" s="4">
        <f t="shared" si="8"/>
        <v>3194260</v>
      </c>
      <c r="K540" s="2">
        <v>1</v>
      </c>
      <c r="L540" s="2" t="s">
        <v>14</v>
      </c>
    </row>
    <row r="541" spans="1:12" x14ac:dyDescent="0.25">
      <c r="A541" s="9">
        <v>5127553</v>
      </c>
      <c r="B541" s="7" t="s">
        <v>610</v>
      </c>
      <c r="C541" s="3" t="s">
        <v>332</v>
      </c>
      <c r="D541" s="5">
        <v>5508190</v>
      </c>
      <c r="E541" s="5">
        <v>1046560</v>
      </c>
      <c r="F541" s="5">
        <v>1110560</v>
      </c>
      <c r="G541" s="5">
        <v>426000</v>
      </c>
      <c r="H541" s="5">
        <v>0</v>
      </c>
      <c r="I541" s="5">
        <v>1536560</v>
      </c>
      <c r="J541" s="4">
        <f t="shared" si="8"/>
        <v>2925070</v>
      </c>
      <c r="K541" s="3">
        <v>1</v>
      </c>
      <c r="L541" s="3" t="s">
        <v>14</v>
      </c>
    </row>
    <row r="542" spans="1:12" x14ac:dyDescent="0.25">
      <c r="A542" s="9">
        <v>5129128</v>
      </c>
      <c r="B542" s="6" t="s">
        <v>611</v>
      </c>
      <c r="C542" s="2" t="s">
        <v>437</v>
      </c>
      <c r="D542" s="4">
        <v>5218290</v>
      </c>
      <c r="E542" s="4">
        <v>991475</v>
      </c>
      <c r="F542" s="4">
        <v>0</v>
      </c>
      <c r="G542" s="4">
        <v>1340940</v>
      </c>
      <c r="H542" s="4">
        <v>0</v>
      </c>
      <c r="I542" s="4">
        <v>1340940</v>
      </c>
      <c r="J542" s="4">
        <f t="shared" si="8"/>
        <v>2885875</v>
      </c>
      <c r="K542" s="2">
        <v>1</v>
      </c>
      <c r="L542" s="2" t="s">
        <v>14</v>
      </c>
    </row>
    <row r="543" spans="1:12" x14ac:dyDescent="0.25">
      <c r="A543" s="9">
        <v>5132045</v>
      </c>
      <c r="B543" s="7" t="s">
        <v>612</v>
      </c>
      <c r="C543" s="3" t="s">
        <v>477</v>
      </c>
      <c r="D543" s="5">
        <v>4928380</v>
      </c>
      <c r="E543" s="5">
        <v>936393</v>
      </c>
      <c r="F543" s="5">
        <v>1045000</v>
      </c>
      <c r="G543" s="5">
        <v>566000</v>
      </c>
      <c r="H543" s="5">
        <v>0</v>
      </c>
      <c r="I543" s="5">
        <v>1611000</v>
      </c>
      <c r="J543" s="4">
        <f t="shared" si="8"/>
        <v>2380987</v>
      </c>
      <c r="K543" s="3">
        <v>1</v>
      </c>
      <c r="L543" s="3" t="s">
        <v>14</v>
      </c>
    </row>
    <row r="544" spans="1:12" x14ac:dyDescent="0.25">
      <c r="A544" s="9">
        <v>5136084</v>
      </c>
      <c r="B544" s="6" t="s">
        <v>613</v>
      </c>
      <c r="C544" s="2" t="s">
        <v>377</v>
      </c>
      <c r="D544" s="4">
        <v>7537530</v>
      </c>
      <c r="E544" s="4">
        <v>1432130</v>
      </c>
      <c r="F544" s="4">
        <v>2052700</v>
      </c>
      <c r="G544" s="4">
        <v>237432</v>
      </c>
      <c r="H544" s="4">
        <v>1000000</v>
      </c>
      <c r="I544" s="4">
        <v>2290130</v>
      </c>
      <c r="J544" s="4">
        <f t="shared" si="8"/>
        <v>2815268</v>
      </c>
      <c r="K544" s="2">
        <v>1</v>
      </c>
      <c r="L544" s="2" t="s">
        <v>14</v>
      </c>
    </row>
    <row r="545" spans="1:12" x14ac:dyDescent="0.25">
      <c r="A545" s="9">
        <v>5150556</v>
      </c>
      <c r="B545" s="7" t="s">
        <v>614</v>
      </c>
      <c r="C545" s="3" t="s">
        <v>502</v>
      </c>
      <c r="D545" s="5">
        <v>4638480</v>
      </c>
      <c r="E545" s="5">
        <v>881311</v>
      </c>
      <c r="F545" s="5">
        <v>690659</v>
      </c>
      <c r="G545" s="5">
        <v>699510</v>
      </c>
      <c r="H545" s="5">
        <v>0</v>
      </c>
      <c r="I545" s="5">
        <v>1390170</v>
      </c>
      <c r="J545" s="4">
        <f t="shared" si="8"/>
        <v>2367000</v>
      </c>
      <c r="K545" s="3">
        <v>1</v>
      </c>
      <c r="L545" s="3" t="s">
        <v>14</v>
      </c>
    </row>
    <row r="546" spans="1:12" x14ac:dyDescent="0.25">
      <c r="A546" s="9">
        <v>5153182</v>
      </c>
      <c r="B546" s="6" t="s">
        <v>615</v>
      </c>
      <c r="C546" s="2" t="s">
        <v>437</v>
      </c>
      <c r="D546" s="4">
        <v>5218290</v>
      </c>
      <c r="E546" s="4">
        <v>991475</v>
      </c>
      <c r="F546" s="4">
        <v>792129</v>
      </c>
      <c r="G546" s="4">
        <v>45450</v>
      </c>
      <c r="H546" s="4">
        <v>1301020</v>
      </c>
      <c r="I546" s="4">
        <v>837579</v>
      </c>
      <c r="J546" s="4">
        <f t="shared" si="8"/>
        <v>2088216</v>
      </c>
      <c r="K546" s="2">
        <v>1</v>
      </c>
      <c r="L546" s="2" t="s">
        <v>14</v>
      </c>
    </row>
    <row r="547" spans="1:12" x14ac:dyDescent="0.25">
      <c r="A547" s="9">
        <v>5157908</v>
      </c>
      <c r="B547" s="7" t="s">
        <v>616</v>
      </c>
      <c r="C547" s="3" t="s">
        <v>477</v>
      </c>
      <c r="D547" s="5">
        <v>4928380</v>
      </c>
      <c r="E547" s="5">
        <v>936393</v>
      </c>
      <c r="F547" s="5">
        <v>290950</v>
      </c>
      <c r="G547" s="5">
        <v>516000</v>
      </c>
      <c r="H547" s="5">
        <v>0</v>
      </c>
      <c r="I547" s="5">
        <v>806950</v>
      </c>
      <c r="J547" s="4">
        <f t="shared" si="8"/>
        <v>3185037</v>
      </c>
      <c r="K547" s="3">
        <v>1</v>
      </c>
      <c r="L547" s="3" t="s">
        <v>14</v>
      </c>
    </row>
    <row r="548" spans="1:12" x14ac:dyDescent="0.25">
      <c r="A548" s="9">
        <v>5166828</v>
      </c>
      <c r="B548" s="6" t="s">
        <v>617</v>
      </c>
      <c r="C548" s="2" t="s">
        <v>208</v>
      </c>
      <c r="D548" s="4">
        <v>7537530</v>
      </c>
      <c r="E548" s="4">
        <v>1432130</v>
      </c>
      <c r="F548" s="4">
        <v>2665640</v>
      </c>
      <c r="G548" s="4">
        <v>632032</v>
      </c>
      <c r="H548" s="4">
        <v>0</v>
      </c>
      <c r="I548" s="4">
        <v>3297670</v>
      </c>
      <c r="J548" s="4">
        <f t="shared" si="8"/>
        <v>2807728</v>
      </c>
      <c r="K548" s="2">
        <v>1</v>
      </c>
      <c r="L548" s="2" t="s">
        <v>14</v>
      </c>
    </row>
    <row r="549" spans="1:12" x14ac:dyDescent="0.25">
      <c r="A549" s="9">
        <v>5172440</v>
      </c>
      <c r="B549" s="7" t="s">
        <v>618</v>
      </c>
      <c r="C549" s="3" t="s">
        <v>568</v>
      </c>
      <c r="D549" s="5">
        <v>3768760</v>
      </c>
      <c r="E549" s="5">
        <v>716065</v>
      </c>
      <c r="F549" s="5">
        <v>216473</v>
      </c>
      <c r="G549" s="5">
        <v>741072</v>
      </c>
      <c r="H549" s="5">
        <v>0</v>
      </c>
      <c r="I549" s="5">
        <v>957545</v>
      </c>
      <c r="J549" s="4">
        <f t="shared" si="8"/>
        <v>2095150</v>
      </c>
      <c r="K549" s="3">
        <v>1</v>
      </c>
      <c r="L549" s="3" t="s">
        <v>14</v>
      </c>
    </row>
    <row r="550" spans="1:12" x14ac:dyDescent="0.25">
      <c r="A550" s="9">
        <v>5173775</v>
      </c>
      <c r="B550" s="6" t="s">
        <v>619</v>
      </c>
      <c r="C550" s="2" t="s">
        <v>294</v>
      </c>
      <c r="D550" s="4">
        <v>6377900</v>
      </c>
      <c r="E550" s="4">
        <v>1211800</v>
      </c>
      <c r="F550" s="4">
        <v>2583050</v>
      </c>
      <c r="G550" s="4">
        <v>207282</v>
      </c>
      <c r="H550" s="4">
        <v>0</v>
      </c>
      <c r="I550" s="4">
        <v>2790330</v>
      </c>
      <c r="J550" s="4">
        <f t="shared" si="8"/>
        <v>2375768</v>
      </c>
      <c r="K550" s="2">
        <v>1</v>
      </c>
      <c r="L550" s="2" t="s">
        <v>14</v>
      </c>
    </row>
    <row r="551" spans="1:12" x14ac:dyDescent="0.25">
      <c r="A551" s="9">
        <v>5183252</v>
      </c>
      <c r="B551" s="7" t="s">
        <v>620</v>
      </c>
      <c r="C551" s="3" t="s">
        <v>294</v>
      </c>
      <c r="D551" s="5">
        <v>6377900</v>
      </c>
      <c r="E551" s="5">
        <v>1211800</v>
      </c>
      <c r="F551" s="5">
        <v>0</v>
      </c>
      <c r="G551" s="5">
        <v>506800</v>
      </c>
      <c r="H551" s="5">
        <v>0</v>
      </c>
      <c r="I551" s="5">
        <v>506800</v>
      </c>
      <c r="J551" s="4">
        <f t="shared" si="8"/>
        <v>4659300</v>
      </c>
      <c r="K551" s="3">
        <v>1</v>
      </c>
      <c r="L551" s="3" t="s">
        <v>14</v>
      </c>
    </row>
    <row r="552" spans="1:12" x14ac:dyDescent="0.25">
      <c r="A552" s="9">
        <v>5189252</v>
      </c>
      <c r="B552" s="6" t="s">
        <v>621</v>
      </c>
      <c r="C552" s="2" t="s">
        <v>294</v>
      </c>
      <c r="D552" s="4">
        <v>6377900</v>
      </c>
      <c r="E552" s="4">
        <v>1211800</v>
      </c>
      <c r="F552" s="4">
        <v>2583050</v>
      </c>
      <c r="G552" s="4">
        <v>0</v>
      </c>
      <c r="H552" s="4">
        <v>0</v>
      </c>
      <c r="I552" s="4">
        <v>2583050</v>
      </c>
      <c r="J552" s="4">
        <f t="shared" si="8"/>
        <v>2583050</v>
      </c>
      <c r="K552" s="2">
        <v>1</v>
      </c>
      <c r="L552" s="2" t="s">
        <v>14</v>
      </c>
    </row>
    <row r="553" spans="1:12" x14ac:dyDescent="0.25">
      <c r="A553" s="9">
        <v>5189881</v>
      </c>
      <c r="B553" s="7" t="s">
        <v>622</v>
      </c>
      <c r="C553" s="3" t="s">
        <v>294</v>
      </c>
      <c r="D553" s="5">
        <v>6377900</v>
      </c>
      <c r="E553" s="5">
        <v>1211800</v>
      </c>
      <c r="F553" s="5">
        <v>1108100</v>
      </c>
      <c r="G553" s="5">
        <v>426000</v>
      </c>
      <c r="H553" s="5">
        <v>0</v>
      </c>
      <c r="I553" s="5">
        <v>1534100</v>
      </c>
      <c r="J553" s="4">
        <f t="shared" si="8"/>
        <v>3632000</v>
      </c>
      <c r="K553" s="3">
        <v>1</v>
      </c>
      <c r="L553" s="3" t="s">
        <v>14</v>
      </c>
    </row>
    <row r="554" spans="1:12" x14ac:dyDescent="0.25">
      <c r="A554" s="9">
        <v>5192365</v>
      </c>
      <c r="B554" s="6" t="s">
        <v>623</v>
      </c>
      <c r="C554" s="2" t="s">
        <v>180</v>
      </c>
      <c r="D554" s="4">
        <v>6957720</v>
      </c>
      <c r="E554" s="4">
        <v>1321970</v>
      </c>
      <c r="F554" s="4">
        <v>2817880</v>
      </c>
      <c r="G554" s="4">
        <v>90000</v>
      </c>
      <c r="H554" s="4">
        <v>0</v>
      </c>
      <c r="I554" s="4">
        <v>2907880</v>
      </c>
      <c r="J554" s="4">
        <f t="shared" si="8"/>
        <v>2727870</v>
      </c>
      <c r="K554" s="2">
        <v>1</v>
      </c>
      <c r="L554" s="2" t="s">
        <v>14</v>
      </c>
    </row>
    <row r="555" spans="1:12" x14ac:dyDescent="0.25">
      <c r="A555" s="9">
        <v>5207848</v>
      </c>
      <c r="B555" s="7" t="s">
        <v>624</v>
      </c>
      <c r="C555" s="3" t="s">
        <v>568</v>
      </c>
      <c r="D555" s="5">
        <v>3768760</v>
      </c>
      <c r="E555" s="5">
        <v>716065</v>
      </c>
      <c r="F555" s="5">
        <v>744147</v>
      </c>
      <c r="G555" s="5">
        <v>964986</v>
      </c>
      <c r="H555" s="5">
        <v>0</v>
      </c>
      <c r="I555" s="5">
        <v>1709130</v>
      </c>
      <c r="J555" s="4">
        <f t="shared" si="8"/>
        <v>1343562</v>
      </c>
      <c r="K555" s="3">
        <v>1</v>
      </c>
      <c r="L555" s="3" t="s">
        <v>14</v>
      </c>
    </row>
    <row r="556" spans="1:12" x14ac:dyDescent="0.25">
      <c r="A556" s="9">
        <v>5208849</v>
      </c>
      <c r="B556" s="6" t="s">
        <v>625</v>
      </c>
      <c r="C556" s="2" t="s">
        <v>201</v>
      </c>
      <c r="D556" s="4">
        <v>7247620</v>
      </c>
      <c r="E556" s="4">
        <v>1377050</v>
      </c>
      <c r="F556" s="4">
        <v>914597</v>
      </c>
      <c r="G556" s="4">
        <v>228300</v>
      </c>
      <c r="H556" s="4">
        <v>2020690</v>
      </c>
      <c r="I556" s="4">
        <v>1142900</v>
      </c>
      <c r="J556" s="4">
        <f t="shared" si="8"/>
        <v>2706983</v>
      </c>
      <c r="K556" s="2">
        <v>1</v>
      </c>
      <c r="L556" s="2" t="s">
        <v>14</v>
      </c>
    </row>
    <row r="557" spans="1:12" x14ac:dyDescent="0.25">
      <c r="A557" s="9">
        <v>5214027</v>
      </c>
      <c r="B557" s="7" t="s">
        <v>626</v>
      </c>
      <c r="C557" s="3" t="s">
        <v>180</v>
      </c>
      <c r="D557" s="5">
        <v>6957720</v>
      </c>
      <c r="E557" s="5">
        <v>1321970</v>
      </c>
      <c r="F557" s="5">
        <v>0</v>
      </c>
      <c r="G557" s="5">
        <v>0</v>
      </c>
      <c r="H557" s="5">
        <v>1000000</v>
      </c>
      <c r="I557" s="5">
        <v>0</v>
      </c>
      <c r="J557" s="4">
        <f t="shared" si="8"/>
        <v>4635750</v>
      </c>
      <c r="K557" s="3">
        <v>1</v>
      </c>
      <c r="L557" s="3" t="s">
        <v>14</v>
      </c>
    </row>
    <row r="558" spans="1:12" x14ac:dyDescent="0.25">
      <c r="A558" s="9">
        <v>5215073</v>
      </c>
      <c r="B558" s="6" t="s">
        <v>627</v>
      </c>
      <c r="C558" s="2" t="s">
        <v>82</v>
      </c>
      <c r="D558" s="4">
        <v>8117340</v>
      </c>
      <c r="E558" s="4">
        <v>1542290</v>
      </c>
      <c r="F558" s="4">
        <v>179450</v>
      </c>
      <c r="G558" s="4">
        <v>426000</v>
      </c>
      <c r="H558" s="4">
        <v>0</v>
      </c>
      <c r="I558" s="4">
        <v>605450</v>
      </c>
      <c r="J558" s="4">
        <f t="shared" si="8"/>
        <v>5969600</v>
      </c>
      <c r="K558" s="2">
        <v>1</v>
      </c>
      <c r="L558" s="2" t="s">
        <v>14</v>
      </c>
    </row>
    <row r="559" spans="1:12" x14ac:dyDescent="0.25">
      <c r="A559" s="9">
        <v>5218807</v>
      </c>
      <c r="B559" s="7" t="s">
        <v>628</v>
      </c>
      <c r="C559" s="3" t="s">
        <v>201</v>
      </c>
      <c r="D559" s="5">
        <v>7247620</v>
      </c>
      <c r="E559" s="5">
        <v>1377050</v>
      </c>
      <c r="F559" s="5">
        <v>0</v>
      </c>
      <c r="G559" s="5">
        <v>105000</v>
      </c>
      <c r="H559" s="5">
        <v>2935290</v>
      </c>
      <c r="I559" s="5">
        <v>105000</v>
      </c>
      <c r="J559" s="4">
        <f t="shared" si="8"/>
        <v>2830280</v>
      </c>
      <c r="K559" s="3">
        <v>1</v>
      </c>
      <c r="L559" s="3" t="s">
        <v>14</v>
      </c>
    </row>
    <row r="560" spans="1:12" x14ac:dyDescent="0.25">
      <c r="A560" s="9">
        <v>5220075</v>
      </c>
      <c r="B560" s="6" t="s">
        <v>629</v>
      </c>
      <c r="C560" s="2" t="s">
        <v>571</v>
      </c>
      <c r="D560" s="4">
        <v>3478860</v>
      </c>
      <c r="E560" s="4">
        <v>660983</v>
      </c>
      <c r="F560" s="4">
        <v>45000</v>
      </c>
      <c r="G560" s="4">
        <v>521450</v>
      </c>
      <c r="H560" s="4">
        <v>0</v>
      </c>
      <c r="I560" s="4">
        <v>566450</v>
      </c>
      <c r="J560" s="4">
        <f t="shared" si="8"/>
        <v>2251427</v>
      </c>
      <c r="K560" s="2">
        <v>1</v>
      </c>
      <c r="L560" s="2" t="s">
        <v>14</v>
      </c>
    </row>
    <row r="561" spans="1:12" x14ac:dyDescent="0.25">
      <c r="A561" s="9">
        <v>5222438</v>
      </c>
      <c r="B561" s="7" t="s">
        <v>630</v>
      </c>
      <c r="C561" s="3" t="s">
        <v>568</v>
      </c>
      <c r="D561" s="5">
        <v>3768760</v>
      </c>
      <c r="E561" s="5">
        <v>716065</v>
      </c>
      <c r="F561" s="5">
        <v>1293110</v>
      </c>
      <c r="G561" s="5">
        <v>0</v>
      </c>
      <c r="H561" s="5">
        <v>0</v>
      </c>
      <c r="I561" s="5">
        <v>1293110</v>
      </c>
      <c r="J561" s="4">
        <f t="shared" si="8"/>
        <v>1759585</v>
      </c>
      <c r="K561" s="3">
        <v>1</v>
      </c>
      <c r="L561" s="3" t="s">
        <v>14</v>
      </c>
    </row>
    <row r="562" spans="1:12" x14ac:dyDescent="0.25">
      <c r="A562" s="9">
        <v>5223939</v>
      </c>
      <c r="B562" s="6" t="s">
        <v>631</v>
      </c>
      <c r="C562" s="2" t="s">
        <v>477</v>
      </c>
      <c r="D562" s="4">
        <v>4928380</v>
      </c>
      <c r="E562" s="4">
        <v>936393</v>
      </c>
      <c r="F562" s="4">
        <v>1996000</v>
      </c>
      <c r="G562" s="4">
        <v>0</v>
      </c>
      <c r="H562" s="4">
        <v>0</v>
      </c>
      <c r="I562" s="4">
        <v>1996000</v>
      </c>
      <c r="J562" s="4">
        <f t="shared" si="8"/>
        <v>1995987</v>
      </c>
      <c r="K562" s="2">
        <v>1</v>
      </c>
      <c r="L562" s="2" t="s">
        <v>14</v>
      </c>
    </row>
    <row r="563" spans="1:12" x14ac:dyDescent="0.25">
      <c r="A563" s="9">
        <v>5226648</v>
      </c>
      <c r="B563" s="7" t="s">
        <v>632</v>
      </c>
      <c r="C563" s="3" t="s">
        <v>180</v>
      </c>
      <c r="D563" s="5">
        <v>6957720</v>
      </c>
      <c r="E563" s="5">
        <v>1321970</v>
      </c>
      <c r="F563" s="5">
        <v>0</v>
      </c>
      <c r="G563" s="5">
        <v>516000</v>
      </c>
      <c r="H563" s="5">
        <v>1000000</v>
      </c>
      <c r="I563" s="5">
        <v>516000</v>
      </c>
      <c r="J563" s="4">
        <f t="shared" si="8"/>
        <v>4119750</v>
      </c>
      <c r="K563" s="3">
        <v>1</v>
      </c>
      <c r="L563" s="3" t="s">
        <v>14</v>
      </c>
    </row>
    <row r="564" spans="1:12" x14ac:dyDescent="0.25">
      <c r="A564" s="9">
        <v>5227831</v>
      </c>
      <c r="B564" s="6" t="s">
        <v>633</v>
      </c>
      <c r="C564" s="2" t="s">
        <v>502</v>
      </c>
      <c r="D564" s="4">
        <v>4638480</v>
      </c>
      <c r="E564" s="4">
        <v>881311</v>
      </c>
      <c r="F564" s="4">
        <v>0</v>
      </c>
      <c r="G564" s="4">
        <v>426000</v>
      </c>
      <c r="H564" s="4">
        <v>0</v>
      </c>
      <c r="I564" s="4">
        <v>426000</v>
      </c>
      <c r="J564" s="4">
        <f t="shared" si="8"/>
        <v>3331169</v>
      </c>
      <c r="K564" s="2">
        <v>1</v>
      </c>
      <c r="L564" s="2" t="s">
        <v>14</v>
      </c>
    </row>
    <row r="565" spans="1:12" x14ac:dyDescent="0.25">
      <c r="A565" s="9">
        <v>5228709</v>
      </c>
      <c r="B565" s="7" t="s">
        <v>634</v>
      </c>
      <c r="C565" s="3" t="s">
        <v>332</v>
      </c>
      <c r="D565" s="5">
        <v>5508190</v>
      </c>
      <c r="E565" s="5">
        <v>1046560</v>
      </c>
      <c r="F565" s="5">
        <v>45450</v>
      </c>
      <c r="G565" s="5">
        <v>516000</v>
      </c>
      <c r="H565" s="5">
        <v>0</v>
      </c>
      <c r="I565" s="5">
        <v>561450</v>
      </c>
      <c r="J565" s="4">
        <f t="shared" si="8"/>
        <v>3900180</v>
      </c>
      <c r="K565" s="3">
        <v>1</v>
      </c>
      <c r="L565" s="3" t="s">
        <v>14</v>
      </c>
    </row>
    <row r="566" spans="1:12" x14ac:dyDescent="0.25">
      <c r="A566" s="9">
        <v>5228710</v>
      </c>
      <c r="B566" s="6" t="s">
        <v>635</v>
      </c>
      <c r="C566" s="2" t="s">
        <v>180</v>
      </c>
      <c r="D566" s="4">
        <v>6957720</v>
      </c>
      <c r="E566" s="4">
        <v>1321970</v>
      </c>
      <c r="F566" s="4">
        <v>952265</v>
      </c>
      <c r="G566" s="4">
        <v>426000</v>
      </c>
      <c r="H566" s="4">
        <v>0</v>
      </c>
      <c r="I566" s="4">
        <v>1378260</v>
      </c>
      <c r="J566" s="4">
        <f t="shared" si="8"/>
        <v>4257485</v>
      </c>
      <c r="K566" s="2">
        <v>1</v>
      </c>
      <c r="L566" s="2" t="s">
        <v>14</v>
      </c>
    </row>
    <row r="567" spans="1:12" x14ac:dyDescent="0.25">
      <c r="A567" s="9">
        <v>5234987</v>
      </c>
      <c r="B567" s="7" t="s">
        <v>636</v>
      </c>
      <c r="C567" s="3" t="s">
        <v>294</v>
      </c>
      <c r="D567" s="5">
        <v>6377900</v>
      </c>
      <c r="E567" s="5">
        <v>1211800</v>
      </c>
      <c r="F567" s="5">
        <v>0</v>
      </c>
      <c r="G567" s="5">
        <v>90000</v>
      </c>
      <c r="H567" s="5">
        <v>2583050</v>
      </c>
      <c r="I567" s="5">
        <v>90000</v>
      </c>
      <c r="J567" s="4">
        <f t="shared" si="8"/>
        <v>2493050</v>
      </c>
      <c r="K567" s="3">
        <v>1</v>
      </c>
      <c r="L567" s="3" t="s">
        <v>14</v>
      </c>
    </row>
    <row r="568" spans="1:12" x14ac:dyDescent="0.25">
      <c r="A568" s="9">
        <v>5238871</v>
      </c>
      <c r="B568" s="6" t="s">
        <v>637</v>
      </c>
      <c r="C568" s="2" t="s">
        <v>312</v>
      </c>
      <c r="D568" s="4">
        <v>5798100</v>
      </c>
      <c r="E568" s="4">
        <v>1101640</v>
      </c>
      <c r="F568" s="4">
        <v>370000</v>
      </c>
      <c r="G568" s="4">
        <v>1834060</v>
      </c>
      <c r="H568" s="4">
        <v>350000</v>
      </c>
      <c r="I568" s="4">
        <v>2204060</v>
      </c>
      <c r="J568" s="4">
        <f t="shared" si="8"/>
        <v>2142400</v>
      </c>
      <c r="K568" s="2">
        <v>1</v>
      </c>
      <c r="L568" s="2" t="s">
        <v>14</v>
      </c>
    </row>
    <row r="569" spans="1:12" x14ac:dyDescent="0.25">
      <c r="A569" s="9">
        <v>5240813</v>
      </c>
      <c r="B569" s="7" t="s">
        <v>638</v>
      </c>
      <c r="C569" s="3" t="s">
        <v>143</v>
      </c>
      <c r="D569" s="5">
        <v>7827430</v>
      </c>
      <c r="E569" s="5">
        <v>1487210</v>
      </c>
      <c r="F569" s="5">
        <v>3170110</v>
      </c>
      <c r="G569" s="5">
        <v>246564</v>
      </c>
      <c r="H569" s="5">
        <v>0</v>
      </c>
      <c r="I569" s="5">
        <v>3416670</v>
      </c>
      <c r="J569" s="4">
        <f t="shared" si="8"/>
        <v>2923546</v>
      </c>
      <c r="K569" s="3">
        <v>1</v>
      </c>
      <c r="L569" s="3" t="s">
        <v>14</v>
      </c>
    </row>
    <row r="570" spans="1:12" x14ac:dyDescent="0.25">
      <c r="A570" s="9">
        <v>5241067</v>
      </c>
      <c r="B570" s="6" t="s">
        <v>639</v>
      </c>
      <c r="C570" s="2" t="s">
        <v>312</v>
      </c>
      <c r="D570" s="4">
        <v>5798100</v>
      </c>
      <c r="E570" s="4">
        <v>1101640</v>
      </c>
      <c r="F570" s="4">
        <v>0</v>
      </c>
      <c r="G570" s="4">
        <v>426000</v>
      </c>
      <c r="H570" s="4">
        <v>0</v>
      </c>
      <c r="I570" s="4">
        <v>426000</v>
      </c>
      <c r="J570" s="4">
        <f t="shared" si="8"/>
        <v>4270460</v>
      </c>
      <c r="K570" s="2">
        <v>1</v>
      </c>
      <c r="L570" s="2" t="s">
        <v>14</v>
      </c>
    </row>
    <row r="571" spans="1:12" x14ac:dyDescent="0.25">
      <c r="A571" s="9">
        <v>5242189</v>
      </c>
      <c r="B571" s="7" t="s">
        <v>640</v>
      </c>
      <c r="C571" s="3" t="s">
        <v>328</v>
      </c>
      <c r="D571" s="5">
        <v>6377900</v>
      </c>
      <c r="E571" s="5">
        <v>1211800</v>
      </c>
      <c r="F571" s="5">
        <v>0</v>
      </c>
      <c r="G571" s="5">
        <v>576000</v>
      </c>
      <c r="H571" s="5">
        <v>0</v>
      </c>
      <c r="I571" s="5">
        <v>576000</v>
      </c>
      <c r="J571" s="4">
        <f t="shared" si="8"/>
        <v>4590100</v>
      </c>
      <c r="K571" s="3">
        <v>1</v>
      </c>
      <c r="L571" s="3" t="s">
        <v>14</v>
      </c>
    </row>
    <row r="572" spans="1:12" x14ac:dyDescent="0.25">
      <c r="A572" s="9">
        <v>5269452</v>
      </c>
      <c r="B572" s="6" t="s">
        <v>641</v>
      </c>
      <c r="C572" s="2" t="s">
        <v>328</v>
      </c>
      <c r="D572" s="4">
        <v>6377900</v>
      </c>
      <c r="E572" s="4">
        <v>1211800</v>
      </c>
      <c r="F572" s="4">
        <v>541575</v>
      </c>
      <c r="G572" s="4">
        <v>576000</v>
      </c>
      <c r="H572" s="4">
        <v>0</v>
      </c>
      <c r="I572" s="4">
        <v>1117580</v>
      </c>
      <c r="J572" s="4">
        <f t="shared" si="8"/>
        <v>4048525</v>
      </c>
      <c r="K572" s="2">
        <v>1</v>
      </c>
      <c r="L572" s="2" t="s">
        <v>14</v>
      </c>
    </row>
    <row r="573" spans="1:12" x14ac:dyDescent="0.25">
      <c r="A573" s="9">
        <v>5276287</v>
      </c>
      <c r="B573" s="7" t="s">
        <v>642</v>
      </c>
      <c r="C573" s="3" t="s">
        <v>643</v>
      </c>
      <c r="D573" s="5">
        <v>2899050</v>
      </c>
      <c r="E573" s="5">
        <v>550819</v>
      </c>
      <c r="F573" s="5">
        <v>0</v>
      </c>
      <c r="G573" s="5">
        <v>816757</v>
      </c>
      <c r="H573" s="5">
        <v>0</v>
      </c>
      <c r="I573" s="5">
        <v>816757</v>
      </c>
      <c r="J573" s="4">
        <f t="shared" si="8"/>
        <v>1531474</v>
      </c>
      <c r="K573" s="3">
        <v>1</v>
      </c>
      <c r="L573" s="3" t="s">
        <v>14</v>
      </c>
    </row>
    <row r="574" spans="1:12" x14ac:dyDescent="0.25">
      <c r="A574" s="9">
        <v>5279822</v>
      </c>
      <c r="B574" s="6" t="s">
        <v>644</v>
      </c>
      <c r="C574" s="2" t="s">
        <v>312</v>
      </c>
      <c r="D574" s="4">
        <v>5798100</v>
      </c>
      <c r="E574" s="4">
        <v>1101640</v>
      </c>
      <c r="F574" s="4">
        <v>529598</v>
      </c>
      <c r="G574" s="4">
        <v>471900</v>
      </c>
      <c r="H574" s="4">
        <v>0</v>
      </c>
      <c r="I574" s="4">
        <v>1001500</v>
      </c>
      <c r="J574" s="4">
        <f t="shared" si="8"/>
        <v>3694962</v>
      </c>
      <c r="K574" s="2">
        <v>1</v>
      </c>
      <c r="L574" s="2" t="s">
        <v>14</v>
      </c>
    </row>
    <row r="575" spans="1:12" x14ac:dyDescent="0.25">
      <c r="A575" s="9">
        <v>5282959</v>
      </c>
      <c r="B575" s="7" t="s">
        <v>645</v>
      </c>
      <c r="C575" s="3" t="s">
        <v>502</v>
      </c>
      <c r="D575" s="5">
        <v>4638480</v>
      </c>
      <c r="E575" s="5">
        <v>881311</v>
      </c>
      <c r="F575" s="5">
        <v>370000</v>
      </c>
      <c r="G575" s="5">
        <v>920760</v>
      </c>
      <c r="H575" s="5">
        <v>0</v>
      </c>
      <c r="I575" s="5">
        <v>1290760</v>
      </c>
      <c r="J575" s="4">
        <f t="shared" si="8"/>
        <v>2466409</v>
      </c>
      <c r="K575" s="3">
        <v>1</v>
      </c>
      <c r="L575" s="3" t="s">
        <v>14</v>
      </c>
    </row>
    <row r="576" spans="1:12" x14ac:dyDescent="0.25">
      <c r="A576" s="9">
        <v>5288547</v>
      </c>
      <c r="B576" s="6" t="s">
        <v>646</v>
      </c>
      <c r="C576" s="2" t="s">
        <v>182</v>
      </c>
      <c r="D576" s="4">
        <v>6667810</v>
      </c>
      <c r="E576" s="4">
        <v>1266880</v>
      </c>
      <c r="F576" s="4">
        <v>2100460</v>
      </c>
      <c r="G576" s="4">
        <v>0</v>
      </c>
      <c r="H576" s="4">
        <v>600000</v>
      </c>
      <c r="I576" s="4">
        <v>2100460</v>
      </c>
      <c r="J576" s="4">
        <f t="shared" si="8"/>
        <v>2700470</v>
      </c>
      <c r="K576" s="2">
        <v>1</v>
      </c>
      <c r="L576" s="2" t="s">
        <v>14</v>
      </c>
    </row>
    <row r="577" spans="1:12" x14ac:dyDescent="0.25">
      <c r="A577" s="9">
        <v>5288884</v>
      </c>
      <c r="B577" s="7" t="s">
        <v>647</v>
      </c>
      <c r="C577" s="3" t="s">
        <v>558</v>
      </c>
      <c r="D577" s="5">
        <v>3188950</v>
      </c>
      <c r="E577" s="5">
        <v>605901</v>
      </c>
      <c r="F577" s="5">
        <v>0</v>
      </c>
      <c r="G577" s="5">
        <v>426000</v>
      </c>
      <c r="H577" s="5">
        <v>0</v>
      </c>
      <c r="I577" s="5">
        <v>426000</v>
      </c>
      <c r="J577" s="4">
        <f t="shared" si="8"/>
        <v>2157049</v>
      </c>
      <c r="K577" s="3">
        <v>1</v>
      </c>
      <c r="L577" s="3" t="s">
        <v>14</v>
      </c>
    </row>
    <row r="578" spans="1:12" x14ac:dyDescent="0.25">
      <c r="A578" s="9">
        <v>5289704</v>
      </c>
      <c r="B578" s="6" t="s">
        <v>648</v>
      </c>
      <c r="C578" s="2" t="s">
        <v>182</v>
      </c>
      <c r="D578" s="4">
        <v>6667810</v>
      </c>
      <c r="E578" s="4">
        <v>1266880</v>
      </c>
      <c r="F578" s="4">
        <v>0</v>
      </c>
      <c r="G578" s="4">
        <v>972640</v>
      </c>
      <c r="H578" s="4">
        <v>0</v>
      </c>
      <c r="I578" s="4">
        <v>972640</v>
      </c>
      <c r="J578" s="4">
        <f t="shared" si="8"/>
        <v>4428290</v>
      </c>
      <c r="K578" s="2">
        <v>1</v>
      </c>
      <c r="L578" s="2" t="s">
        <v>14</v>
      </c>
    </row>
    <row r="579" spans="1:12" x14ac:dyDescent="0.25">
      <c r="A579" s="9">
        <v>5290069</v>
      </c>
      <c r="B579" s="7" t="s">
        <v>649</v>
      </c>
      <c r="C579" s="3" t="s">
        <v>568</v>
      </c>
      <c r="D579" s="5">
        <v>3768760</v>
      </c>
      <c r="E579" s="5">
        <v>716065</v>
      </c>
      <c r="F579" s="5">
        <v>871006</v>
      </c>
      <c r="G579" s="5">
        <v>476000</v>
      </c>
      <c r="H579" s="5">
        <v>0</v>
      </c>
      <c r="I579" s="5">
        <v>1347010</v>
      </c>
      <c r="J579" s="4">
        <f t="shared" ref="J579:J642" si="9">D579-(E579+F579+G579+H579)</f>
        <v>1705689</v>
      </c>
      <c r="K579" s="3">
        <v>1</v>
      </c>
      <c r="L579" s="3" t="s">
        <v>14</v>
      </c>
    </row>
    <row r="580" spans="1:12" x14ac:dyDescent="0.25">
      <c r="A580" s="9">
        <v>5297880</v>
      </c>
      <c r="B580" s="6" t="s">
        <v>650</v>
      </c>
      <c r="C580" s="2" t="s">
        <v>571</v>
      </c>
      <c r="D580" s="4">
        <v>3478860</v>
      </c>
      <c r="E580" s="4">
        <v>660983</v>
      </c>
      <c r="F580" s="4">
        <v>454111</v>
      </c>
      <c r="G580" s="4">
        <v>426000</v>
      </c>
      <c r="H580" s="4">
        <v>0</v>
      </c>
      <c r="I580" s="4">
        <v>880111</v>
      </c>
      <c r="J580" s="4">
        <f t="shared" si="9"/>
        <v>1937766</v>
      </c>
      <c r="K580" s="2">
        <v>1</v>
      </c>
      <c r="L580" s="2" t="s">
        <v>14</v>
      </c>
    </row>
    <row r="581" spans="1:12" x14ac:dyDescent="0.25">
      <c r="A581" s="9">
        <v>5298441</v>
      </c>
      <c r="B581" s="7" t="s">
        <v>651</v>
      </c>
      <c r="C581" s="3" t="s">
        <v>182</v>
      </c>
      <c r="D581" s="5">
        <v>6667810</v>
      </c>
      <c r="E581" s="5">
        <v>1266880</v>
      </c>
      <c r="F581" s="5">
        <v>40000</v>
      </c>
      <c r="G581" s="5">
        <v>837163</v>
      </c>
      <c r="H581" s="5">
        <v>0</v>
      </c>
      <c r="I581" s="5">
        <v>877163</v>
      </c>
      <c r="J581" s="4">
        <f t="shared" si="9"/>
        <v>4523767</v>
      </c>
      <c r="K581" s="3">
        <v>1</v>
      </c>
      <c r="L581" s="3" t="s">
        <v>14</v>
      </c>
    </row>
    <row r="582" spans="1:12" x14ac:dyDescent="0.25">
      <c r="A582" s="9">
        <v>5299333</v>
      </c>
      <c r="B582" s="6" t="s">
        <v>652</v>
      </c>
      <c r="C582" s="2" t="s">
        <v>312</v>
      </c>
      <c r="D582" s="4">
        <v>5798100</v>
      </c>
      <c r="E582" s="4">
        <v>1101640</v>
      </c>
      <c r="F582" s="4">
        <v>1072520</v>
      </c>
      <c r="G582" s="4">
        <v>1275680</v>
      </c>
      <c r="H582" s="4">
        <v>0</v>
      </c>
      <c r="I582" s="4">
        <v>2348200</v>
      </c>
      <c r="J582" s="4">
        <f t="shared" si="9"/>
        <v>2348260</v>
      </c>
      <c r="K582" s="2">
        <v>1</v>
      </c>
      <c r="L582" s="2" t="s">
        <v>14</v>
      </c>
    </row>
    <row r="583" spans="1:12" x14ac:dyDescent="0.25">
      <c r="A583" s="9">
        <v>5309421</v>
      </c>
      <c r="B583" s="7" t="s">
        <v>653</v>
      </c>
      <c r="C583" s="3" t="s">
        <v>182</v>
      </c>
      <c r="D583" s="5">
        <v>6667810</v>
      </c>
      <c r="E583" s="5">
        <v>1266880</v>
      </c>
      <c r="F583" s="5">
        <v>2700460</v>
      </c>
      <c r="G583" s="5">
        <v>90000</v>
      </c>
      <c r="H583" s="5">
        <v>0</v>
      </c>
      <c r="I583" s="5">
        <v>2790460</v>
      </c>
      <c r="J583" s="4">
        <f t="shared" si="9"/>
        <v>2610470</v>
      </c>
      <c r="K583" s="3">
        <v>1</v>
      </c>
      <c r="L583" s="3" t="s">
        <v>14</v>
      </c>
    </row>
    <row r="584" spans="1:12" x14ac:dyDescent="0.25">
      <c r="A584" s="9">
        <v>5318230</v>
      </c>
      <c r="B584" s="6" t="s">
        <v>654</v>
      </c>
      <c r="C584" s="2" t="s">
        <v>182</v>
      </c>
      <c r="D584" s="4">
        <v>6667810</v>
      </c>
      <c r="E584" s="4">
        <v>1266880</v>
      </c>
      <c r="F584" s="4">
        <v>0</v>
      </c>
      <c r="G584" s="4">
        <v>2337960</v>
      </c>
      <c r="H584" s="4">
        <v>0</v>
      </c>
      <c r="I584" s="4">
        <v>2337960</v>
      </c>
      <c r="J584" s="4">
        <f t="shared" si="9"/>
        <v>3062970</v>
      </c>
      <c r="K584" s="2">
        <v>1</v>
      </c>
      <c r="L584" s="2" t="s">
        <v>14</v>
      </c>
    </row>
    <row r="585" spans="1:12" x14ac:dyDescent="0.25">
      <c r="A585" s="9">
        <v>5318578</v>
      </c>
      <c r="B585" s="7" t="s">
        <v>655</v>
      </c>
      <c r="C585" s="3" t="s">
        <v>182</v>
      </c>
      <c r="D585" s="5">
        <v>6667810</v>
      </c>
      <c r="E585" s="5">
        <v>1266880</v>
      </c>
      <c r="F585" s="5">
        <v>60000</v>
      </c>
      <c r="G585" s="5">
        <v>90000</v>
      </c>
      <c r="H585" s="5">
        <v>0</v>
      </c>
      <c r="I585" s="5">
        <v>150000</v>
      </c>
      <c r="J585" s="4">
        <f t="shared" si="9"/>
        <v>5250930</v>
      </c>
      <c r="K585" s="3">
        <v>1</v>
      </c>
      <c r="L585" s="3" t="s">
        <v>14</v>
      </c>
    </row>
    <row r="586" spans="1:12" x14ac:dyDescent="0.25">
      <c r="A586" s="9">
        <v>5346434</v>
      </c>
      <c r="B586" s="6" t="s">
        <v>656</v>
      </c>
      <c r="C586" s="2" t="s">
        <v>477</v>
      </c>
      <c r="D586" s="4">
        <v>4928380</v>
      </c>
      <c r="E586" s="4">
        <v>936393</v>
      </c>
      <c r="F586" s="4">
        <v>45000</v>
      </c>
      <c r="G586" s="4">
        <v>466000</v>
      </c>
      <c r="H586" s="4">
        <v>0</v>
      </c>
      <c r="I586" s="4">
        <v>511000</v>
      </c>
      <c r="J586" s="4">
        <f t="shared" si="9"/>
        <v>3480987</v>
      </c>
      <c r="K586" s="2">
        <v>1</v>
      </c>
      <c r="L586" s="2" t="s">
        <v>14</v>
      </c>
    </row>
    <row r="587" spans="1:12" x14ac:dyDescent="0.25">
      <c r="A587" s="9">
        <v>5360996</v>
      </c>
      <c r="B587" s="7" t="s">
        <v>657</v>
      </c>
      <c r="C587" s="3" t="s">
        <v>182</v>
      </c>
      <c r="D587" s="5">
        <v>6667810</v>
      </c>
      <c r="E587" s="5">
        <v>1266880</v>
      </c>
      <c r="F587" s="5">
        <v>1942800</v>
      </c>
      <c r="G587" s="5">
        <v>974364</v>
      </c>
      <c r="H587" s="5">
        <v>0</v>
      </c>
      <c r="I587" s="5">
        <v>2917170</v>
      </c>
      <c r="J587" s="4">
        <f t="shared" si="9"/>
        <v>2483766</v>
      </c>
      <c r="K587" s="3">
        <v>1</v>
      </c>
      <c r="L587" s="3" t="s">
        <v>14</v>
      </c>
    </row>
    <row r="588" spans="1:12" x14ac:dyDescent="0.25">
      <c r="A588" s="9">
        <v>5364486</v>
      </c>
      <c r="B588" s="6" t="s">
        <v>658</v>
      </c>
      <c r="C588" s="2" t="s">
        <v>332</v>
      </c>
      <c r="D588" s="4">
        <v>5508190</v>
      </c>
      <c r="E588" s="4">
        <v>1046560</v>
      </c>
      <c r="F588" s="4">
        <v>2021990</v>
      </c>
      <c r="G588" s="4">
        <v>0</v>
      </c>
      <c r="H588" s="4">
        <v>0</v>
      </c>
      <c r="I588" s="4">
        <v>2021990</v>
      </c>
      <c r="J588" s="4">
        <f t="shared" si="9"/>
        <v>2439640</v>
      </c>
      <c r="K588" s="2">
        <v>1</v>
      </c>
      <c r="L588" s="2" t="s">
        <v>14</v>
      </c>
    </row>
    <row r="589" spans="1:12" x14ac:dyDescent="0.25">
      <c r="A589" s="9">
        <v>5367733</v>
      </c>
      <c r="B589" s="7" t="s">
        <v>659</v>
      </c>
      <c r="C589" s="3" t="s">
        <v>182</v>
      </c>
      <c r="D589" s="5">
        <v>6667810</v>
      </c>
      <c r="E589" s="5">
        <v>1266880</v>
      </c>
      <c r="F589" s="5">
        <v>1040360</v>
      </c>
      <c r="G589" s="5">
        <v>687000</v>
      </c>
      <c r="H589" s="5">
        <v>0</v>
      </c>
      <c r="I589" s="5">
        <v>1727360</v>
      </c>
      <c r="J589" s="4">
        <f t="shared" si="9"/>
        <v>3673570</v>
      </c>
      <c r="K589" s="3">
        <v>1</v>
      </c>
      <c r="L589" s="3" t="s">
        <v>14</v>
      </c>
    </row>
    <row r="590" spans="1:12" x14ac:dyDescent="0.25">
      <c r="A590" s="9">
        <v>5374639</v>
      </c>
      <c r="B590" s="6" t="s">
        <v>660</v>
      </c>
      <c r="C590" s="2" t="s">
        <v>540</v>
      </c>
      <c r="D590" s="4">
        <v>4348570</v>
      </c>
      <c r="E590" s="4">
        <v>826229</v>
      </c>
      <c r="F590" s="4">
        <v>0</v>
      </c>
      <c r="G590" s="4">
        <v>426000</v>
      </c>
      <c r="H590" s="4">
        <v>0</v>
      </c>
      <c r="I590" s="4">
        <v>426000</v>
      </c>
      <c r="J590" s="4">
        <f t="shared" si="9"/>
        <v>3096341</v>
      </c>
      <c r="K590" s="2">
        <v>1</v>
      </c>
      <c r="L590" s="2" t="s">
        <v>14</v>
      </c>
    </row>
    <row r="591" spans="1:12" x14ac:dyDescent="0.25">
      <c r="A591" s="9">
        <v>5376762</v>
      </c>
      <c r="B591" s="7" t="s">
        <v>661</v>
      </c>
      <c r="C591" s="3" t="s">
        <v>182</v>
      </c>
      <c r="D591" s="5">
        <v>6667810</v>
      </c>
      <c r="E591" s="5">
        <v>1266880</v>
      </c>
      <c r="F591" s="5">
        <v>1974900</v>
      </c>
      <c r="G591" s="5">
        <v>942267</v>
      </c>
      <c r="H591" s="5">
        <v>0</v>
      </c>
      <c r="I591" s="5">
        <v>2917170</v>
      </c>
      <c r="J591" s="4">
        <f t="shared" si="9"/>
        <v>2483763</v>
      </c>
      <c r="K591" s="3">
        <v>1</v>
      </c>
      <c r="L591" s="3" t="s">
        <v>14</v>
      </c>
    </row>
    <row r="592" spans="1:12" x14ac:dyDescent="0.25">
      <c r="A592" s="9">
        <v>5379418</v>
      </c>
      <c r="B592" s="6" t="s">
        <v>662</v>
      </c>
      <c r="C592" s="2" t="s">
        <v>332</v>
      </c>
      <c r="D592" s="4">
        <v>5508190</v>
      </c>
      <c r="E592" s="4">
        <v>1046560</v>
      </c>
      <c r="F592" s="4">
        <v>848096</v>
      </c>
      <c r="G592" s="4">
        <v>426000</v>
      </c>
      <c r="H592" s="4">
        <v>0</v>
      </c>
      <c r="I592" s="4">
        <v>1274100</v>
      </c>
      <c r="J592" s="4">
        <f t="shared" si="9"/>
        <v>3187534</v>
      </c>
      <c r="K592" s="2">
        <v>1</v>
      </c>
      <c r="L592" s="2" t="s">
        <v>14</v>
      </c>
    </row>
    <row r="593" spans="1:12" x14ac:dyDescent="0.25">
      <c r="A593" s="9">
        <v>5381666</v>
      </c>
      <c r="B593" s="7" t="s">
        <v>663</v>
      </c>
      <c r="C593" s="3" t="s">
        <v>558</v>
      </c>
      <c r="D593" s="5">
        <v>3188950</v>
      </c>
      <c r="E593" s="5">
        <v>605901</v>
      </c>
      <c r="F593" s="5">
        <v>20000</v>
      </c>
      <c r="G593" s="5">
        <v>1062570</v>
      </c>
      <c r="H593" s="5">
        <v>0</v>
      </c>
      <c r="I593" s="5">
        <v>1082570</v>
      </c>
      <c r="J593" s="4">
        <f t="shared" si="9"/>
        <v>1500479</v>
      </c>
      <c r="K593" s="3">
        <v>1</v>
      </c>
      <c r="L593" s="3" t="s">
        <v>14</v>
      </c>
    </row>
    <row r="594" spans="1:12" x14ac:dyDescent="0.25">
      <c r="A594" s="9">
        <v>5394990</v>
      </c>
      <c r="B594" s="6" t="s">
        <v>664</v>
      </c>
      <c r="C594" s="2" t="s">
        <v>182</v>
      </c>
      <c r="D594" s="4">
        <v>6667810</v>
      </c>
      <c r="E594" s="4">
        <v>1266880</v>
      </c>
      <c r="F594" s="4">
        <v>804020</v>
      </c>
      <c r="G594" s="4">
        <v>1495820</v>
      </c>
      <c r="H594" s="4">
        <v>0</v>
      </c>
      <c r="I594" s="4">
        <v>2299840</v>
      </c>
      <c r="J594" s="4">
        <f t="shared" si="9"/>
        <v>3101090</v>
      </c>
      <c r="K594" s="2">
        <v>1</v>
      </c>
      <c r="L594" s="2" t="s">
        <v>14</v>
      </c>
    </row>
    <row r="595" spans="1:12" x14ac:dyDescent="0.25">
      <c r="A595" s="9">
        <v>5395655</v>
      </c>
      <c r="B595" s="7" t="s">
        <v>665</v>
      </c>
      <c r="C595" s="3" t="s">
        <v>182</v>
      </c>
      <c r="D595" s="5">
        <v>6667810</v>
      </c>
      <c r="E595" s="5">
        <v>1266880</v>
      </c>
      <c r="F595" s="5">
        <v>1852010</v>
      </c>
      <c r="G595" s="5">
        <v>426000</v>
      </c>
      <c r="H595" s="5">
        <v>0</v>
      </c>
      <c r="I595" s="5">
        <v>2278010</v>
      </c>
      <c r="J595" s="4">
        <f t="shared" si="9"/>
        <v>3122920</v>
      </c>
      <c r="K595" s="3">
        <v>1</v>
      </c>
      <c r="L595" s="3" t="s">
        <v>14</v>
      </c>
    </row>
    <row r="596" spans="1:12" x14ac:dyDescent="0.25">
      <c r="A596" s="9">
        <v>5411583</v>
      </c>
      <c r="B596" s="6" t="s">
        <v>666</v>
      </c>
      <c r="C596" s="2" t="s">
        <v>401</v>
      </c>
      <c r="D596" s="4">
        <v>4058670</v>
      </c>
      <c r="E596" s="4">
        <v>771147</v>
      </c>
      <c r="F596" s="4">
        <v>1477870</v>
      </c>
      <c r="G596" s="4">
        <v>548000</v>
      </c>
      <c r="H596" s="4">
        <v>0</v>
      </c>
      <c r="I596" s="4">
        <v>2025870</v>
      </c>
      <c r="J596" s="4">
        <f t="shared" si="9"/>
        <v>1261653</v>
      </c>
      <c r="K596" s="2">
        <v>1</v>
      </c>
      <c r="L596" s="2" t="s">
        <v>14</v>
      </c>
    </row>
    <row r="597" spans="1:12" x14ac:dyDescent="0.25">
      <c r="A597" s="9">
        <v>5412470</v>
      </c>
      <c r="B597" s="7" t="s">
        <v>667</v>
      </c>
      <c r="C597" s="3" t="s">
        <v>398</v>
      </c>
      <c r="D597" s="5">
        <v>6088000</v>
      </c>
      <c r="E597" s="5">
        <v>1156720</v>
      </c>
      <c r="F597" s="5">
        <v>45000</v>
      </c>
      <c r="G597" s="5">
        <v>1272140</v>
      </c>
      <c r="H597" s="5">
        <v>1300000</v>
      </c>
      <c r="I597" s="5">
        <v>1317140</v>
      </c>
      <c r="J597" s="4">
        <f t="shared" si="9"/>
        <v>2314140</v>
      </c>
      <c r="K597" s="3">
        <v>1</v>
      </c>
      <c r="L597" s="3" t="s">
        <v>14</v>
      </c>
    </row>
    <row r="598" spans="1:12" x14ac:dyDescent="0.25">
      <c r="A598" s="9">
        <v>5417226</v>
      </c>
      <c r="B598" s="6" t="s">
        <v>668</v>
      </c>
      <c r="C598" s="2" t="s">
        <v>502</v>
      </c>
      <c r="D598" s="4">
        <v>4638480</v>
      </c>
      <c r="E598" s="4">
        <v>881311</v>
      </c>
      <c r="F598" s="4">
        <v>695000</v>
      </c>
      <c r="G598" s="4">
        <v>426000</v>
      </c>
      <c r="H598" s="4">
        <v>0</v>
      </c>
      <c r="I598" s="4">
        <v>1121000</v>
      </c>
      <c r="J598" s="4">
        <f t="shared" si="9"/>
        <v>2636169</v>
      </c>
      <c r="K598" s="2">
        <v>1</v>
      </c>
      <c r="L598" s="2" t="s">
        <v>14</v>
      </c>
    </row>
    <row r="599" spans="1:12" x14ac:dyDescent="0.25">
      <c r="A599" s="9">
        <v>5417607</v>
      </c>
      <c r="B599" s="7" t="s">
        <v>669</v>
      </c>
      <c r="C599" s="3" t="s">
        <v>294</v>
      </c>
      <c r="D599" s="5">
        <v>6377900</v>
      </c>
      <c r="E599" s="5">
        <v>1211800</v>
      </c>
      <c r="F599" s="5">
        <v>0</v>
      </c>
      <c r="G599" s="5">
        <v>639450</v>
      </c>
      <c r="H599" s="5">
        <v>0</v>
      </c>
      <c r="I599" s="5">
        <v>639450</v>
      </c>
      <c r="J599" s="4">
        <f t="shared" si="9"/>
        <v>4526650</v>
      </c>
      <c r="K599" s="3">
        <v>1</v>
      </c>
      <c r="L599" s="3" t="s">
        <v>14</v>
      </c>
    </row>
    <row r="600" spans="1:12" x14ac:dyDescent="0.25">
      <c r="A600" s="9">
        <v>5428492</v>
      </c>
      <c r="B600" s="6" t="s">
        <v>670</v>
      </c>
      <c r="C600" s="2" t="s">
        <v>571</v>
      </c>
      <c r="D600" s="4">
        <v>3478860</v>
      </c>
      <c r="E600" s="4">
        <v>660983</v>
      </c>
      <c r="F600" s="4">
        <v>0</v>
      </c>
      <c r="G600" s="4">
        <v>791660</v>
      </c>
      <c r="H600" s="4">
        <v>567823</v>
      </c>
      <c r="I600" s="4">
        <v>791660</v>
      </c>
      <c r="J600" s="4">
        <f t="shared" si="9"/>
        <v>1458394</v>
      </c>
      <c r="K600" s="2">
        <v>1</v>
      </c>
      <c r="L600" s="2" t="s">
        <v>14</v>
      </c>
    </row>
    <row r="601" spans="1:12" x14ac:dyDescent="0.25">
      <c r="A601" s="9">
        <v>5430045</v>
      </c>
      <c r="B601" s="7" t="s">
        <v>671</v>
      </c>
      <c r="C601" s="3" t="s">
        <v>312</v>
      </c>
      <c r="D601" s="5">
        <v>5798100</v>
      </c>
      <c r="E601" s="5">
        <v>1101640</v>
      </c>
      <c r="F601" s="5">
        <v>1922890</v>
      </c>
      <c r="G601" s="5">
        <v>631172</v>
      </c>
      <c r="H601" s="5">
        <v>0</v>
      </c>
      <c r="I601" s="5">
        <v>2554060</v>
      </c>
      <c r="J601" s="4">
        <f t="shared" si="9"/>
        <v>2142398</v>
      </c>
      <c r="K601" s="3">
        <v>1</v>
      </c>
      <c r="L601" s="3" t="s">
        <v>14</v>
      </c>
    </row>
    <row r="602" spans="1:12" x14ac:dyDescent="0.25">
      <c r="A602" s="9">
        <v>5432071</v>
      </c>
      <c r="B602" s="6" t="s">
        <v>672</v>
      </c>
      <c r="C602" s="2" t="s">
        <v>312</v>
      </c>
      <c r="D602" s="4">
        <v>5798100</v>
      </c>
      <c r="E602" s="4">
        <v>1101640</v>
      </c>
      <c r="F602" s="4">
        <v>45000</v>
      </c>
      <c r="G602" s="4">
        <v>827667</v>
      </c>
      <c r="H602" s="4">
        <v>0</v>
      </c>
      <c r="I602" s="4">
        <v>872667</v>
      </c>
      <c r="J602" s="4">
        <f t="shared" si="9"/>
        <v>3823793</v>
      </c>
      <c r="K602" s="2">
        <v>1</v>
      </c>
      <c r="L602" s="2" t="s">
        <v>14</v>
      </c>
    </row>
    <row r="603" spans="1:12" x14ac:dyDescent="0.25">
      <c r="A603" s="9">
        <v>5433957</v>
      </c>
      <c r="B603" s="7" t="s">
        <v>673</v>
      </c>
      <c r="C603" s="3" t="s">
        <v>180</v>
      </c>
      <c r="D603" s="5">
        <v>6957720</v>
      </c>
      <c r="E603" s="5">
        <v>1321970</v>
      </c>
      <c r="F603" s="5">
        <v>409646</v>
      </c>
      <c r="G603" s="5">
        <v>426000</v>
      </c>
      <c r="H603" s="5">
        <v>0</v>
      </c>
      <c r="I603" s="5">
        <v>835646</v>
      </c>
      <c r="J603" s="4">
        <f t="shared" si="9"/>
        <v>4800104</v>
      </c>
      <c r="K603" s="3">
        <v>1</v>
      </c>
      <c r="L603" s="3" t="s">
        <v>14</v>
      </c>
    </row>
    <row r="604" spans="1:12" x14ac:dyDescent="0.25">
      <c r="A604" s="9">
        <v>5436284</v>
      </c>
      <c r="B604" s="6" t="s">
        <v>674</v>
      </c>
      <c r="C604" s="2" t="s">
        <v>328</v>
      </c>
      <c r="D604" s="4">
        <v>6377900</v>
      </c>
      <c r="E604" s="4">
        <v>1211800</v>
      </c>
      <c r="F604" s="4">
        <v>0</v>
      </c>
      <c r="G604" s="4">
        <v>426000</v>
      </c>
      <c r="H604" s="4">
        <v>0</v>
      </c>
      <c r="I604" s="4">
        <v>426000</v>
      </c>
      <c r="J604" s="4">
        <f t="shared" si="9"/>
        <v>4740100</v>
      </c>
      <c r="K604" s="2">
        <v>1</v>
      </c>
      <c r="L604" s="2" t="s">
        <v>14</v>
      </c>
    </row>
    <row r="605" spans="1:12" x14ac:dyDescent="0.25">
      <c r="A605" s="9">
        <v>5446251</v>
      </c>
      <c r="B605" s="7" t="s">
        <v>675</v>
      </c>
      <c r="C605" s="3" t="s">
        <v>312</v>
      </c>
      <c r="D605" s="5">
        <v>5798100</v>
      </c>
      <c r="E605" s="5">
        <v>1101640</v>
      </c>
      <c r="F605" s="5">
        <v>2090320</v>
      </c>
      <c r="G605" s="5">
        <v>463744</v>
      </c>
      <c r="H605" s="5">
        <v>0</v>
      </c>
      <c r="I605" s="5">
        <v>2554060</v>
      </c>
      <c r="J605" s="4">
        <f t="shared" si="9"/>
        <v>2142396</v>
      </c>
      <c r="K605" s="3">
        <v>1</v>
      </c>
      <c r="L605" s="3" t="s">
        <v>14</v>
      </c>
    </row>
    <row r="606" spans="1:12" x14ac:dyDescent="0.25">
      <c r="A606" s="9">
        <v>5450963</v>
      </c>
      <c r="B606" s="6" t="s">
        <v>676</v>
      </c>
      <c r="C606" s="2" t="s">
        <v>294</v>
      </c>
      <c r="D606" s="4">
        <v>6377900</v>
      </c>
      <c r="E606" s="4">
        <v>1211800</v>
      </c>
      <c r="F606" s="4">
        <v>1222350</v>
      </c>
      <c r="G606" s="4">
        <v>1444890</v>
      </c>
      <c r="H606" s="4">
        <v>0</v>
      </c>
      <c r="I606" s="4">
        <v>2667240</v>
      </c>
      <c r="J606" s="4">
        <f t="shared" si="9"/>
        <v>2498860</v>
      </c>
      <c r="K606" s="2">
        <v>1</v>
      </c>
      <c r="L606" s="2" t="s">
        <v>14</v>
      </c>
    </row>
    <row r="607" spans="1:12" x14ac:dyDescent="0.25">
      <c r="A607" s="9">
        <v>5462415</v>
      </c>
      <c r="B607" s="7" t="s">
        <v>677</v>
      </c>
      <c r="C607" s="3" t="s">
        <v>312</v>
      </c>
      <c r="D607" s="5">
        <v>5798100</v>
      </c>
      <c r="E607" s="5">
        <v>1101640</v>
      </c>
      <c r="F607" s="5">
        <v>657997</v>
      </c>
      <c r="G607" s="5">
        <v>516000</v>
      </c>
      <c r="H607" s="5">
        <v>0</v>
      </c>
      <c r="I607" s="5">
        <v>1174000</v>
      </c>
      <c r="J607" s="4">
        <f t="shared" si="9"/>
        <v>3522463</v>
      </c>
      <c r="K607" s="3">
        <v>1</v>
      </c>
      <c r="L607" s="3" t="s">
        <v>14</v>
      </c>
    </row>
    <row r="608" spans="1:12" x14ac:dyDescent="0.25">
      <c r="A608" s="9">
        <v>5462535</v>
      </c>
      <c r="B608" s="6" t="s">
        <v>678</v>
      </c>
      <c r="C608" s="2" t="s">
        <v>437</v>
      </c>
      <c r="D608" s="4">
        <v>5218290</v>
      </c>
      <c r="E608" s="4">
        <v>991475</v>
      </c>
      <c r="F608" s="4">
        <v>580183</v>
      </c>
      <c r="G608" s="4">
        <v>561450</v>
      </c>
      <c r="H608" s="4">
        <v>0</v>
      </c>
      <c r="I608" s="4">
        <v>1141630</v>
      </c>
      <c r="J608" s="4">
        <f t="shared" si="9"/>
        <v>3085182</v>
      </c>
      <c r="K608" s="2">
        <v>1</v>
      </c>
      <c r="L608" s="2" t="s">
        <v>14</v>
      </c>
    </row>
    <row r="609" spans="1:12" x14ac:dyDescent="0.25">
      <c r="A609" s="9">
        <v>5473662</v>
      </c>
      <c r="B609" s="7" t="s">
        <v>679</v>
      </c>
      <c r="C609" s="3" t="s">
        <v>328</v>
      </c>
      <c r="D609" s="5">
        <v>6377900</v>
      </c>
      <c r="E609" s="5">
        <v>1211800</v>
      </c>
      <c r="F609" s="5">
        <v>1164080</v>
      </c>
      <c r="G609" s="5">
        <v>210000</v>
      </c>
      <c r="H609" s="5">
        <v>1418970</v>
      </c>
      <c r="I609" s="5">
        <v>1374080</v>
      </c>
      <c r="J609" s="4">
        <f t="shared" si="9"/>
        <v>2373050</v>
      </c>
      <c r="K609" s="3">
        <v>1</v>
      </c>
      <c r="L609" s="3" t="s">
        <v>14</v>
      </c>
    </row>
    <row r="610" spans="1:12" x14ac:dyDescent="0.25">
      <c r="A610" s="9">
        <v>5481844</v>
      </c>
      <c r="B610" s="6" t="s">
        <v>680</v>
      </c>
      <c r="C610" s="2" t="s">
        <v>571</v>
      </c>
      <c r="D610" s="4">
        <v>3478860</v>
      </c>
      <c r="E610" s="4">
        <v>660983</v>
      </c>
      <c r="F610" s="4">
        <v>0</v>
      </c>
      <c r="G610" s="4">
        <v>426000</v>
      </c>
      <c r="H610" s="4">
        <v>0</v>
      </c>
      <c r="I610" s="4">
        <v>426000</v>
      </c>
      <c r="J610" s="4">
        <f t="shared" si="9"/>
        <v>2391877</v>
      </c>
      <c r="K610" s="2">
        <v>1</v>
      </c>
      <c r="L610" s="2" t="s">
        <v>14</v>
      </c>
    </row>
    <row r="611" spans="1:12" x14ac:dyDescent="0.25">
      <c r="A611" s="9">
        <v>5497180</v>
      </c>
      <c r="B611" s="7" t="s">
        <v>681</v>
      </c>
      <c r="C611" s="3" t="s">
        <v>437</v>
      </c>
      <c r="D611" s="5">
        <v>5218290</v>
      </c>
      <c r="E611" s="5">
        <v>991475</v>
      </c>
      <c r="F611" s="5">
        <v>1109060</v>
      </c>
      <c r="G611" s="5">
        <v>466497</v>
      </c>
      <c r="H611" s="5">
        <v>738756</v>
      </c>
      <c r="I611" s="5">
        <v>1575550</v>
      </c>
      <c r="J611" s="4">
        <f t="shared" si="9"/>
        <v>1912502</v>
      </c>
      <c r="K611" s="3">
        <v>1</v>
      </c>
      <c r="L611" s="3" t="s">
        <v>14</v>
      </c>
    </row>
    <row r="612" spans="1:12" x14ac:dyDescent="0.25">
      <c r="A612" s="9">
        <v>5497477</v>
      </c>
      <c r="B612" s="6" t="s">
        <v>682</v>
      </c>
      <c r="C612" s="2" t="s">
        <v>502</v>
      </c>
      <c r="D612" s="4">
        <v>4638480</v>
      </c>
      <c r="E612" s="4">
        <v>881311</v>
      </c>
      <c r="F612" s="4">
        <v>1529330</v>
      </c>
      <c r="G612" s="4">
        <v>1074700</v>
      </c>
      <c r="H612" s="4">
        <v>0</v>
      </c>
      <c r="I612" s="4">
        <v>2604040</v>
      </c>
      <c r="J612" s="4">
        <f t="shared" si="9"/>
        <v>1153139</v>
      </c>
      <c r="K612" s="2">
        <v>1</v>
      </c>
      <c r="L612" s="2" t="s">
        <v>14</v>
      </c>
    </row>
    <row r="613" spans="1:12" x14ac:dyDescent="0.25">
      <c r="A613" s="9">
        <v>5501346</v>
      </c>
      <c r="B613" s="7" t="s">
        <v>683</v>
      </c>
      <c r="C613" s="3" t="s">
        <v>332</v>
      </c>
      <c r="D613" s="5">
        <v>5508190</v>
      </c>
      <c r="E613" s="5">
        <v>1046560</v>
      </c>
      <c r="F613" s="5">
        <v>64000</v>
      </c>
      <c r="G613" s="5">
        <v>471450</v>
      </c>
      <c r="H613" s="5">
        <v>0</v>
      </c>
      <c r="I613" s="5">
        <v>535450</v>
      </c>
      <c r="J613" s="4">
        <f t="shared" si="9"/>
        <v>3926180</v>
      </c>
      <c r="K613" s="3">
        <v>1</v>
      </c>
      <c r="L613" s="3" t="s">
        <v>14</v>
      </c>
    </row>
    <row r="614" spans="1:12" x14ac:dyDescent="0.25">
      <c r="A614" s="9">
        <v>5507731</v>
      </c>
      <c r="B614" s="6" t="s">
        <v>684</v>
      </c>
      <c r="C614" s="2" t="s">
        <v>312</v>
      </c>
      <c r="D614" s="4">
        <v>5798100</v>
      </c>
      <c r="E614" s="4">
        <v>1101640</v>
      </c>
      <c r="F614" s="4">
        <v>697034</v>
      </c>
      <c r="G614" s="4">
        <v>426000</v>
      </c>
      <c r="H614" s="4">
        <v>0</v>
      </c>
      <c r="I614" s="4">
        <v>1123030</v>
      </c>
      <c r="J614" s="4">
        <f t="shared" si="9"/>
        <v>3573426</v>
      </c>
      <c r="K614" s="2">
        <v>1</v>
      </c>
      <c r="L614" s="2" t="s">
        <v>14</v>
      </c>
    </row>
    <row r="615" spans="1:12" x14ac:dyDescent="0.25">
      <c r="A615" s="9">
        <v>5509359</v>
      </c>
      <c r="B615" s="7" t="s">
        <v>685</v>
      </c>
      <c r="C615" s="3" t="s">
        <v>437</v>
      </c>
      <c r="D615" s="5">
        <v>5218290</v>
      </c>
      <c r="E615" s="5">
        <v>991475</v>
      </c>
      <c r="F615" s="5">
        <v>0</v>
      </c>
      <c r="G615" s="5">
        <v>426000</v>
      </c>
      <c r="H615" s="5">
        <v>0</v>
      </c>
      <c r="I615" s="5">
        <v>426000</v>
      </c>
      <c r="J615" s="4">
        <f t="shared" si="9"/>
        <v>3800815</v>
      </c>
      <c r="K615" s="3">
        <v>1</v>
      </c>
      <c r="L615" s="3" t="s">
        <v>14</v>
      </c>
    </row>
    <row r="616" spans="1:12" x14ac:dyDescent="0.25">
      <c r="A616" s="9">
        <v>5513323</v>
      </c>
      <c r="B616" s="6" t="s">
        <v>686</v>
      </c>
      <c r="C616" s="2" t="s">
        <v>182</v>
      </c>
      <c r="D616" s="4">
        <v>6667810</v>
      </c>
      <c r="E616" s="4">
        <v>1266880</v>
      </c>
      <c r="F616" s="4">
        <v>2457910</v>
      </c>
      <c r="G616" s="4">
        <v>459256</v>
      </c>
      <c r="H616" s="4">
        <v>0</v>
      </c>
      <c r="I616" s="4">
        <v>2917170</v>
      </c>
      <c r="J616" s="4">
        <f t="shared" si="9"/>
        <v>2483764</v>
      </c>
      <c r="K616" s="2">
        <v>1</v>
      </c>
      <c r="L616" s="2" t="s">
        <v>14</v>
      </c>
    </row>
    <row r="617" spans="1:12" x14ac:dyDescent="0.25">
      <c r="A617" s="9">
        <v>5513575</v>
      </c>
      <c r="B617" s="7" t="s">
        <v>687</v>
      </c>
      <c r="C617" s="3" t="s">
        <v>294</v>
      </c>
      <c r="D617" s="5">
        <v>6377900</v>
      </c>
      <c r="E617" s="5">
        <v>1211800</v>
      </c>
      <c r="F617" s="5">
        <v>1255410</v>
      </c>
      <c r="G617" s="5">
        <v>1185700</v>
      </c>
      <c r="H617" s="5">
        <v>0</v>
      </c>
      <c r="I617" s="5">
        <v>2441100</v>
      </c>
      <c r="J617" s="4">
        <f t="shared" si="9"/>
        <v>2724990</v>
      </c>
      <c r="K617" s="3">
        <v>1</v>
      </c>
      <c r="L617" s="3" t="s">
        <v>14</v>
      </c>
    </row>
    <row r="618" spans="1:12" x14ac:dyDescent="0.25">
      <c r="A618" s="9">
        <v>5530481</v>
      </c>
      <c r="B618" s="6" t="s">
        <v>688</v>
      </c>
      <c r="C618" s="2" t="s">
        <v>437</v>
      </c>
      <c r="D618" s="4">
        <v>5218290</v>
      </c>
      <c r="E618" s="4">
        <v>991475</v>
      </c>
      <c r="F618" s="4">
        <v>2113410</v>
      </c>
      <c r="G618" s="4">
        <v>90000</v>
      </c>
      <c r="H618" s="4">
        <v>0</v>
      </c>
      <c r="I618" s="4">
        <v>2203410</v>
      </c>
      <c r="J618" s="4">
        <f t="shared" si="9"/>
        <v>2023405</v>
      </c>
      <c r="K618" s="2">
        <v>1</v>
      </c>
      <c r="L618" s="2" t="s">
        <v>14</v>
      </c>
    </row>
    <row r="619" spans="1:12" x14ac:dyDescent="0.25">
      <c r="A619" s="9">
        <v>5535470</v>
      </c>
      <c r="B619" s="7" t="s">
        <v>689</v>
      </c>
      <c r="C619" s="3" t="s">
        <v>437</v>
      </c>
      <c r="D619" s="5">
        <v>5218290</v>
      </c>
      <c r="E619" s="5">
        <v>991475</v>
      </c>
      <c r="F619" s="5">
        <v>1595020</v>
      </c>
      <c r="G619" s="5">
        <v>719285</v>
      </c>
      <c r="H619" s="5">
        <v>0</v>
      </c>
      <c r="I619" s="5">
        <v>2314310</v>
      </c>
      <c r="J619" s="4">
        <f t="shared" si="9"/>
        <v>1912510</v>
      </c>
      <c r="K619" s="3">
        <v>1</v>
      </c>
      <c r="L619" s="3" t="s">
        <v>14</v>
      </c>
    </row>
    <row r="620" spans="1:12" x14ac:dyDescent="0.25">
      <c r="A620" s="9">
        <v>5535494</v>
      </c>
      <c r="B620" s="6" t="s">
        <v>690</v>
      </c>
      <c r="C620" s="2" t="s">
        <v>437</v>
      </c>
      <c r="D620" s="4">
        <v>5218290</v>
      </c>
      <c r="E620" s="4">
        <v>991475</v>
      </c>
      <c r="F620" s="4">
        <v>1349940</v>
      </c>
      <c r="G620" s="4">
        <v>964372</v>
      </c>
      <c r="H620" s="4">
        <v>0</v>
      </c>
      <c r="I620" s="4">
        <v>2314310</v>
      </c>
      <c r="J620" s="4">
        <f t="shared" si="9"/>
        <v>1912503</v>
      </c>
      <c r="K620" s="2">
        <v>1</v>
      </c>
      <c r="L620" s="2" t="s">
        <v>14</v>
      </c>
    </row>
    <row r="621" spans="1:12" x14ac:dyDescent="0.25">
      <c r="A621" s="9">
        <v>5542240</v>
      </c>
      <c r="B621" s="7" t="s">
        <v>691</v>
      </c>
      <c r="C621" s="3" t="s">
        <v>332</v>
      </c>
      <c r="D621" s="5">
        <v>5508190</v>
      </c>
      <c r="E621" s="5">
        <v>1046560</v>
      </c>
      <c r="F621" s="5">
        <v>0</v>
      </c>
      <c r="G621" s="5">
        <v>594000</v>
      </c>
      <c r="H621" s="5">
        <v>0</v>
      </c>
      <c r="I621" s="5">
        <v>594000</v>
      </c>
      <c r="J621" s="4">
        <f t="shared" si="9"/>
        <v>3867630</v>
      </c>
      <c r="K621" s="3">
        <v>1</v>
      </c>
      <c r="L621" s="3" t="s">
        <v>14</v>
      </c>
    </row>
    <row r="622" spans="1:12" x14ac:dyDescent="0.25">
      <c r="A622" s="9">
        <v>5544115</v>
      </c>
      <c r="B622" s="6" t="s">
        <v>692</v>
      </c>
      <c r="C622" s="2" t="s">
        <v>540</v>
      </c>
      <c r="D622" s="4">
        <v>4348570</v>
      </c>
      <c r="E622" s="4">
        <v>826229</v>
      </c>
      <c r="F622" s="4">
        <v>0</v>
      </c>
      <c r="G622" s="4">
        <v>186988</v>
      </c>
      <c r="H622" s="4">
        <v>1761170</v>
      </c>
      <c r="I622" s="4">
        <v>186988</v>
      </c>
      <c r="J622" s="4">
        <f t="shared" si="9"/>
        <v>1574183</v>
      </c>
      <c r="K622" s="2">
        <v>1</v>
      </c>
      <c r="L622" s="2" t="s">
        <v>14</v>
      </c>
    </row>
    <row r="623" spans="1:12" x14ac:dyDescent="0.25">
      <c r="A623" s="9">
        <v>5545111</v>
      </c>
      <c r="B623" s="7" t="s">
        <v>693</v>
      </c>
      <c r="C623" s="3" t="s">
        <v>477</v>
      </c>
      <c r="D623" s="5">
        <v>4928380</v>
      </c>
      <c r="E623" s="5">
        <v>936393</v>
      </c>
      <c r="F623" s="5">
        <v>45000</v>
      </c>
      <c r="G623" s="5">
        <v>426000</v>
      </c>
      <c r="H623" s="5">
        <v>0</v>
      </c>
      <c r="I623" s="5">
        <v>471000</v>
      </c>
      <c r="J623" s="4">
        <f t="shared" si="9"/>
        <v>3520987</v>
      </c>
      <c r="K623" s="3">
        <v>1</v>
      </c>
      <c r="L623" s="3" t="s">
        <v>14</v>
      </c>
    </row>
    <row r="624" spans="1:12" x14ac:dyDescent="0.25">
      <c r="A624" s="9">
        <v>5546799</v>
      </c>
      <c r="B624" s="6" t="s">
        <v>694</v>
      </c>
      <c r="C624" s="2" t="s">
        <v>182</v>
      </c>
      <c r="D624" s="4">
        <v>6667810</v>
      </c>
      <c r="E624" s="4">
        <v>1266880</v>
      </c>
      <c r="F624" s="4">
        <v>2037660</v>
      </c>
      <c r="G624" s="4">
        <v>693422</v>
      </c>
      <c r="H624" s="4">
        <v>0</v>
      </c>
      <c r="I624" s="4">
        <v>2731090</v>
      </c>
      <c r="J624" s="4">
        <f t="shared" si="9"/>
        <v>2669848</v>
      </c>
      <c r="K624" s="2">
        <v>1</v>
      </c>
      <c r="L624" s="2" t="s">
        <v>14</v>
      </c>
    </row>
    <row r="625" spans="1:12" x14ac:dyDescent="0.25">
      <c r="A625" s="9">
        <v>5554581</v>
      </c>
      <c r="B625" s="7" t="s">
        <v>695</v>
      </c>
      <c r="C625" s="3" t="s">
        <v>332</v>
      </c>
      <c r="D625" s="5">
        <v>5508190</v>
      </c>
      <c r="E625" s="5">
        <v>1046560</v>
      </c>
      <c r="F625" s="5">
        <v>1304670</v>
      </c>
      <c r="G625" s="5">
        <v>1129950</v>
      </c>
      <c r="H625" s="5">
        <v>0</v>
      </c>
      <c r="I625" s="5">
        <v>2434620</v>
      </c>
      <c r="J625" s="4">
        <f t="shared" si="9"/>
        <v>2027010</v>
      </c>
      <c r="K625" s="3">
        <v>1</v>
      </c>
      <c r="L625" s="3" t="s">
        <v>14</v>
      </c>
    </row>
    <row r="626" spans="1:12" x14ac:dyDescent="0.25">
      <c r="A626" s="9">
        <v>5561730</v>
      </c>
      <c r="B626" s="6" t="s">
        <v>696</v>
      </c>
      <c r="C626" s="2" t="s">
        <v>332</v>
      </c>
      <c r="D626" s="4">
        <v>5508190</v>
      </c>
      <c r="E626" s="4">
        <v>1046560</v>
      </c>
      <c r="F626" s="4">
        <v>0</v>
      </c>
      <c r="G626" s="4">
        <v>3781370</v>
      </c>
      <c r="H626" s="4">
        <v>0</v>
      </c>
      <c r="I626" s="4">
        <v>3781370</v>
      </c>
      <c r="J626" s="4">
        <f t="shared" si="9"/>
        <v>680260</v>
      </c>
      <c r="K626" s="2">
        <v>1</v>
      </c>
      <c r="L626" s="2" t="s">
        <v>14</v>
      </c>
    </row>
    <row r="627" spans="1:12" x14ac:dyDescent="0.25">
      <c r="A627" s="9">
        <v>5564936</v>
      </c>
      <c r="B627" s="7" t="s">
        <v>697</v>
      </c>
      <c r="C627" s="3" t="s">
        <v>401</v>
      </c>
      <c r="D627" s="5">
        <v>4058670</v>
      </c>
      <c r="E627" s="5">
        <v>771147</v>
      </c>
      <c r="F627" s="5">
        <v>0</v>
      </c>
      <c r="G627" s="5">
        <v>0</v>
      </c>
      <c r="H627" s="5">
        <v>0</v>
      </c>
      <c r="I627" s="5">
        <v>0</v>
      </c>
      <c r="J627" s="4">
        <f t="shared" si="9"/>
        <v>3287523</v>
      </c>
      <c r="K627" s="3">
        <v>1</v>
      </c>
      <c r="L627" s="3" t="s">
        <v>14</v>
      </c>
    </row>
    <row r="628" spans="1:12" x14ac:dyDescent="0.25">
      <c r="A628" s="9">
        <v>5566539</v>
      </c>
      <c r="B628" s="6" t="s">
        <v>698</v>
      </c>
      <c r="C628" s="2" t="s">
        <v>294</v>
      </c>
      <c r="D628" s="4">
        <v>6377900</v>
      </c>
      <c r="E628" s="4">
        <v>1211800</v>
      </c>
      <c r="F628" s="4">
        <v>1913450</v>
      </c>
      <c r="G628" s="4">
        <v>876886</v>
      </c>
      <c r="H628" s="4">
        <v>0</v>
      </c>
      <c r="I628" s="4">
        <v>2790330</v>
      </c>
      <c r="J628" s="4">
        <f t="shared" si="9"/>
        <v>2375764</v>
      </c>
      <c r="K628" s="2">
        <v>1</v>
      </c>
      <c r="L628" s="2" t="s">
        <v>14</v>
      </c>
    </row>
    <row r="629" spans="1:12" x14ac:dyDescent="0.25">
      <c r="A629" s="9">
        <v>5575226</v>
      </c>
      <c r="B629" s="7" t="s">
        <v>699</v>
      </c>
      <c r="C629" s="3" t="s">
        <v>332</v>
      </c>
      <c r="D629" s="5">
        <v>5508190</v>
      </c>
      <c r="E629" s="5">
        <v>1046560</v>
      </c>
      <c r="F629" s="5">
        <v>45450</v>
      </c>
      <c r="G629" s="5">
        <v>426000</v>
      </c>
      <c r="H629" s="5">
        <v>1703470</v>
      </c>
      <c r="I629" s="5">
        <v>471450</v>
      </c>
      <c r="J629" s="4">
        <f t="shared" si="9"/>
        <v>2286710</v>
      </c>
      <c r="K629" s="3">
        <v>1</v>
      </c>
      <c r="L629" s="3" t="s">
        <v>14</v>
      </c>
    </row>
    <row r="630" spans="1:12" x14ac:dyDescent="0.25">
      <c r="A630" s="9">
        <v>5577876</v>
      </c>
      <c r="B630" s="6" t="s">
        <v>700</v>
      </c>
      <c r="C630" s="2" t="s">
        <v>332</v>
      </c>
      <c r="D630" s="4">
        <v>5508190</v>
      </c>
      <c r="E630" s="4">
        <v>1046560</v>
      </c>
      <c r="F630" s="4">
        <v>293556</v>
      </c>
      <c r="G630" s="4">
        <v>739510</v>
      </c>
      <c r="H630" s="4">
        <v>0</v>
      </c>
      <c r="I630" s="4">
        <v>1033070</v>
      </c>
      <c r="J630" s="4">
        <f t="shared" si="9"/>
        <v>3428564</v>
      </c>
      <c r="K630" s="2">
        <v>1</v>
      </c>
      <c r="L630" s="2" t="s">
        <v>14</v>
      </c>
    </row>
    <row r="631" spans="1:12" x14ac:dyDescent="0.25">
      <c r="A631" s="9">
        <v>5578741</v>
      </c>
      <c r="B631" s="7" t="s">
        <v>701</v>
      </c>
      <c r="C631" s="3" t="s">
        <v>182</v>
      </c>
      <c r="D631" s="5">
        <v>6667810</v>
      </c>
      <c r="E631" s="5">
        <v>1266880</v>
      </c>
      <c r="F631" s="5">
        <v>607829</v>
      </c>
      <c r="G631" s="5">
        <v>2092630</v>
      </c>
      <c r="H631" s="5">
        <v>0</v>
      </c>
      <c r="I631" s="5">
        <v>2700460</v>
      </c>
      <c r="J631" s="4">
        <f t="shared" si="9"/>
        <v>2700471</v>
      </c>
      <c r="K631" s="3">
        <v>1</v>
      </c>
      <c r="L631" s="3" t="s">
        <v>14</v>
      </c>
    </row>
    <row r="632" spans="1:12" x14ac:dyDescent="0.25">
      <c r="A632" s="9">
        <v>5582093</v>
      </c>
      <c r="B632" s="6" t="s">
        <v>702</v>
      </c>
      <c r="C632" s="2" t="s">
        <v>437</v>
      </c>
      <c r="D632" s="4">
        <v>5218290</v>
      </c>
      <c r="E632" s="4">
        <v>991475</v>
      </c>
      <c r="F632" s="4">
        <v>1131740</v>
      </c>
      <c r="G632" s="4">
        <v>987386</v>
      </c>
      <c r="H632" s="4">
        <v>0</v>
      </c>
      <c r="I632" s="4">
        <v>2119130</v>
      </c>
      <c r="J632" s="4">
        <f t="shared" si="9"/>
        <v>2107689</v>
      </c>
      <c r="K632" s="2">
        <v>1</v>
      </c>
      <c r="L632" s="2" t="s">
        <v>14</v>
      </c>
    </row>
    <row r="633" spans="1:12" x14ac:dyDescent="0.25">
      <c r="A633" s="9">
        <v>5583696</v>
      </c>
      <c r="B633" s="7" t="s">
        <v>703</v>
      </c>
      <c r="C633" s="3" t="s">
        <v>182</v>
      </c>
      <c r="D633" s="5">
        <v>6667810</v>
      </c>
      <c r="E633" s="5">
        <v>1266880</v>
      </c>
      <c r="F633" s="5">
        <v>0</v>
      </c>
      <c r="G633" s="5">
        <v>426000</v>
      </c>
      <c r="H633" s="5">
        <v>0</v>
      </c>
      <c r="I633" s="5">
        <v>426000</v>
      </c>
      <c r="J633" s="4">
        <f t="shared" si="9"/>
        <v>4974930</v>
      </c>
      <c r="K633" s="3">
        <v>1</v>
      </c>
      <c r="L633" s="3" t="s">
        <v>14</v>
      </c>
    </row>
    <row r="634" spans="1:12" x14ac:dyDescent="0.25">
      <c r="A634" s="9">
        <v>5585705</v>
      </c>
      <c r="B634" s="6" t="s">
        <v>704</v>
      </c>
      <c r="C634" s="2" t="s">
        <v>398</v>
      </c>
      <c r="D634" s="4">
        <v>6088000</v>
      </c>
      <c r="E634" s="4">
        <v>1156720</v>
      </c>
      <c r="F634" s="4">
        <v>276000</v>
      </c>
      <c r="G634" s="4">
        <v>2396630</v>
      </c>
      <c r="H634" s="4">
        <v>0</v>
      </c>
      <c r="I634" s="4">
        <v>2672630</v>
      </c>
      <c r="J634" s="4">
        <f t="shared" si="9"/>
        <v>2258650</v>
      </c>
      <c r="K634" s="2">
        <v>1</v>
      </c>
      <c r="L634" s="2" t="s">
        <v>14</v>
      </c>
    </row>
    <row r="635" spans="1:12" x14ac:dyDescent="0.25">
      <c r="A635" s="9">
        <v>5594029</v>
      </c>
      <c r="B635" s="7" t="s">
        <v>705</v>
      </c>
      <c r="C635" s="3" t="s">
        <v>571</v>
      </c>
      <c r="D635" s="5">
        <v>3478860</v>
      </c>
      <c r="E635" s="5">
        <v>660983</v>
      </c>
      <c r="F635" s="5">
        <v>422121</v>
      </c>
      <c r="G635" s="5">
        <v>426000</v>
      </c>
      <c r="H635" s="5">
        <v>0</v>
      </c>
      <c r="I635" s="5">
        <v>848121</v>
      </c>
      <c r="J635" s="4">
        <f t="shared" si="9"/>
        <v>1969756</v>
      </c>
      <c r="K635" s="3">
        <v>1</v>
      </c>
      <c r="L635" s="3" t="s">
        <v>14</v>
      </c>
    </row>
    <row r="636" spans="1:12" x14ac:dyDescent="0.25">
      <c r="A636" s="9">
        <v>5605913</v>
      </c>
      <c r="B636" s="6" t="s">
        <v>706</v>
      </c>
      <c r="C636" s="2" t="s">
        <v>502</v>
      </c>
      <c r="D636" s="4">
        <v>4638480</v>
      </c>
      <c r="E636" s="4">
        <v>881311</v>
      </c>
      <c r="F636" s="4">
        <v>1349670</v>
      </c>
      <c r="G636" s="4">
        <v>516000</v>
      </c>
      <c r="H636" s="4">
        <v>0</v>
      </c>
      <c r="I636" s="4">
        <v>1865670</v>
      </c>
      <c r="J636" s="4">
        <f t="shared" si="9"/>
        <v>1891499</v>
      </c>
      <c r="K636" s="2">
        <v>1</v>
      </c>
      <c r="L636" s="2" t="s">
        <v>14</v>
      </c>
    </row>
    <row r="637" spans="1:12" x14ac:dyDescent="0.25">
      <c r="A637" s="9">
        <v>5625198</v>
      </c>
      <c r="B637" s="7" t="s">
        <v>707</v>
      </c>
      <c r="C637" s="3" t="s">
        <v>502</v>
      </c>
      <c r="D637" s="5">
        <v>4638480</v>
      </c>
      <c r="E637" s="5">
        <v>881311</v>
      </c>
      <c r="F637" s="5">
        <v>542536</v>
      </c>
      <c r="G637" s="5">
        <v>826692</v>
      </c>
      <c r="H637" s="5">
        <v>0</v>
      </c>
      <c r="I637" s="5">
        <v>1369230</v>
      </c>
      <c r="J637" s="4">
        <f t="shared" si="9"/>
        <v>2387941</v>
      </c>
      <c r="K637" s="3">
        <v>1</v>
      </c>
      <c r="L637" s="3" t="s">
        <v>14</v>
      </c>
    </row>
    <row r="638" spans="1:12" x14ac:dyDescent="0.25">
      <c r="A638" s="9">
        <v>5629096</v>
      </c>
      <c r="B638" s="6" t="s">
        <v>708</v>
      </c>
      <c r="C638" s="2" t="s">
        <v>328</v>
      </c>
      <c r="D638" s="4">
        <v>6377900</v>
      </c>
      <c r="E638" s="4">
        <v>1211800</v>
      </c>
      <c r="F638" s="4">
        <v>195000</v>
      </c>
      <c r="G638" s="4">
        <v>771000</v>
      </c>
      <c r="H638" s="4">
        <v>0</v>
      </c>
      <c r="I638" s="4">
        <v>966000</v>
      </c>
      <c r="J638" s="4">
        <f t="shared" si="9"/>
        <v>4200100</v>
      </c>
      <c r="K638" s="2">
        <v>1</v>
      </c>
      <c r="L638" s="2" t="s">
        <v>14</v>
      </c>
    </row>
    <row r="639" spans="1:12" x14ac:dyDescent="0.25">
      <c r="A639" s="9">
        <v>5632486</v>
      </c>
      <c r="B639" s="7" t="s">
        <v>709</v>
      </c>
      <c r="C639" s="3" t="s">
        <v>312</v>
      </c>
      <c r="D639" s="5">
        <v>5798100</v>
      </c>
      <c r="E639" s="5">
        <v>1101640</v>
      </c>
      <c r="F639" s="5">
        <v>1773590</v>
      </c>
      <c r="G639" s="5">
        <v>426000</v>
      </c>
      <c r="H639" s="5">
        <v>0</v>
      </c>
      <c r="I639" s="5">
        <v>2199590</v>
      </c>
      <c r="J639" s="4">
        <f t="shared" si="9"/>
        <v>2496870</v>
      </c>
      <c r="K639" s="3">
        <v>1</v>
      </c>
      <c r="L639" s="3" t="s">
        <v>14</v>
      </c>
    </row>
    <row r="640" spans="1:12" x14ac:dyDescent="0.25">
      <c r="A640" s="9">
        <v>5636846</v>
      </c>
      <c r="B640" s="6" t="s">
        <v>710</v>
      </c>
      <c r="C640" s="2" t="s">
        <v>437</v>
      </c>
      <c r="D640" s="4">
        <v>5218290</v>
      </c>
      <c r="E640" s="4">
        <v>991475</v>
      </c>
      <c r="F640" s="4">
        <v>1145140</v>
      </c>
      <c r="G640" s="4">
        <v>516000</v>
      </c>
      <c r="H640" s="4">
        <v>0</v>
      </c>
      <c r="I640" s="4">
        <v>1661140</v>
      </c>
      <c r="J640" s="4">
        <f t="shared" si="9"/>
        <v>2565675</v>
      </c>
      <c r="K640" s="2">
        <v>1</v>
      </c>
      <c r="L640" s="2" t="s">
        <v>14</v>
      </c>
    </row>
    <row r="641" spans="1:12" x14ac:dyDescent="0.25">
      <c r="A641" s="9">
        <v>5640567</v>
      </c>
      <c r="B641" s="7" t="s">
        <v>711</v>
      </c>
      <c r="C641" s="3" t="s">
        <v>571</v>
      </c>
      <c r="D641" s="5">
        <v>3478860</v>
      </c>
      <c r="E641" s="5">
        <v>660983</v>
      </c>
      <c r="F641" s="5">
        <v>45000</v>
      </c>
      <c r="G641" s="5">
        <v>426000</v>
      </c>
      <c r="H641" s="5">
        <v>0</v>
      </c>
      <c r="I641" s="5">
        <v>471000</v>
      </c>
      <c r="J641" s="4">
        <f t="shared" si="9"/>
        <v>2346877</v>
      </c>
      <c r="K641" s="3">
        <v>1</v>
      </c>
      <c r="L641" s="3" t="s">
        <v>14</v>
      </c>
    </row>
    <row r="642" spans="1:12" x14ac:dyDescent="0.25">
      <c r="A642" s="9">
        <v>5649494</v>
      </c>
      <c r="B642" s="6" t="s">
        <v>712</v>
      </c>
      <c r="C642" s="2" t="s">
        <v>398</v>
      </c>
      <c r="D642" s="4">
        <v>6088000</v>
      </c>
      <c r="E642" s="4">
        <v>1156720</v>
      </c>
      <c r="F642" s="4">
        <v>2216780</v>
      </c>
      <c r="G642" s="4">
        <v>455847</v>
      </c>
      <c r="H642" s="4">
        <v>0</v>
      </c>
      <c r="I642" s="4">
        <v>2672630</v>
      </c>
      <c r="J642" s="4">
        <f t="shared" si="9"/>
        <v>2258653</v>
      </c>
      <c r="K642" s="2">
        <v>1</v>
      </c>
      <c r="L642" s="2" t="s">
        <v>14</v>
      </c>
    </row>
    <row r="643" spans="1:12" x14ac:dyDescent="0.25">
      <c r="A643" s="9">
        <v>5650475</v>
      </c>
      <c r="B643" s="7" t="s">
        <v>713</v>
      </c>
      <c r="C643" s="3" t="s">
        <v>502</v>
      </c>
      <c r="D643" s="5">
        <v>4638480</v>
      </c>
      <c r="E643" s="5">
        <v>881311</v>
      </c>
      <c r="F643" s="5">
        <v>1878580</v>
      </c>
      <c r="G643" s="5">
        <v>0</v>
      </c>
      <c r="H643" s="5">
        <v>0</v>
      </c>
      <c r="I643" s="5">
        <v>1878580</v>
      </c>
      <c r="J643" s="4">
        <f t="shared" ref="J643:J706" si="10">D643-(E643+F643+G643+H643)</f>
        <v>1878589</v>
      </c>
      <c r="K643" s="3">
        <v>1</v>
      </c>
      <c r="L643" s="3" t="s">
        <v>14</v>
      </c>
    </row>
    <row r="644" spans="1:12" x14ac:dyDescent="0.25">
      <c r="A644" s="9">
        <v>5659017</v>
      </c>
      <c r="B644" s="6" t="s">
        <v>714</v>
      </c>
      <c r="C644" s="2" t="s">
        <v>180</v>
      </c>
      <c r="D644" s="4">
        <v>6957720</v>
      </c>
      <c r="E644" s="4">
        <v>1321970</v>
      </c>
      <c r="F644" s="4">
        <v>0</v>
      </c>
      <c r="G644" s="4">
        <v>0</v>
      </c>
      <c r="H644" s="4">
        <v>0</v>
      </c>
      <c r="I644" s="4">
        <v>0</v>
      </c>
      <c r="J644" s="4">
        <f t="shared" si="10"/>
        <v>5635750</v>
      </c>
      <c r="K644" s="2">
        <v>1</v>
      </c>
      <c r="L644" s="2" t="s">
        <v>14</v>
      </c>
    </row>
    <row r="645" spans="1:12" x14ac:dyDescent="0.25">
      <c r="A645" s="9">
        <v>5668021</v>
      </c>
      <c r="B645" s="7" t="s">
        <v>715</v>
      </c>
      <c r="C645" s="3" t="s">
        <v>312</v>
      </c>
      <c r="D645" s="5">
        <v>5798100</v>
      </c>
      <c r="E645" s="5">
        <v>1101640</v>
      </c>
      <c r="F645" s="5">
        <v>1970460</v>
      </c>
      <c r="G645" s="5">
        <v>0</v>
      </c>
      <c r="H645" s="5">
        <v>0</v>
      </c>
      <c r="I645" s="5">
        <v>1970460</v>
      </c>
      <c r="J645" s="4">
        <f t="shared" si="10"/>
        <v>2726000</v>
      </c>
      <c r="K645" s="3">
        <v>1</v>
      </c>
      <c r="L645" s="3" t="s">
        <v>14</v>
      </c>
    </row>
    <row r="646" spans="1:12" x14ac:dyDescent="0.25">
      <c r="A646" s="9">
        <v>5679940</v>
      </c>
      <c r="B646" s="6" t="s">
        <v>716</v>
      </c>
      <c r="C646" s="2" t="s">
        <v>568</v>
      </c>
      <c r="D646" s="4">
        <v>3768760</v>
      </c>
      <c r="E646" s="4">
        <v>716065</v>
      </c>
      <c r="F646" s="4">
        <v>45000</v>
      </c>
      <c r="G646" s="4">
        <v>471450</v>
      </c>
      <c r="H646" s="4">
        <v>0</v>
      </c>
      <c r="I646" s="4">
        <v>516450</v>
      </c>
      <c r="J646" s="4">
        <f t="shared" si="10"/>
        <v>2536245</v>
      </c>
      <c r="K646" s="2">
        <v>1</v>
      </c>
      <c r="L646" s="2" t="s">
        <v>14</v>
      </c>
    </row>
    <row r="647" spans="1:12" x14ac:dyDescent="0.25">
      <c r="A647" s="9">
        <v>5687388</v>
      </c>
      <c r="B647" s="7" t="s">
        <v>717</v>
      </c>
      <c r="C647" s="3" t="s">
        <v>643</v>
      </c>
      <c r="D647" s="5">
        <v>2899050</v>
      </c>
      <c r="E647" s="5">
        <v>550819</v>
      </c>
      <c r="F647" s="5">
        <v>0</v>
      </c>
      <c r="G647" s="5">
        <v>426000</v>
      </c>
      <c r="H647" s="5">
        <v>0</v>
      </c>
      <c r="I647" s="5">
        <v>426000</v>
      </c>
      <c r="J647" s="4">
        <f t="shared" si="10"/>
        <v>1922231</v>
      </c>
      <c r="K647" s="3">
        <v>1</v>
      </c>
      <c r="L647" s="3" t="s">
        <v>14</v>
      </c>
    </row>
    <row r="648" spans="1:12" x14ac:dyDescent="0.25">
      <c r="A648" s="9">
        <v>5696969</v>
      </c>
      <c r="B648" s="6" t="s">
        <v>718</v>
      </c>
      <c r="C648" s="2" t="s">
        <v>502</v>
      </c>
      <c r="D648" s="4">
        <v>4638480</v>
      </c>
      <c r="E648" s="4">
        <v>881311</v>
      </c>
      <c r="F648" s="4">
        <v>1755790</v>
      </c>
      <c r="G648" s="4">
        <v>312969</v>
      </c>
      <c r="H648" s="4">
        <v>0</v>
      </c>
      <c r="I648" s="4">
        <v>2068760</v>
      </c>
      <c r="J648" s="4">
        <f t="shared" si="10"/>
        <v>1688410</v>
      </c>
      <c r="K648" s="2">
        <v>1</v>
      </c>
      <c r="L648" s="2" t="s">
        <v>14</v>
      </c>
    </row>
    <row r="649" spans="1:12" x14ac:dyDescent="0.25">
      <c r="A649" s="9">
        <v>5699374</v>
      </c>
      <c r="B649" s="7" t="s">
        <v>719</v>
      </c>
      <c r="C649" s="3" t="s">
        <v>568</v>
      </c>
      <c r="D649" s="5">
        <v>3768760</v>
      </c>
      <c r="E649" s="5">
        <v>716065</v>
      </c>
      <c r="F649" s="5">
        <v>714407</v>
      </c>
      <c r="G649" s="5">
        <v>994726</v>
      </c>
      <c r="H649" s="5">
        <v>0</v>
      </c>
      <c r="I649" s="5">
        <v>1709130</v>
      </c>
      <c r="J649" s="4">
        <f t="shared" si="10"/>
        <v>1343562</v>
      </c>
      <c r="K649" s="3">
        <v>1</v>
      </c>
      <c r="L649" s="3" t="s">
        <v>14</v>
      </c>
    </row>
    <row r="650" spans="1:12" x14ac:dyDescent="0.25">
      <c r="A650" s="9">
        <v>5700791</v>
      </c>
      <c r="B650" s="6" t="s">
        <v>720</v>
      </c>
      <c r="C650" s="2" t="s">
        <v>558</v>
      </c>
      <c r="D650" s="4">
        <v>3188950</v>
      </c>
      <c r="E650" s="4">
        <v>605901</v>
      </c>
      <c r="F650" s="4">
        <v>0</v>
      </c>
      <c r="G650" s="4">
        <v>426000</v>
      </c>
      <c r="H650" s="4">
        <v>0</v>
      </c>
      <c r="I650" s="4">
        <v>426000</v>
      </c>
      <c r="J650" s="4">
        <f t="shared" si="10"/>
        <v>2157049</v>
      </c>
      <c r="K650" s="2">
        <v>1</v>
      </c>
      <c r="L650" s="2" t="s">
        <v>14</v>
      </c>
    </row>
    <row r="651" spans="1:12" x14ac:dyDescent="0.25">
      <c r="A651" s="9">
        <v>5704618</v>
      </c>
      <c r="B651" s="7" t="s">
        <v>721</v>
      </c>
      <c r="C651" s="3" t="s">
        <v>568</v>
      </c>
      <c r="D651" s="5">
        <v>3768760</v>
      </c>
      <c r="E651" s="5">
        <v>716065</v>
      </c>
      <c r="F651" s="5">
        <v>312450</v>
      </c>
      <c r="G651" s="5">
        <v>426000</v>
      </c>
      <c r="H651" s="5">
        <v>0</v>
      </c>
      <c r="I651" s="5">
        <v>738450</v>
      </c>
      <c r="J651" s="4">
        <f t="shared" si="10"/>
        <v>2314245</v>
      </c>
      <c r="K651" s="3">
        <v>1</v>
      </c>
      <c r="L651" s="3" t="s">
        <v>14</v>
      </c>
    </row>
    <row r="652" spans="1:12" x14ac:dyDescent="0.25">
      <c r="A652" s="9">
        <v>5706895</v>
      </c>
      <c r="B652" s="6" t="s">
        <v>722</v>
      </c>
      <c r="C652" s="2" t="s">
        <v>477</v>
      </c>
      <c r="D652" s="4">
        <v>4928380</v>
      </c>
      <c r="E652" s="4">
        <v>936393</v>
      </c>
      <c r="F652" s="4">
        <v>475000</v>
      </c>
      <c r="G652" s="4">
        <v>476000</v>
      </c>
      <c r="H652" s="4">
        <v>0</v>
      </c>
      <c r="I652" s="4">
        <v>951000</v>
      </c>
      <c r="J652" s="4">
        <f t="shared" si="10"/>
        <v>3040987</v>
      </c>
      <c r="K652" s="2">
        <v>1</v>
      </c>
      <c r="L652" s="2" t="s">
        <v>14</v>
      </c>
    </row>
    <row r="653" spans="1:12" x14ac:dyDescent="0.25">
      <c r="A653" s="9">
        <v>5730985</v>
      </c>
      <c r="B653" s="7" t="s">
        <v>723</v>
      </c>
      <c r="C653" s="3" t="s">
        <v>540</v>
      </c>
      <c r="D653" s="5">
        <v>4348570</v>
      </c>
      <c r="E653" s="5">
        <v>826229</v>
      </c>
      <c r="F653" s="5">
        <v>1001430</v>
      </c>
      <c r="G653" s="5">
        <v>946728</v>
      </c>
      <c r="H653" s="5">
        <v>0</v>
      </c>
      <c r="I653" s="5">
        <v>1948160</v>
      </c>
      <c r="J653" s="4">
        <f t="shared" si="10"/>
        <v>1574183</v>
      </c>
      <c r="K653" s="3">
        <v>1</v>
      </c>
      <c r="L653" s="3" t="s">
        <v>14</v>
      </c>
    </row>
    <row r="654" spans="1:12" x14ac:dyDescent="0.25">
      <c r="A654" s="9">
        <v>5731214</v>
      </c>
      <c r="B654" s="6" t="s">
        <v>724</v>
      </c>
      <c r="C654" s="2" t="s">
        <v>332</v>
      </c>
      <c r="D654" s="4">
        <v>5508190</v>
      </c>
      <c r="E654" s="4">
        <v>1046560</v>
      </c>
      <c r="F654" s="4">
        <v>954239</v>
      </c>
      <c r="G654" s="4">
        <v>426000</v>
      </c>
      <c r="H654" s="4">
        <v>0</v>
      </c>
      <c r="I654" s="4">
        <v>1380240</v>
      </c>
      <c r="J654" s="4">
        <f t="shared" si="10"/>
        <v>3081391</v>
      </c>
      <c r="K654" s="2">
        <v>1</v>
      </c>
      <c r="L654" s="2" t="s">
        <v>14</v>
      </c>
    </row>
    <row r="655" spans="1:12" x14ac:dyDescent="0.25">
      <c r="A655" s="9">
        <v>5733590</v>
      </c>
      <c r="B655" s="7" t="s">
        <v>725</v>
      </c>
      <c r="C655" s="3" t="s">
        <v>294</v>
      </c>
      <c r="D655" s="5">
        <v>6377900</v>
      </c>
      <c r="E655" s="5">
        <v>1211800</v>
      </c>
      <c r="F655" s="5">
        <v>887841</v>
      </c>
      <c r="G655" s="5">
        <v>426000</v>
      </c>
      <c r="H655" s="5">
        <v>0</v>
      </c>
      <c r="I655" s="5">
        <v>1313840</v>
      </c>
      <c r="J655" s="4">
        <f t="shared" si="10"/>
        <v>3852259</v>
      </c>
      <c r="K655" s="3">
        <v>1</v>
      </c>
      <c r="L655" s="3" t="s">
        <v>14</v>
      </c>
    </row>
    <row r="656" spans="1:12" x14ac:dyDescent="0.25">
      <c r="A656" s="9">
        <v>5738204</v>
      </c>
      <c r="B656" s="6" t="s">
        <v>726</v>
      </c>
      <c r="C656" s="2" t="s">
        <v>518</v>
      </c>
      <c r="D656" s="4">
        <v>6088000</v>
      </c>
      <c r="E656" s="4">
        <v>1156720</v>
      </c>
      <c r="F656" s="4">
        <v>0</v>
      </c>
      <c r="G656" s="4">
        <v>794000</v>
      </c>
      <c r="H656" s="4">
        <v>0</v>
      </c>
      <c r="I656" s="4">
        <v>794000</v>
      </c>
      <c r="J656" s="4">
        <f t="shared" si="10"/>
        <v>4137280</v>
      </c>
      <c r="K656" s="2">
        <v>1</v>
      </c>
      <c r="L656" s="2" t="s">
        <v>14</v>
      </c>
    </row>
    <row r="657" spans="1:12" x14ac:dyDescent="0.25">
      <c r="A657" s="9">
        <v>5743465</v>
      </c>
      <c r="B657" s="7" t="s">
        <v>727</v>
      </c>
      <c r="C657" s="3" t="s">
        <v>571</v>
      </c>
      <c r="D657" s="5">
        <v>3478860</v>
      </c>
      <c r="E657" s="5">
        <v>660983</v>
      </c>
      <c r="F657" s="5">
        <v>553903</v>
      </c>
      <c r="G657" s="5">
        <v>680274</v>
      </c>
      <c r="H657" s="5">
        <v>0</v>
      </c>
      <c r="I657" s="5">
        <v>1234180</v>
      </c>
      <c r="J657" s="4">
        <f t="shared" si="10"/>
        <v>1583700</v>
      </c>
      <c r="K657" s="3">
        <v>1</v>
      </c>
      <c r="L657" s="3" t="s">
        <v>14</v>
      </c>
    </row>
    <row r="658" spans="1:12" x14ac:dyDescent="0.25">
      <c r="A658" s="9">
        <v>5743841</v>
      </c>
      <c r="B658" s="6" t="s">
        <v>728</v>
      </c>
      <c r="C658" s="2" t="s">
        <v>401</v>
      </c>
      <c r="D658" s="4">
        <v>4058670</v>
      </c>
      <c r="E658" s="4">
        <v>771147</v>
      </c>
      <c r="F658" s="4">
        <v>0</v>
      </c>
      <c r="G658" s="4">
        <v>0</v>
      </c>
      <c r="H658" s="4">
        <v>0</v>
      </c>
      <c r="I658" s="4">
        <v>0</v>
      </c>
      <c r="J658" s="4">
        <f t="shared" si="10"/>
        <v>3287523</v>
      </c>
      <c r="K658" s="2">
        <v>1</v>
      </c>
      <c r="L658" s="2" t="s">
        <v>14</v>
      </c>
    </row>
    <row r="659" spans="1:12" x14ac:dyDescent="0.25">
      <c r="A659" s="9">
        <v>5747021</v>
      </c>
      <c r="B659" s="7" t="s">
        <v>729</v>
      </c>
      <c r="C659" s="3" t="s">
        <v>558</v>
      </c>
      <c r="D659" s="5">
        <v>3188950</v>
      </c>
      <c r="E659" s="5">
        <v>605901</v>
      </c>
      <c r="F659" s="5">
        <v>0</v>
      </c>
      <c r="G659" s="5">
        <v>471450</v>
      </c>
      <c r="H659" s="5">
        <v>0</v>
      </c>
      <c r="I659" s="5">
        <v>471450</v>
      </c>
      <c r="J659" s="4">
        <f t="shared" si="10"/>
        <v>2111599</v>
      </c>
      <c r="K659" s="3">
        <v>1</v>
      </c>
      <c r="L659" s="3" t="s">
        <v>14</v>
      </c>
    </row>
    <row r="660" spans="1:12" x14ac:dyDescent="0.25">
      <c r="A660" s="9">
        <v>5757307</v>
      </c>
      <c r="B660" s="6" t="s">
        <v>730</v>
      </c>
      <c r="C660" s="2" t="s">
        <v>643</v>
      </c>
      <c r="D660" s="4">
        <v>2899050</v>
      </c>
      <c r="E660" s="4">
        <v>550819</v>
      </c>
      <c r="F660" s="4">
        <v>45000</v>
      </c>
      <c r="G660" s="4">
        <v>426000</v>
      </c>
      <c r="H660" s="4">
        <v>0</v>
      </c>
      <c r="I660" s="4">
        <v>471000</v>
      </c>
      <c r="J660" s="4">
        <f t="shared" si="10"/>
        <v>1877231</v>
      </c>
      <c r="K660" s="2">
        <v>1</v>
      </c>
      <c r="L660" s="2" t="s">
        <v>14</v>
      </c>
    </row>
    <row r="661" spans="1:12" x14ac:dyDescent="0.25">
      <c r="A661" s="9">
        <v>5763914</v>
      </c>
      <c r="B661" s="7" t="s">
        <v>731</v>
      </c>
      <c r="C661" s="3" t="s">
        <v>540</v>
      </c>
      <c r="D661" s="5">
        <v>4348570</v>
      </c>
      <c r="E661" s="5">
        <v>826229</v>
      </c>
      <c r="F661" s="5">
        <v>884300</v>
      </c>
      <c r="G661" s="5">
        <v>426000</v>
      </c>
      <c r="H661" s="5">
        <v>0</v>
      </c>
      <c r="I661" s="5">
        <v>1310300</v>
      </c>
      <c r="J661" s="4">
        <f t="shared" si="10"/>
        <v>2212041</v>
      </c>
      <c r="K661" s="3">
        <v>1</v>
      </c>
      <c r="L661" s="3" t="s">
        <v>14</v>
      </c>
    </row>
    <row r="662" spans="1:12" x14ac:dyDescent="0.25">
      <c r="A662" s="9">
        <v>5784213</v>
      </c>
      <c r="B662" s="6" t="s">
        <v>732</v>
      </c>
      <c r="C662" s="2" t="s">
        <v>568</v>
      </c>
      <c r="D662" s="4">
        <v>3768760</v>
      </c>
      <c r="E662" s="4">
        <v>716065</v>
      </c>
      <c r="F662" s="4">
        <v>0</v>
      </c>
      <c r="G662" s="4">
        <v>426000</v>
      </c>
      <c r="H662" s="4">
        <v>0</v>
      </c>
      <c r="I662" s="4">
        <v>426000</v>
      </c>
      <c r="J662" s="4">
        <f t="shared" si="10"/>
        <v>2626695</v>
      </c>
      <c r="K662" s="2">
        <v>1</v>
      </c>
      <c r="L662" s="2" t="s">
        <v>14</v>
      </c>
    </row>
    <row r="663" spans="1:12" x14ac:dyDescent="0.25">
      <c r="A663" s="9">
        <v>5786122</v>
      </c>
      <c r="B663" s="7" t="s">
        <v>733</v>
      </c>
      <c r="C663" s="3" t="s">
        <v>568</v>
      </c>
      <c r="D663" s="5">
        <v>3768760</v>
      </c>
      <c r="E663" s="5">
        <v>716065</v>
      </c>
      <c r="F663" s="5">
        <v>602519</v>
      </c>
      <c r="G663" s="5">
        <v>426000</v>
      </c>
      <c r="H663" s="5">
        <v>0</v>
      </c>
      <c r="I663" s="5">
        <v>1028520</v>
      </c>
      <c r="J663" s="4">
        <f t="shared" si="10"/>
        <v>2024176</v>
      </c>
      <c r="K663" s="3">
        <v>1</v>
      </c>
      <c r="L663" s="3" t="s">
        <v>14</v>
      </c>
    </row>
    <row r="664" spans="1:12" x14ac:dyDescent="0.25">
      <c r="A664" s="9">
        <v>5797649</v>
      </c>
      <c r="B664" s="6" t="s">
        <v>734</v>
      </c>
      <c r="C664" s="2" t="s">
        <v>437</v>
      </c>
      <c r="D664" s="4">
        <v>5218290</v>
      </c>
      <c r="E664" s="4">
        <v>991475</v>
      </c>
      <c r="F664" s="4">
        <v>0</v>
      </c>
      <c r="G664" s="4">
        <v>476000</v>
      </c>
      <c r="H664" s="4">
        <v>0</v>
      </c>
      <c r="I664" s="4">
        <v>476000</v>
      </c>
      <c r="J664" s="4">
        <f t="shared" si="10"/>
        <v>3750815</v>
      </c>
      <c r="K664" s="2">
        <v>1</v>
      </c>
      <c r="L664" s="2" t="s">
        <v>14</v>
      </c>
    </row>
    <row r="665" spans="1:12" x14ac:dyDescent="0.25">
      <c r="A665" s="9">
        <v>5800610</v>
      </c>
      <c r="B665" s="7" t="s">
        <v>735</v>
      </c>
      <c r="C665" s="3" t="s">
        <v>294</v>
      </c>
      <c r="D665" s="5">
        <v>6377900</v>
      </c>
      <c r="E665" s="5">
        <v>1211800</v>
      </c>
      <c r="F665" s="5">
        <v>1775780</v>
      </c>
      <c r="G665" s="5">
        <v>0</v>
      </c>
      <c r="H665" s="5">
        <v>0</v>
      </c>
      <c r="I665" s="5">
        <v>1775780</v>
      </c>
      <c r="J665" s="4">
        <f t="shared" si="10"/>
        <v>3390320</v>
      </c>
      <c r="K665" s="3">
        <v>1</v>
      </c>
      <c r="L665" s="3" t="s">
        <v>14</v>
      </c>
    </row>
    <row r="666" spans="1:12" x14ac:dyDescent="0.25">
      <c r="A666" s="9">
        <v>5804004</v>
      </c>
      <c r="B666" s="6" t="s">
        <v>736</v>
      </c>
      <c r="C666" s="2" t="s">
        <v>558</v>
      </c>
      <c r="D666" s="4">
        <v>3188950</v>
      </c>
      <c r="E666" s="4">
        <v>605901</v>
      </c>
      <c r="F666" s="4">
        <v>605417</v>
      </c>
      <c r="G666" s="4">
        <v>863096</v>
      </c>
      <c r="H666" s="4">
        <v>0</v>
      </c>
      <c r="I666" s="4">
        <v>1468510</v>
      </c>
      <c r="J666" s="4">
        <f t="shared" si="10"/>
        <v>1114536</v>
      </c>
      <c r="K666" s="2">
        <v>1</v>
      </c>
      <c r="L666" s="2" t="s">
        <v>14</v>
      </c>
    </row>
    <row r="667" spans="1:12" x14ac:dyDescent="0.25">
      <c r="A667" s="9">
        <v>5815408</v>
      </c>
      <c r="B667" s="7" t="s">
        <v>737</v>
      </c>
      <c r="C667" s="3" t="s">
        <v>568</v>
      </c>
      <c r="D667" s="5">
        <v>3768760</v>
      </c>
      <c r="E667" s="5">
        <v>716065</v>
      </c>
      <c r="F667" s="5">
        <v>0</v>
      </c>
      <c r="G667" s="5">
        <v>1026450</v>
      </c>
      <c r="H667" s="5">
        <v>0</v>
      </c>
      <c r="I667" s="5">
        <v>1026450</v>
      </c>
      <c r="J667" s="4">
        <f t="shared" si="10"/>
        <v>2026245</v>
      </c>
      <c r="K667" s="3">
        <v>1</v>
      </c>
      <c r="L667" s="3" t="s">
        <v>14</v>
      </c>
    </row>
    <row r="668" spans="1:12" x14ac:dyDescent="0.25">
      <c r="A668" s="9">
        <v>5824763</v>
      </c>
      <c r="B668" s="6" t="s">
        <v>738</v>
      </c>
      <c r="C668" s="2" t="s">
        <v>312</v>
      </c>
      <c r="D668" s="4">
        <v>5798100</v>
      </c>
      <c r="E668" s="4">
        <v>1101640</v>
      </c>
      <c r="F668" s="4">
        <v>0</v>
      </c>
      <c r="G668" s="4">
        <v>426000</v>
      </c>
      <c r="H668" s="4">
        <v>0</v>
      </c>
      <c r="I668" s="4">
        <v>426000</v>
      </c>
      <c r="J668" s="4">
        <f t="shared" si="10"/>
        <v>4270460</v>
      </c>
      <c r="K668" s="2">
        <v>1</v>
      </c>
      <c r="L668" s="2" t="s">
        <v>14</v>
      </c>
    </row>
    <row r="669" spans="1:12" x14ac:dyDescent="0.25">
      <c r="A669" s="9">
        <v>5828235</v>
      </c>
      <c r="B669" s="7" t="s">
        <v>739</v>
      </c>
      <c r="C669" s="3" t="s">
        <v>182</v>
      </c>
      <c r="D669" s="5">
        <v>6667810</v>
      </c>
      <c r="E669" s="5">
        <v>1266880</v>
      </c>
      <c r="F669" s="5">
        <v>2700460</v>
      </c>
      <c r="G669" s="5">
        <v>216704</v>
      </c>
      <c r="H669" s="5">
        <v>0</v>
      </c>
      <c r="I669" s="5">
        <v>2917170</v>
      </c>
      <c r="J669" s="4">
        <f t="shared" si="10"/>
        <v>2483766</v>
      </c>
      <c r="K669" s="3">
        <v>1</v>
      </c>
      <c r="L669" s="3" t="s">
        <v>14</v>
      </c>
    </row>
    <row r="670" spans="1:12" x14ac:dyDescent="0.25">
      <c r="A670" s="9">
        <v>5828368</v>
      </c>
      <c r="B670" s="6" t="s">
        <v>740</v>
      </c>
      <c r="C670" s="2" t="s">
        <v>643</v>
      </c>
      <c r="D670" s="4">
        <v>2899050</v>
      </c>
      <c r="E670" s="4">
        <v>550819</v>
      </c>
      <c r="F670" s="4">
        <v>374227</v>
      </c>
      <c r="G670" s="4">
        <v>426000</v>
      </c>
      <c r="H670" s="4">
        <v>0</v>
      </c>
      <c r="I670" s="4">
        <v>800227</v>
      </c>
      <c r="J670" s="4">
        <f t="shared" si="10"/>
        <v>1548004</v>
      </c>
      <c r="K670" s="2">
        <v>1</v>
      </c>
      <c r="L670" s="2" t="s">
        <v>14</v>
      </c>
    </row>
    <row r="671" spans="1:12" x14ac:dyDescent="0.25">
      <c r="A671" s="9">
        <v>5828604</v>
      </c>
      <c r="B671" s="7" t="s">
        <v>741</v>
      </c>
      <c r="C671" s="3" t="s">
        <v>502</v>
      </c>
      <c r="D671" s="5">
        <v>4638480</v>
      </c>
      <c r="E671" s="5">
        <v>881311</v>
      </c>
      <c r="F671" s="5">
        <v>0</v>
      </c>
      <c r="G671" s="5">
        <v>426000</v>
      </c>
      <c r="H671" s="5">
        <v>0</v>
      </c>
      <c r="I671" s="5">
        <v>426000</v>
      </c>
      <c r="J671" s="4">
        <f t="shared" si="10"/>
        <v>3331169</v>
      </c>
      <c r="K671" s="3">
        <v>1</v>
      </c>
      <c r="L671" s="3" t="s">
        <v>14</v>
      </c>
    </row>
    <row r="672" spans="1:12" x14ac:dyDescent="0.25">
      <c r="A672" s="9">
        <v>5832803</v>
      </c>
      <c r="B672" s="6" t="s">
        <v>742</v>
      </c>
      <c r="C672" s="2" t="s">
        <v>182</v>
      </c>
      <c r="D672" s="4">
        <v>6667810</v>
      </c>
      <c r="E672" s="4">
        <v>1266880</v>
      </c>
      <c r="F672" s="4">
        <v>0</v>
      </c>
      <c r="G672" s="4">
        <v>0</v>
      </c>
      <c r="H672" s="4">
        <v>525764</v>
      </c>
      <c r="I672" s="4">
        <v>0</v>
      </c>
      <c r="J672" s="4">
        <f t="shared" si="10"/>
        <v>4875166</v>
      </c>
      <c r="K672" s="2">
        <v>1</v>
      </c>
      <c r="L672" s="2" t="s">
        <v>14</v>
      </c>
    </row>
    <row r="673" spans="1:12" x14ac:dyDescent="0.25">
      <c r="A673" s="9">
        <v>5840369</v>
      </c>
      <c r="B673" s="7" t="s">
        <v>743</v>
      </c>
      <c r="C673" s="3" t="s">
        <v>182</v>
      </c>
      <c r="D673" s="5">
        <v>6667810</v>
      </c>
      <c r="E673" s="5">
        <v>1266880</v>
      </c>
      <c r="F673" s="5">
        <v>152130</v>
      </c>
      <c r="G673" s="5">
        <v>466000</v>
      </c>
      <c r="H673" s="5">
        <v>0</v>
      </c>
      <c r="I673" s="5">
        <v>618130</v>
      </c>
      <c r="J673" s="4">
        <f t="shared" si="10"/>
        <v>4782800</v>
      </c>
      <c r="K673" s="3">
        <v>1</v>
      </c>
      <c r="L673" s="3" t="s">
        <v>14</v>
      </c>
    </row>
    <row r="674" spans="1:12" x14ac:dyDescent="0.25">
      <c r="A674" s="9">
        <v>5860835</v>
      </c>
      <c r="B674" s="6" t="s">
        <v>744</v>
      </c>
      <c r="C674" s="2" t="s">
        <v>568</v>
      </c>
      <c r="D674" s="4">
        <v>3768760</v>
      </c>
      <c r="E674" s="4">
        <v>716065</v>
      </c>
      <c r="F674" s="4">
        <v>718589</v>
      </c>
      <c r="G674" s="4">
        <v>471450</v>
      </c>
      <c r="H674" s="4">
        <v>0</v>
      </c>
      <c r="I674" s="4">
        <v>1190040</v>
      </c>
      <c r="J674" s="4">
        <f t="shared" si="10"/>
        <v>1862656</v>
      </c>
      <c r="K674" s="2">
        <v>1</v>
      </c>
      <c r="L674" s="2" t="s">
        <v>14</v>
      </c>
    </row>
    <row r="675" spans="1:12" x14ac:dyDescent="0.25">
      <c r="A675" s="9">
        <v>5880982</v>
      </c>
      <c r="B675" s="7" t="s">
        <v>745</v>
      </c>
      <c r="C675" s="3" t="s">
        <v>208</v>
      </c>
      <c r="D675" s="5">
        <v>7537530</v>
      </c>
      <c r="E675" s="5">
        <v>1432130</v>
      </c>
      <c r="F675" s="5">
        <v>470230</v>
      </c>
      <c r="G675" s="5">
        <v>506000</v>
      </c>
      <c r="H675" s="5">
        <v>0</v>
      </c>
      <c r="I675" s="5">
        <v>976230</v>
      </c>
      <c r="J675" s="4">
        <f t="shared" si="10"/>
        <v>5129170</v>
      </c>
      <c r="K675" s="3">
        <v>1</v>
      </c>
      <c r="L675" s="3" t="s">
        <v>14</v>
      </c>
    </row>
    <row r="676" spans="1:12" x14ac:dyDescent="0.25">
      <c r="A676" s="9">
        <v>5903475</v>
      </c>
      <c r="B676" s="6" t="s">
        <v>746</v>
      </c>
      <c r="C676" s="2" t="s">
        <v>643</v>
      </c>
      <c r="D676" s="4">
        <v>2899050</v>
      </c>
      <c r="E676" s="4">
        <v>550819</v>
      </c>
      <c r="F676" s="4">
        <v>374227</v>
      </c>
      <c r="G676" s="4">
        <v>426000</v>
      </c>
      <c r="H676" s="4">
        <v>0</v>
      </c>
      <c r="I676" s="4">
        <v>800227</v>
      </c>
      <c r="J676" s="4">
        <f t="shared" si="10"/>
        <v>1548004</v>
      </c>
      <c r="K676" s="2">
        <v>1</v>
      </c>
      <c r="L676" s="2" t="s">
        <v>14</v>
      </c>
    </row>
    <row r="677" spans="1:12" x14ac:dyDescent="0.25">
      <c r="A677" s="9">
        <v>5907016</v>
      </c>
      <c r="B677" s="7" t="s">
        <v>747</v>
      </c>
      <c r="C677" s="3" t="s">
        <v>401</v>
      </c>
      <c r="D677" s="5">
        <v>4058670</v>
      </c>
      <c r="E677" s="5">
        <v>771147</v>
      </c>
      <c r="F677" s="5">
        <v>0</v>
      </c>
      <c r="G677" s="5">
        <v>476000</v>
      </c>
      <c r="H677" s="5">
        <v>0</v>
      </c>
      <c r="I677" s="5">
        <v>476000</v>
      </c>
      <c r="J677" s="4">
        <f t="shared" si="10"/>
        <v>2811523</v>
      </c>
      <c r="K677" s="3">
        <v>1</v>
      </c>
      <c r="L677" s="3" t="s">
        <v>14</v>
      </c>
    </row>
    <row r="678" spans="1:12" x14ac:dyDescent="0.25">
      <c r="A678" s="9">
        <v>5911139</v>
      </c>
      <c r="B678" s="6" t="s">
        <v>748</v>
      </c>
      <c r="C678" s="2" t="s">
        <v>312</v>
      </c>
      <c r="D678" s="4">
        <v>5798100</v>
      </c>
      <c r="E678" s="4">
        <v>1101640</v>
      </c>
      <c r="F678" s="4">
        <v>0</v>
      </c>
      <c r="G678" s="4">
        <v>426000</v>
      </c>
      <c r="H678" s="4">
        <v>0</v>
      </c>
      <c r="I678" s="4">
        <v>426000</v>
      </c>
      <c r="J678" s="4">
        <f t="shared" si="10"/>
        <v>4270460</v>
      </c>
      <c r="K678" s="2">
        <v>1</v>
      </c>
      <c r="L678" s="2" t="s">
        <v>14</v>
      </c>
    </row>
    <row r="679" spans="1:12" x14ac:dyDescent="0.25">
      <c r="A679" s="9">
        <v>5918294</v>
      </c>
      <c r="B679" s="7" t="s">
        <v>749</v>
      </c>
      <c r="C679" s="3" t="s">
        <v>401</v>
      </c>
      <c r="D679" s="5">
        <v>4058670</v>
      </c>
      <c r="E679" s="5">
        <v>771147</v>
      </c>
      <c r="F679" s="5">
        <v>820959</v>
      </c>
      <c r="G679" s="5">
        <v>471450</v>
      </c>
      <c r="H679" s="5">
        <v>0</v>
      </c>
      <c r="I679" s="5">
        <v>1292410</v>
      </c>
      <c r="J679" s="4">
        <f t="shared" si="10"/>
        <v>1995114</v>
      </c>
      <c r="K679" s="3">
        <v>1</v>
      </c>
      <c r="L679" s="3" t="s">
        <v>14</v>
      </c>
    </row>
    <row r="680" spans="1:12" x14ac:dyDescent="0.25">
      <c r="A680" s="9">
        <v>5924612</v>
      </c>
      <c r="B680" s="6" t="s">
        <v>750</v>
      </c>
      <c r="C680" s="2" t="s">
        <v>294</v>
      </c>
      <c r="D680" s="4">
        <v>6377900</v>
      </c>
      <c r="E680" s="4">
        <v>1211800</v>
      </c>
      <c r="F680" s="4">
        <v>0</v>
      </c>
      <c r="G680" s="4">
        <v>0</v>
      </c>
      <c r="H680" s="4">
        <v>0</v>
      </c>
      <c r="I680" s="4">
        <v>0</v>
      </c>
      <c r="J680" s="4">
        <f t="shared" si="10"/>
        <v>5166100</v>
      </c>
      <c r="K680" s="2">
        <v>1</v>
      </c>
      <c r="L680" s="2" t="s">
        <v>14</v>
      </c>
    </row>
    <row r="681" spans="1:12" x14ac:dyDescent="0.25">
      <c r="A681" s="9">
        <v>5926825</v>
      </c>
      <c r="B681" s="7" t="s">
        <v>751</v>
      </c>
      <c r="C681" s="3" t="s">
        <v>437</v>
      </c>
      <c r="D681" s="5">
        <v>5218290</v>
      </c>
      <c r="E681" s="5">
        <v>991475</v>
      </c>
      <c r="F681" s="5">
        <v>0</v>
      </c>
      <c r="G681" s="5">
        <v>1470470</v>
      </c>
      <c r="H681" s="5">
        <v>0</v>
      </c>
      <c r="I681" s="5">
        <v>1470470</v>
      </c>
      <c r="J681" s="4">
        <f t="shared" si="10"/>
        <v>2756345</v>
      </c>
      <c r="K681" s="3">
        <v>1</v>
      </c>
      <c r="L681" s="3" t="s">
        <v>14</v>
      </c>
    </row>
    <row r="682" spans="1:12" x14ac:dyDescent="0.25">
      <c r="A682" s="9">
        <v>5927620</v>
      </c>
      <c r="B682" s="6" t="s">
        <v>752</v>
      </c>
      <c r="C682" s="2" t="s">
        <v>312</v>
      </c>
      <c r="D682" s="4">
        <v>5798100</v>
      </c>
      <c r="E682" s="4">
        <v>1101640</v>
      </c>
      <c r="F682" s="4">
        <v>1212580</v>
      </c>
      <c r="G682" s="4">
        <v>205832</v>
      </c>
      <c r="H682" s="4">
        <v>1135650</v>
      </c>
      <c r="I682" s="4">
        <v>1418410</v>
      </c>
      <c r="J682" s="4">
        <f t="shared" si="10"/>
        <v>2142398</v>
      </c>
      <c r="K682" s="2">
        <v>1</v>
      </c>
      <c r="L682" s="2" t="s">
        <v>14</v>
      </c>
    </row>
    <row r="683" spans="1:12" x14ac:dyDescent="0.25">
      <c r="A683" s="9">
        <v>5937069</v>
      </c>
      <c r="B683" s="7" t="s">
        <v>753</v>
      </c>
      <c r="C683" s="3" t="s">
        <v>180</v>
      </c>
      <c r="D683" s="5">
        <v>6957720</v>
      </c>
      <c r="E683" s="5">
        <v>1321970</v>
      </c>
      <c r="F683" s="5">
        <v>45000</v>
      </c>
      <c r="G683" s="5">
        <v>426000</v>
      </c>
      <c r="H683" s="5">
        <v>0</v>
      </c>
      <c r="I683" s="5">
        <v>471000</v>
      </c>
      <c r="J683" s="4">
        <f t="shared" si="10"/>
        <v>5164750</v>
      </c>
      <c r="K683" s="3">
        <v>1</v>
      </c>
      <c r="L683" s="3" t="s">
        <v>14</v>
      </c>
    </row>
    <row r="684" spans="1:12" x14ac:dyDescent="0.25">
      <c r="A684" s="9">
        <v>5941616</v>
      </c>
      <c r="B684" s="6" t="s">
        <v>754</v>
      </c>
      <c r="C684" s="2" t="s">
        <v>540</v>
      </c>
      <c r="D684" s="4">
        <v>4348570</v>
      </c>
      <c r="E684" s="4">
        <v>826229</v>
      </c>
      <c r="F684" s="4">
        <v>45000</v>
      </c>
      <c r="G684" s="4">
        <v>426000</v>
      </c>
      <c r="H684" s="4">
        <v>0</v>
      </c>
      <c r="I684" s="4">
        <v>471000</v>
      </c>
      <c r="J684" s="4">
        <f t="shared" si="10"/>
        <v>3051341</v>
      </c>
      <c r="K684" s="2">
        <v>1</v>
      </c>
      <c r="L684" s="2" t="s">
        <v>14</v>
      </c>
    </row>
    <row r="685" spans="1:12" x14ac:dyDescent="0.25">
      <c r="A685" s="9">
        <v>5974115</v>
      </c>
      <c r="B685" s="7" t="s">
        <v>755</v>
      </c>
      <c r="C685" s="3" t="s">
        <v>477</v>
      </c>
      <c r="D685" s="5">
        <v>4928380</v>
      </c>
      <c r="E685" s="5">
        <v>936393</v>
      </c>
      <c r="F685" s="5">
        <v>1381300</v>
      </c>
      <c r="G685" s="5">
        <v>798111</v>
      </c>
      <c r="H685" s="5">
        <v>0</v>
      </c>
      <c r="I685" s="5">
        <v>2179410</v>
      </c>
      <c r="J685" s="4">
        <f t="shared" si="10"/>
        <v>1812576</v>
      </c>
      <c r="K685" s="3">
        <v>1</v>
      </c>
      <c r="L685" s="3" t="s">
        <v>14</v>
      </c>
    </row>
    <row r="686" spans="1:12" x14ac:dyDescent="0.25">
      <c r="A686" s="9">
        <v>5985380</v>
      </c>
      <c r="B686" s="6" t="s">
        <v>756</v>
      </c>
      <c r="C686" s="2" t="s">
        <v>643</v>
      </c>
      <c r="D686" s="4">
        <v>2899050</v>
      </c>
      <c r="E686" s="4">
        <v>550819</v>
      </c>
      <c r="F686" s="4">
        <v>451000</v>
      </c>
      <c r="G686" s="4">
        <v>886910</v>
      </c>
      <c r="H686" s="4">
        <v>0</v>
      </c>
      <c r="I686" s="4">
        <v>1337910</v>
      </c>
      <c r="J686" s="4">
        <f t="shared" si="10"/>
        <v>1010321</v>
      </c>
      <c r="K686" s="2">
        <v>1</v>
      </c>
      <c r="L686" s="2" t="s">
        <v>14</v>
      </c>
    </row>
    <row r="687" spans="1:12" x14ac:dyDescent="0.25">
      <c r="A687" s="9">
        <v>5986569</v>
      </c>
      <c r="B687" s="7" t="s">
        <v>757</v>
      </c>
      <c r="C687" s="3" t="s">
        <v>477</v>
      </c>
      <c r="D687" s="5">
        <v>4928380</v>
      </c>
      <c r="E687" s="5">
        <v>936393</v>
      </c>
      <c r="F687" s="5">
        <v>695000</v>
      </c>
      <c r="G687" s="5">
        <v>1498130</v>
      </c>
      <c r="H687" s="5">
        <v>0</v>
      </c>
      <c r="I687" s="5">
        <v>2193130</v>
      </c>
      <c r="J687" s="4">
        <f t="shared" si="10"/>
        <v>1798857</v>
      </c>
      <c r="K687" s="3">
        <v>1</v>
      </c>
      <c r="L687" s="3" t="s">
        <v>14</v>
      </c>
    </row>
    <row r="688" spans="1:12" x14ac:dyDescent="0.25">
      <c r="A688" s="9">
        <v>5986984</v>
      </c>
      <c r="B688" s="6" t="s">
        <v>758</v>
      </c>
      <c r="C688" s="2" t="s">
        <v>558</v>
      </c>
      <c r="D688" s="4">
        <v>3188950</v>
      </c>
      <c r="E688" s="4">
        <v>605901</v>
      </c>
      <c r="F688" s="4">
        <v>45000</v>
      </c>
      <c r="G688" s="4">
        <v>1423510</v>
      </c>
      <c r="H688" s="4">
        <v>0</v>
      </c>
      <c r="I688" s="4">
        <v>1468510</v>
      </c>
      <c r="J688" s="4">
        <f t="shared" si="10"/>
        <v>1114539</v>
      </c>
      <c r="K688" s="2">
        <v>1</v>
      </c>
      <c r="L688" s="2" t="s">
        <v>14</v>
      </c>
    </row>
    <row r="689" spans="1:12" x14ac:dyDescent="0.25">
      <c r="A689" s="9">
        <v>5999650</v>
      </c>
      <c r="B689" s="7" t="s">
        <v>759</v>
      </c>
      <c r="C689" s="3" t="s">
        <v>643</v>
      </c>
      <c r="D689" s="5">
        <v>2899050</v>
      </c>
      <c r="E689" s="5">
        <v>550819</v>
      </c>
      <c r="F689" s="5">
        <v>245482</v>
      </c>
      <c r="G689" s="5">
        <v>712775</v>
      </c>
      <c r="H689" s="5">
        <v>0</v>
      </c>
      <c r="I689" s="5">
        <v>958257</v>
      </c>
      <c r="J689" s="4">
        <f t="shared" si="10"/>
        <v>1389974</v>
      </c>
      <c r="K689" s="3">
        <v>1</v>
      </c>
      <c r="L689" s="3" t="s">
        <v>14</v>
      </c>
    </row>
    <row r="690" spans="1:12" x14ac:dyDescent="0.25">
      <c r="A690" s="9">
        <v>6006031</v>
      </c>
      <c r="B690" s="6" t="s">
        <v>760</v>
      </c>
      <c r="C690" s="2" t="s">
        <v>643</v>
      </c>
      <c r="D690" s="4">
        <v>2899050</v>
      </c>
      <c r="E690" s="4">
        <v>550819</v>
      </c>
      <c r="F690" s="4">
        <v>0</v>
      </c>
      <c r="G690" s="4">
        <v>1168030</v>
      </c>
      <c r="H690" s="4">
        <v>0</v>
      </c>
      <c r="I690" s="4">
        <v>1168030</v>
      </c>
      <c r="J690" s="4">
        <f t="shared" si="10"/>
        <v>1180201</v>
      </c>
      <c r="K690" s="2">
        <v>1</v>
      </c>
      <c r="L690" s="2" t="s">
        <v>14</v>
      </c>
    </row>
    <row r="691" spans="1:12" x14ac:dyDescent="0.25">
      <c r="A691" s="9">
        <v>6009396</v>
      </c>
      <c r="B691" s="7" t="s">
        <v>761</v>
      </c>
      <c r="C691" s="3" t="s">
        <v>401</v>
      </c>
      <c r="D691" s="5">
        <v>4058670</v>
      </c>
      <c r="E691" s="5">
        <v>771147</v>
      </c>
      <c r="F691" s="5">
        <v>0</v>
      </c>
      <c r="G691" s="5">
        <v>0</v>
      </c>
      <c r="H691" s="5">
        <v>0</v>
      </c>
      <c r="I691" s="5">
        <v>0</v>
      </c>
      <c r="J691" s="4">
        <f t="shared" si="10"/>
        <v>3287523</v>
      </c>
      <c r="K691" s="3">
        <v>1</v>
      </c>
      <c r="L691" s="3" t="s">
        <v>14</v>
      </c>
    </row>
    <row r="692" spans="1:12" x14ac:dyDescent="0.25">
      <c r="A692" s="9">
        <v>6014063</v>
      </c>
      <c r="B692" s="6" t="s">
        <v>762</v>
      </c>
      <c r="C692" s="2" t="s">
        <v>558</v>
      </c>
      <c r="D692" s="4">
        <v>3188950</v>
      </c>
      <c r="E692" s="4">
        <v>605901</v>
      </c>
      <c r="F692" s="4">
        <v>20000</v>
      </c>
      <c r="G692" s="4">
        <v>786563</v>
      </c>
      <c r="H692" s="4">
        <v>0</v>
      </c>
      <c r="I692" s="4">
        <v>806563</v>
      </c>
      <c r="J692" s="4">
        <f t="shared" si="10"/>
        <v>1776486</v>
      </c>
      <c r="K692" s="2">
        <v>1</v>
      </c>
      <c r="L692" s="2" t="s">
        <v>14</v>
      </c>
    </row>
    <row r="693" spans="1:12" x14ac:dyDescent="0.25">
      <c r="A693" s="9">
        <v>6017211</v>
      </c>
      <c r="B693" s="7" t="s">
        <v>763</v>
      </c>
      <c r="C693" s="3" t="s">
        <v>401</v>
      </c>
      <c r="D693" s="5">
        <v>4058670</v>
      </c>
      <c r="E693" s="5">
        <v>771147</v>
      </c>
      <c r="F693" s="5">
        <v>1286130</v>
      </c>
      <c r="G693" s="5">
        <v>0</v>
      </c>
      <c r="H693" s="5">
        <v>0</v>
      </c>
      <c r="I693" s="5">
        <v>1286130</v>
      </c>
      <c r="J693" s="4">
        <f t="shared" si="10"/>
        <v>2001393</v>
      </c>
      <c r="K693" s="3">
        <v>1</v>
      </c>
      <c r="L693" s="3" t="s">
        <v>14</v>
      </c>
    </row>
    <row r="694" spans="1:12" x14ac:dyDescent="0.25">
      <c r="A694" s="9">
        <v>6029292</v>
      </c>
      <c r="B694" s="6" t="s">
        <v>764</v>
      </c>
      <c r="C694" s="2" t="s">
        <v>518</v>
      </c>
      <c r="D694" s="4">
        <v>6088000</v>
      </c>
      <c r="E694" s="4">
        <v>1156720</v>
      </c>
      <c r="F694" s="4">
        <v>0</v>
      </c>
      <c r="G694" s="4">
        <v>471450</v>
      </c>
      <c r="H694" s="4">
        <v>0</v>
      </c>
      <c r="I694" s="4">
        <v>471450</v>
      </c>
      <c r="J694" s="4">
        <f t="shared" si="10"/>
        <v>4459830</v>
      </c>
      <c r="K694" s="2">
        <v>1</v>
      </c>
      <c r="L694" s="2" t="s">
        <v>14</v>
      </c>
    </row>
    <row r="695" spans="1:12" x14ac:dyDescent="0.25">
      <c r="A695" s="9">
        <v>6029981</v>
      </c>
      <c r="B695" s="7" t="s">
        <v>765</v>
      </c>
      <c r="C695" s="3" t="s">
        <v>558</v>
      </c>
      <c r="D695" s="5">
        <v>3188950</v>
      </c>
      <c r="E695" s="5">
        <v>605901</v>
      </c>
      <c r="F695" s="5">
        <v>270000</v>
      </c>
      <c r="G695" s="5">
        <v>1198510</v>
      </c>
      <c r="H695" s="5">
        <v>0</v>
      </c>
      <c r="I695" s="5">
        <v>1468510</v>
      </c>
      <c r="J695" s="4">
        <f t="shared" si="10"/>
        <v>1114539</v>
      </c>
      <c r="K695" s="3">
        <v>1</v>
      </c>
      <c r="L695" s="3" t="s">
        <v>14</v>
      </c>
    </row>
    <row r="696" spans="1:12" x14ac:dyDescent="0.25">
      <c r="A696" s="9">
        <v>6033505</v>
      </c>
      <c r="B696" s="6" t="s">
        <v>766</v>
      </c>
      <c r="C696" s="2" t="s">
        <v>502</v>
      </c>
      <c r="D696" s="4">
        <v>4638480</v>
      </c>
      <c r="E696" s="4">
        <v>881311</v>
      </c>
      <c r="F696" s="4">
        <v>1031300</v>
      </c>
      <c r="G696" s="4">
        <v>1037460</v>
      </c>
      <c r="H696" s="4">
        <v>0</v>
      </c>
      <c r="I696" s="4">
        <v>2068760</v>
      </c>
      <c r="J696" s="4">
        <f t="shared" si="10"/>
        <v>1688409</v>
      </c>
      <c r="K696" s="2">
        <v>1</v>
      </c>
      <c r="L696" s="2" t="s">
        <v>14</v>
      </c>
    </row>
    <row r="697" spans="1:12" x14ac:dyDescent="0.25">
      <c r="A697" s="9">
        <v>6035939</v>
      </c>
      <c r="B697" s="7" t="s">
        <v>767</v>
      </c>
      <c r="C697" s="3" t="s">
        <v>568</v>
      </c>
      <c r="D697" s="5">
        <v>3768760</v>
      </c>
      <c r="E697" s="5">
        <v>716065</v>
      </c>
      <c r="F697" s="5">
        <v>1419060</v>
      </c>
      <c r="G697" s="5">
        <v>290076</v>
      </c>
      <c r="H697" s="5">
        <v>0</v>
      </c>
      <c r="I697" s="5">
        <v>1709130</v>
      </c>
      <c r="J697" s="4">
        <f t="shared" si="10"/>
        <v>1343559</v>
      </c>
      <c r="K697" s="3">
        <v>1</v>
      </c>
      <c r="L697" s="3" t="s">
        <v>14</v>
      </c>
    </row>
    <row r="698" spans="1:12" x14ac:dyDescent="0.25">
      <c r="A698" s="9">
        <v>6037162</v>
      </c>
      <c r="B698" s="6" t="s">
        <v>768</v>
      </c>
      <c r="C698" s="2" t="s">
        <v>477</v>
      </c>
      <c r="D698" s="4">
        <v>4928380</v>
      </c>
      <c r="E698" s="4">
        <v>936393</v>
      </c>
      <c r="F698" s="4">
        <v>1249150</v>
      </c>
      <c r="G698" s="4">
        <v>1736900</v>
      </c>
      <c r="H698" s="4">
        <v>0</v>
      </c>
      <c r="I698" s="4">
        <v>2986050</v>
      </c>
      <c r="J698" s="4">
        <f t="shared" si="10"/>
        <v>1005937</v>
      </c>
      <c r="K698" s="2">
        <v>1</v>
      </c>
      <c r="L698" s="2" t="s">
        <v>14</v>
      </c>
    </row>
    <row r="699" spans="1:12" x14ac:dyDescent="0.25">
      <c r="A699" s="9">
        <v>6052526</v>
      </c>
      <c r="B699" s="7" t="s">
        <v>769</v>
      </c>
      <c r="C699" s="3" t="s">
        <v>312</v>
      </c>
      <c r="D699" s="5">
        <v>5798100</v>
      </c>
      <c r="E699" s="5">
        <v>1101640</v>
      </c>
      <c r="F699" s="5">
        <v>0</v>
      </c>
      <c r="G699" s="5">
        <v>426000</v>
      </c>
      <c r="H699" s="5">
        <v>0</v>
      </c>
      <c r="I699" s="5">
        <v>426000</v>
      </c>
      <c r="J699" s="4">
        <f t="shared" si="10"/>
        <v>4270460</v>
      </c>
      <c r="K699" s="3">
        <v>1</v>
      </c>
      <c r="L699" s="3" t="s">
        <v>14</v>
      </c>
    </row>
    <row r="700" spans="1:12" x14ac:dyDescent="0.25">
      <c r="A700" s="9">
        <v>6057670</v>
      </c>
      <c r="B700" s="6" t="s">
        <v>770</v>
      </c>
      <c r="C700" s="2" t="s">
        <v>332</v>
      </c>
      <c r="D700" s="4">
        <v>5508190</v>
      </c>
      <c r="E700" s="4">
        <v>1046560</v>
      </c>
      <c r="F700" s="4">
        <v>2230820</v>
      </c>
      <c r="G700" s="4">
        <v>0</v>
      </c>
      <c r="H700" s="4">
        <v>0</v>
      </c>
      <c r="I700" s="4">
        <v>2230820</v>
      </c>
      <c r="J700" s="4">
        <f t="shared" si="10"/>
        <v>2230810</v>
      </c>
      <c r="K700" s="2">
        <v>1</v>
      </c>
      <c r="L700" s="2" t="s">
        <v>14</v>
      </c>
    </row>
    <row r="701" spans="1:12" x14ac:dyDescent="0.25">
      <c r="A701" s="9">
        <v>6062769</v>
      </c>
      <c r="B701" s="7" t="s">
        <v>771</v>
      </c>
      <c r="C701" s="3" t="s">
        <v>401</v>
      </c>
      <c r="D701" s="5">
        <v>4058670</v>
      </c>
      <c r="E701" s="5">
        <v>771147</v>
      </c>
      <c r="F701" s="5">
        <v>0</v>
      </c>
      <c r="G701" s="5">
        <v>1457420</v>
      </c>
      <c r="H701" s="5">
        <v>0</v>
      </c>
      <c r="I701" s="5">
        <v>1457420</v>
      </c>
      <c r="J701" s="4">
        <f t="shared" si="10"/>
        <v>1830103</v>
      </c>
      <c r="K701" s="3">
        <v>1</v>
      </c>
      <c r="L701" s="3" t="s">
        <v>14</v>
      </c>
    </row>
    <row r="702" spans="1:12" x14ac:dyDescent="0.25">
      <c r="A702" s="9">
        <v>6063464</v>
      </c>
      <c r="B702" s="6" t="s">
        <v>772</v>
      </c>
      <c r="C702" s="2" t="s">
        <v>312</v>
      </c>
      <c r="D702" s="4">
        <v>5798100</v>
      </c>
      <c r="E702" s="4">
        <v>1101640</v>
      </c>
      <c r="F702" s="4">
        <v>0</v>
      </c>
      <c r="G702" s="4">
        <v>2554060</v>
      </c>
      <c r="H702" s="4">
        <v>0</v>
      </c>
      <c r="I702" s="4">
        <v>2554060</v>
      </c>
      <c r="J702" s="4">
        <f t="shared" si="10"/>
        <v>2142400</v>
      </c>
      <c r="K702" s="2">
        <v>1</v>
      </c>
      <c r="L702" s="2" t="s">
        <v>14</v>
      </c>
    </row>
    <row r="703" spans="1:12" x14ac:dyDescent="0.25">
      <c r="A703" s="9">
        <v>6077318</v>
      </c>
      <c r="B703" s="7" t="s">
        <v>773</v>
      </c>
      <c r="C703" s="3" t="s">
        <v>401</v>
      </c>
      <c r="D703" s="5">
        <v>4058670</v>
      </c>
      <c r="E703" s="5">
        <v>771147</v>
      </c>
      <c r="F703" s="5">
        <v>1107620</v>
      </c>
      <c r="G703" s="5">
        <v>671895</v>
      </c>
      <c r="H703" s="5">
        <v>0</v>
      </c>
      <c r="I703" s="5">
        <v>1779520</v>
      </c>
      <c r="J703" s="4">
        <f t="shared" si="10"/>
        <v>1508008</v>
      </c>
      <c r="K703" s="3">
        <v>1</v>
      </c>
      <c r="L703" s="3" t="s">
        <v>14</v>
      </c>
    </row>
    <row r="704" spans="1:12" x14ac:dyDescent="0.25">
      <c r="A704" s="9">
        <v>6078155</v>
      </c>
      <c r="B704" s="6" t="s">
        <v>774</v>
      </c>
      <c r="C704" s="2" t="s">
        <v>477</v>
      </c>
      <c r="D704" s="4">
        <v>4928380</v>
      </c>
      <c r="E704" s="4">
        <v>936393</v>
      </c>
      <c r="F704" s="4">
        <v>1127490</v>
      </c>
      <c r="G704" s="4">
        <v>426000</v>
      </c>
      <c r="H704" s="4">
        <v>0</v>
      </c>
      <c r="I704" s="4">
        <v>1553490</v>
      </c>
      <c r="J704" s="4">
        <f t="shared" si="10"/>
        <v>2438497</v>
      </c>
      <c r="K704" s="2">
        <v>1</v>
      </c>
      <c r="L704" s="2" t="s">
        <v>14</v>
      </c>
    </row>
    <row r="705" spans="1:12" x14ac:dyDescent="0.25">
      <c r="A705" s="9">
        <v>6099802</v>
      </c>
      <c r="B705" s="7" t="s">
        <v>775</v>
      </c>
      <c r="C705" s="3" t="s">
        <v>182</v>
      </c>
      <c r="D705" s="5">
        <v>6667810</v>
      </c>
      <c r="E705" s="5">
        <v>1266880</v>
      </c>
      <c r="F705" s="5">
        <v>2000460</v>
      </c>
      <c r="G705" s="5">
        <v>216704</v>
      </c>
      <c r="H705" s="5">
        <v>700000</v>
      </c>
      <c r="I705" s="5">
        <v>2217170</v>
      </c>
      <c r="J705" s="4">
        <f t="shared" si="10"/>
        <v>2483766</v>
      </c>
      <c r="K705" s="3">
        <v>1</v>
      </c>
      <c r="L705" s="3" t="s">
        <v>14</v>
      </c>
    </row>
    <row r="706" spans="1:12" x14ac:dyDescent="0.25">
      <c r="A706" s="9">
        <v>6121114</v>
      </c>
      <c r="B706" s="6" t="s">
        <v>776</v>
      </c>
      <c r="C706" s="2" t="s">
        <v>401</v>
      </c>
      <c r="D706" s="4">
        <v>4058670</v>
      </c>
      <c r="E706" s="4">
        <v>771147</v>
      </c>
      <c r="F706" s="4">
        <v>45000</v>
      </c>
      <c r="G706" s="4">
        <v>426000</v>
      </c>
      <c r="H706" s="4">
        <v>0</v>
      </c>
      <c r="I706" s="4">
        <v>471000</v>
      </c>
      <c r="J706" s="4">
        <f t="shared" si="10"/>
        <v>2816523</v>
      </c>
      <c r="K706" s="2">
        <v>1</v>
      </c>
      <c r="L706" s="2" t="s">
        <v>14</v>
      </c>
    </row>
    <row r="707" spans="1:12" x14ac:dyDescent="0.25">
      <c r="A707" s="9">
        <v>6124137</v>
      </c>
      <c r="B707" s="7" t="s">
        <v>777</v>
      </c>
      <c r="C707" s="3" t="s">
        <v>502</v>
      </c>
      <c r="D707" s="5">
        <v>4638480</v>
      </c>
      <c r="E707" s="5">
        <v>881311</v>
      </c>
      <c r="F707" s="5">
        <v>0</v>
      </c>
      <c r="G707" s="5">
        <v>998184</v>
      </c>
      <c r="H707" s="5">
        <v>0</v>
      </c>
      <c r="I707" s="5">
        <v>998184</v>
      </c>
      <c r="J707" s="4">
        <f t="shared" ref="J707:J770" si="11">D707-(E707+F707+G707+H707)</f>
        <v>2758985</v>
      </c>
      <c r="K707" s="3">
        <v>1</v>
      </c>
      <c r="L707" s="3" t="s">
        <v>14</v>
      </c>
    </row>
    <row r="708" spans="1:12" x14ac:dyDescent="0.25">
      <c r="A708" s="9">
        <v>6159223</v>
      </c>
      <c r="B708" s="6" t="s">
        <v>778</v>
      </c>
      <c r="C708" s="2" t="s">
        <v>294</v>
      </c>
      <c r="D708" s="4">
        <v>6377900</v>
      </c>
      <c r="E708" s="4">
        <v>1211800</v>
      </c>
      <c r="F708" s="4">
        <v>2183050</v>
      </c>
      <c r="G708" s="4">
        <v>207282</v>
      </c>
      <c r="H708" s="4">
        <v>400000</v>
      </c>
      <c r="I708" s="4">
        <v>2390330</v>
      </c>
      <c r="J708" s="4">
        <f t="shared" si="11"/>
        <v>2375768</v>
      </c>
      <c r="K708" s="2">
        <v>1</v>
      </c>
      <c r="L708" s="2" t="s">
        <v>14</v>
      </c>
    </row>
    <row r="709" spans="1:12" x14ac:dyDescent="0.25">
      <c r="A709" s="9">
        <v>6172066</v>
      </c>
      <c r="B709" s="7" t="s">
        <v>779</v>
      </c>
      <c r="C709" s="3" t="s">
        <v>437</v>
      </c>
      <c r="D709" s="5">
        <v>5218290</v>
      </c>
      <c r="E709" s="5">
        <v>991475</v>
      </c>
      <c r="F709" s="5">
        <v>45000</v>
      </c>
      <c r="G709" s="5">
        <v>426000</v>
      </c>
      <c r="H709" s="5">
        <v>0</v>
      </c>
      <c r="I709" s="5">
        <v>471000</v>
      </c>
      <c r="J709" s="4">
        <f t="shared" si="11"/>
        <v>3755815</v>
      </c>
      <c r="K709" s="3">
        <v>1</v>
      </c>
      <c r="L709" s="3" t="s">
        <v>14</v>
      </c>
    </row>
    <row r="710" spans="1:12" x14ac:dyDescent="0.25">
      <c r="A710" s="9">
        <v>6174420</v>
      </c>
      <c r="B710" s="6" t="s">
        <v>780</v>
      </c>
      <c r="C710" s="2" t="s">
        <v>502</v>
      </c>
      <c r="D710" s="4">
        <v>4638480</v>
      </c>
      <c r="E710" s="4">
        <v>881311</v>
      </c>
      <c r="F710" s="4">
        <v>34000</v>
      </c>
      <c r="G710" s="4">
        <v>426000</v>
      </c>
      <c r="H710" s="4">
        <v>0</v>
      </c>
      <c r="I710" s="4">
        <v>460000</v>
      </c>
      <c r="J710" s="4">
        <f t="shared" si="11"/>
        <v>3297169</v>
      </c>
      <c r="K710" s="2">
        <v>1</v>
      </c>
      <c r="L710" s="2" t="s">
        <v>14</v>
      </c>
    </row>
    <row r="711" spans="1:12" x14ac:dyDescent="0.25">
      <c r="A711" s="9">
        <v>6191692</v>
      </c>
      <c r="B711" s="7" t="s">
        <v>781</v>
      </c>
      <c r="C711" s="3" t="s">
        <v>643</v>
      </c>
      <c r="D711" s="5">
        <v>2899050</v>
      </c>
      <c r="E711" s="5">
        <v>550819</v>
      </c>
      <c r="F711" s="5">
        <v>0</v>
      </c>
      <c r="G711" s="5">
        <v>426000</v>
      </c>
      <c r="H711" s="5">
        <v>0</v>
      </c>
      <c r="I711" s="5">
        <v>426000</v>
      </c>
      <c r="J711" s="4">
        <f t="shared" si="11"/>
        <v>1922231</v>
      </c>
      <c r="K711" s="3">
        <v>1</v>
      </c>
      <c r="L711" s="3" t="s">
        <v>14</v>
      </c>
    </row>
    <row r="712" spans="1:12" x14ac:dyDescent="0.25">
      <c r="A712" s="9">
        <v>6205452</v>
      </c>
      <c r="B712" s="6" t="s">
        <v>782</v>
      </c>
      <c r="C712" s="2" t="s">
        <v>643</v>
      </c>
      <c r="D712" s="4">
        <v>2899050</v>
      </c>
      <c r="E712" s="4">
        <v>550819</v>
      </c>
      <c r="F712" s="4">
        <v>0</v>
      </c>
      <c r="G712" s="4">
        <v>471450</v>
      </c>
      <c r="H712" s="4">
        <v>0</v>
      </c>
      <c r="I712" s="4">
        <v>471450</v>
      </c>
      <c r="J712" s="4">
        <f t="shared" si="11"/>
        <v>1876781</v>
      </c>
      <c r="K712" s="2">
        <v>1</v>
      </c>
      <c r="L712" s="2" t="s">
        <v>14</v>
      </c>
    </row>
    <row r="713" spans="1:12" x14ac:dyDescent="0.25">
      <c r="A713" s="9">
        <v>6258190</v>
      </c>
      <c r="B713" s="7" t="s">
        <v>783</v>
      </c>
      <c r="C713" s="3" t="s">
        <v>332</v>
      </c>
      <c r="D713" s="5">
        <v>5508190</v>
      </c>
      <c r="E713" s="5">
        <v>1046560</v>
      </c>
      <c r="F713" s="5">
        <v>2024570</v>
      </c>
      <c r="G713" s="5">
        <v>0</v>
      </c>
      <c r="H713" s="5">
        <v>0</v>
      </c>
      <c r="I713" s="5">
        <v>2024570</v>
      </c>
      <c r="J713" s="4">
        <f t="shared" si="11"/>
        <v>2437060</v>
      </c>
      <c r="K713" s="3">
        <v>1</v>
      </c>
      <c r="L713" s="3" t="s">
        <v>14</v>
      </c>
    </row>
    <row r="714" spans="1:12" x14ac:dyDescent="0.25">
      <c r="A714" s="9">
        <v>6276414</v>
      </c>
      <c r="B714" s="6" t="s">
        <v>784</v>
      </c>
      <c r="C714" s="2" t="s">
        <v>643</v>
      </c>
      <c r="D714" s="4">
        <v>2899050</v>
      </c>
      <c r="E714" s="4">
        <v>550819</v>
      </c>
      <c r="F714" s="4">
        <v>452081</v>
      </c>
      <c r="G714" s="4">
        <v>885829</v>
      </c>
      <c r="H714" s="4">
        <v>0</v>
      </c>
      <c r="I714" s="4">
        <v>1337910</v>
      </c>
      <c r="J714" s="4">
        <f t="shared" si="11"/>
        <v>1010321</v>
      </c>
      <c r="K714" s="2">
        <v>1</v>
      </c>
      <c r="L714" s="2" t="s">
        <v>14</v>
      </c>
    </row>
    <row r="715" spans="1:12" x14ac:dyDescent="0.25">
      <c r="A715" s="9">
        <v>6279232</v>
      </c>
      <c r="B715" s="7" t="s">
        <v>785</v>
      </c>
      <c r="C715" s="3" t="s">
        <v>568</v>
      </c>
      <c r="D715" s="5">
        <v>3768760</v>
      </c>
      <c r="E715" s="5">
        <v>716065</v>
      </c>
      <c r="F715" s="5">
        <v>0</v>
      </c>
      <c r="G715" s="5">
        <v>0</v>
      </c>
      <c r="H715" s="5">
        <v>0</v>
      </c>
      <c r="I715" s="5">
        <v>0</v>
      </c>
      <c r="J715" s="4">
        <f t="shared" si="11"/>
        <v>3052695</v>
      </c>
      <c r="K715" s="3">
        <v>1</v>
      </c>
      <c r="L715" s="3" t="s">
        <v>14</v>
      </c>
    </row>
    <row r="716" spans="1:12" x14ac:dyDescent="0.25">
      <c r="A716" s="9">
        <v>6285080</v>
      </c>
      <c r="B716" s="6" t="s">
        <v>786</v>
      </c>
      <c r="C716" s="2" t="s">
        <v>540</v>
      </c>
      <c r="D716" s="4">
        <v>4348570</v>
      </c>
      <c r="E716" s="4">
        <v>826229</v>
      </c>
      <c r="F716" s="4">
        <v>1583280</v>
      </c>
      <c r="G716" s="4">
        <v>0</v>
      </c>
      <c r="H716" s="4">
        <v>0</v>
      </c>
      <c r="I716" s="4">
        <v>1583280</v>
      </c>
      <c r="J716" s="4">
        <f t="shared" si="11"/>
        <v>1939061</v>
      </c>
      <c r="K716" s="2">
        <v>1</v>
      </c>
      <c r="L716" s="2" t="s">
        <v>14</v>
      </c>
    </row>
    <row r="717" spans="1:12" x14ac:dyDescent="0.25">
      <c r="A717" s="9">
        <v>6287232</v>
      </c>
      <c r="B717" s="7" t="s">
        <v>787</v>
      </c>
      <c r="C717" s="3" t="s">
        <v>401</v>
      </c>
      <c r="D717" s="5">
        <v>4058670</v>
      </c>
      <c r="E717" s="5">
        <v>771147</v>
      </c>
      <c r="F717" s="5">
        <v>0</v>
      </c>
      <c r="G717" s="5">
        <v>804947</v>
      </c>
      <c r="H717" s="5">
        <v>0</v>
      </c>
      <c r="I717" s="5">
        <v>804947</v>
      </c>
      <c r="J717" s="4">
        <f t="shared" si="11"/>
        <v>2482576</v>
      </c>
      <c r="K717" s="3">
        <v>1</v>
      </c>
      <c r="L717" s="3" t="s">
        <v>14</v>
      </c>
    </row>
    <row r="718" spans="1:12" x14ac:dyDescent="0.25">
      <c r="A718" s="9">
        <v>6288271</v>
      </c>
      <c r="B718" s="6" t="s">
        <v>788</v>
      </c>
      <c r="C718" s="2" t="s">
        <v>571</v>
      </c>
      <c r="D718" s="4">
        <v>3478860</v>
      </c>
      <c r="E718" s="4">
        <v>660983</v>
      </c>
      <c r="F718" s="4">
        <v>1054590</v>
      </c>
      <c r="G718" s="4">
        <v>426000</v>
      </c>
      <c r="H718" s="4">
        <v>0</v>
      </c>
      <c r="I718" s="4">
        <v>1480590</v>
      </c>
      <c r="J718" s="4">
        <f t="shared" si="11"/>
        <v>1337287</v>
      </c>
      <c r="K718" s="2">
        <v>1</v>
      </c>
      <c r="L718" s="2" t="s">
        <v>14</v>
      </c>
    </row>
    <row r="719" spans="1:12" x14ac:dyDescent="0.25">
      <c r="A719" s="9">
        <v>6289883</v>
      </c>
      <c r="B719" s="7" t="s">
        <v>789</v>
      </c>
      <c r="C719" s="3" t="s">
        <v>332</v>
      </c>
      <c r="D719" s="5">
        <v>5508190</v>
      </c>
      <c r="E719" s="5">
        <v>1046560</v>
      </c>
      <c r="F719" s="5">
        <v>2230820</v>
      </c>
      <c r="G719" s="5">
        <v>1133340</v>
      </c>
      <c r="H719" s="5">
        <v>0</v>
      </c>
      <c r="I719" s="5">
        <v>3364160</v>
      </c>
      <c r="J719" s="4">
        <f t="shared" si="11"/>
        <v>1097470</v>
      </c>
      <c r="K719" s="3">
        <v>1</v>
      </c>
      <c r="L719" s="3" t="s">
        <v>14</v>
      </c>
    </row>
    <row r="720" spans="1:12" x14ac:dyDescent="0.25">
      <c r="A720" s="9">
        <v>6292693</v>
      </c>
      <c r="B720" s="6" t="s">
        <v>790</v>
      </c>
      <c r="C720" s="2" t="s">
        <v>571</v>
      </c>
      <c r="D720" s="4">
        <v>3478860</v>
      </c>
      <c r="E720" s="4">
        <v>660983</v>
      </c>
      <c r="F720" s="4">
        <v>0</v>
      </c>
      <c r="G720" s="4">
        <v>426000</v>
      </c>
      <c r="H720" s="4">
        <v>0</v>
      </c>
      <c r="I720" s="4">
        <v>426000</v>
      </c>
      <c r="J720" s="4">
        <f t="shared" si="11"/>
        <v>2391877</v>
      </c>
      <c r="K720" s="2">
        <v>1</v>
      </c>
      <c r="L720" s="2" t="s">
        <v>14</v>
      </c>
    </row>
    <row r="721" spans="1:12" x14ac:dyDescent="0.25">
      <c r="A721" s="9">
        <v>6293473</v>
      </c>
      <c r="B721" s="7" t="s">
        <v>791</v>
      </c>
      <c r="C721" s="3" t="s">
        <v>571</v>
      </c>
      <c r="D721" s="5">
        <v>3478860</v>
      </c>
      <c r="E721" s="5">
        <v>660983</v>
      </c>
      <c r="F721" s="5">
        <v>0</v>
      </c>
      <c r="G721" s="5">
        <v>1510490</v>
      </c>
      <c r="H721" s="5">
        <v>0</v>
      </c>
      <c r="I721" s="5">
        <v>1510490</v>
      </c>
      <c r="J721" s="4">
        <f t="shared" si="11"/>
        <v>1307387</v>
      </c>
      <c r="K721" s="3">
        <v>1</v>
      </c>
      <c r="L721" s="3" t="s">
        <v>14</v>
      </c>
    </row>
    <row r="722" spans="1:12" x14ac:dyDescent="0.25">
      <c r="A722" s="9">
        <v>6320062</v>
      </c>
      <c r="B722" s="6" t="s">
        <v>792</v>
      </c>
      <c r="C722" s="2" t="s">
        <v>568</v>
      </c>
      <c r="D722" s="4">
        <v>3768760</v>
      </c>
      <c r="E722" s="4">
        <v>716065</v>
      </c>
      <c r="F722" s="4">
        <v>1007290</v>
      </c>
      <c r="G722" s="4">
        <v>516000</v>
      </c>
      <c r="H722" s="4">
        <v>0</v>
      </c>
      <c r="I722" s="4">
        <v>1523290</v>
      </c>
      <c r="J722" s="4">
        <f t="shared" si="11"/>
        <v>1529405</v>
      </c>
      <c r="K722" s="2">
        <v>1</v>
      </c>
      <c r="L722" s="2" t="s">
        <v>14</v>
      </c>
    </row>
    <row r="723" spans="1:12" x14ac:dyDescent="0.25">
      <c r="A723" s="9">
        <v>6337363</v>
      </c>
      <c r="B723" s="7" t="s">
        <v>793</v>
      </c>
      <c r="C723" s="3" t="s">
        <v>398</v>
      </c>
      <c r="D723" s="5">
        <v>6088000</v>
      </c>
      <c r="E723" s="5">
        <v>1156720</v>
      </c>
      <c r="F723" s="5">
        <v>0</v>
      </c>
      <c r="G723" s="5">
        <v>0</v>
      </c>
      <c r="H723" s="5">
        <v>2465640</v>
      </c>
      <c r="I723" s="5">
        <v>0</v>
      </c>
      <c r="J723" s="4">
        <f t="shared" si="11"/>
        <v>2465640</v>
      </c>
      <c r="K723" s="3">
        <v>1</v>
      </c>
      <c r="L723" s="3" t="s">
        <v>14</v>
      </c>
    </row>
    <row r="724" spans="1:12" x14ac:dyDescent="0.25">
      <c r="A724" s="9">
        <v>6348810</v>
      </c>
      <c r="B724" s="6" t="s">
        <v>794</v>
      </c>
      <c r="C724" s="2" t="s">
        <v>643</v>
      </c>
      <c r="D724" s="4">
        <v>2899050</v>
      </c>
      <c r="E724" s="4">
        <v>550819</v>
      </c>
      <c r="F724" s="4">
        <v>0</v>
      </c>
      <c r="G724" s="4">
        <v>426000</v>
      </c>
      <c r="H724" s="4">
        <v>0</v>
      </c>
      <c r="I724" s="4">
        <v>426000</v>
      </c>
      <c r="J724" s="4">
        <f t="shared" si="11"/>
        <v>1922231</v>
      </c>
      <c r="K724" s="2">
        <v>1</v>
      </c>
      <c r="L724" s="2" t="s">
        <v>14</v>
      </c>
    </row>
    <row r="725" spans="1:12" x14ac:dyDescent="0.25">
      <c r="A725" s="9">
        <v>6360539</v>
      </c>
      <c r="B725" s="7" t="s">
        <v>795</v>
      </c>
      <c r="C725" s="3" t="s">
        <v>571</v>
      </c>
      <c r="D725" s="5">
        <v>3478860</v>
      </c>
      <c r="E725" s="5">
        <v>660983</v>
      </c>
      <c r="F725" s="5">
        <v>0</v>
      </c>
      <c r="G725" s="5">
        <v>701660</v>
      </c>
      <c r="H725" s="5">
        <v>0</v>
      </c>
      <c r="I725" s="5">
        <v>701660</v>
      </c>
      <c r="J725" s="4">
        <f t="shared" si="11"/>
        <v>2116217</v>
      </c>
      <c r="K725" s="3">
        <v>1</v>
      </c>
      <c r="L725" s="3" t="s">
        <v>14</v>
      </c>
    </row>
    <row r="726" spans="1:12" x14ac:dyDescent="0.25">
      <c r="A726" s="9">
        <v>6377656</v>
      </c>
      <c r="B726" s="6" t="s">
        <v>796</v>
      </c>
      <c r="C726" s="2" t="s">
        <v>401</v>
      </c>
      <c r="D726" s="4">
        <v>4058670</v>
      </c>
      <c r="E726" s="4">
        <v>771147</v>
      </c>
      <c r="F726" s="4">
        <v>721214</v>
      </c>
      <c r="G726" s="4">
        <v>476000</v>
      </c>
      <c r="H726" s="4">
        <v>0</v>
      </c>
      <c r="I726" s="4">
        <v>1197210</v>
      </c>
      <c r="J726" s="4">
        <f t="shared" si="11"/>
        <v>2090309</v>
      </c>
      <c r="K726" s="2">
        <v>1</v>
      </c>
      <c r="L726" s="2" t="s">
        <v>14</v>
      </c>
    </row>
    <row r="727" spans="1:12" x14ac:dyDescent="0.25">
      <c r="A727" s="9">
        <v>6381084</v>
      </c>
      <c r="B727" s="7" t="s">
        <v>797</v>
      </c>
      <c r="C727" s="3" t="s">
        <v>502</v>
      </c>
      <c r="D727" s="5">
        <v>4638480</v>
      </c>
      <c r="E727" s="5">
        <v>881311</v>
      </c>
      <c r="F727" s="5">
        <v>0</v>
      </c>
      <c r="G727" s="5">
        <v>426000</v>
      </c>
      <c r="H727" s="5">
        <v>0</v>
      </c>
      <c r="I727" s="5">
        <v>426000</v>
      </c>
      <c r="J727" s="4">
        <f t="shared" si="11"/>
        <v>3331169</v>
      </c>
      <c r="K727" s="3">
        <v>1</v>
      </c>
      <c r="L727" s="3" t="s">
        <v>14</v>
      </c>
    </row>
    <row r="728" spans="1:12" x14ac:dyDescent="0.25">
      <c r="A728" s="9">
        <v>6384980</v>
      </c>
      <c r="B728" s="6" t="s">
        <v>798</v>
      </c>
      <c r="C728" s="2" t="s">
        <v>502</v>
      </c>
      <c r="D728" s="4">
        <v>4638480</v>
      </c>
      <c r="E728" s="4">
        <v>881311</v>
      </c>
      <c r="F728" s="4">
        <v>196105</v>
      </c>
      <c r="G728" s="4">
        <v>190177</v>
      </c>
      <c r="H728" s="4">
        <v>1682480</v>
      </c>
      <c r="I728" s="4">
        <v>386282</v>
      </c>
      <c r="J728" s="4">
        <f t="shared" si="11"/>
        <v>1688407</v>
      </c>
      <c r="K728" s="2">
        <v>1</v>
      </c>
      <c r="L728" s="2" t="s">
        <v>14</v>
      </c>
    </row>
    <row r="729" spans="1:12" x14ac:dyDescent="0.25">
      <c r="A729" s="9">
        <v>6501591</v>
      </c>
      <c r="B729" s="7" t="s">
        <v>799</v>
      </c>
      <c r="C729" s="3" t="s">
        <v>558</v>
      </c>
      <c r="D729" s="5">
        <v>3188950</v>
      </c>
      <c r="E729" s="5">
        <v>605901</v>
      </c>
      <c r="F729" s="5">
        <v>0</v>
      </c>
      <c r="G729" s="5">
        <v>426000</v>
      </c>
      <c r="H729" s="5">
        <v>0</v>
      </c>
      <c r="I729" s="5">
        <v>426000</v>
      </c>
      <c r="J729" s="4">
        <f t="shared" si="11"/>
        <v>2157049</v>
      </c>
      <c r="K729" s="3">
        <v>1</v>
      </c>
      <c r="L729" s="3" t="s">
        <v>14</v>
      </c>
    </row>
    <row r="730" spans="1:12" x14ac:dyDescent="0.25">
      <c r="A730" s="9">
        <v>6517632</v>
      </c>
      <c r="B730" s="6" t="s">
        <v>800</v>
      </c>
      <c r="C730" s="2" t="s">
        <v>398</v>
      </c>
      <c r="D730" s="4">
        <v>6088000</v>
      </c>
      <c r="E730" s="4">
        <v>1156720</v>
      </c>
      <c r="F730" s="4">
        <v>1863920</v>
      </c>
      <c r="G730" s="4">
        <v>808715</v>
      </c>
      <c r="H730" s="4">
        <v>0</v>
      </c>
      <c r="I730" s="4">
        <v>2672630</v>
      </c>
      <c r="J730" s="4">
        <f t="shared" si="11"/>
        <v>2258645</v>
      </c>
      <c r="K730" s="2">
        <v>1</v>
      </c>
      <c r="L730" s="2" t="s">
        <v>14</v>
      </c>
    </row>
    <row r="731" spans="1:12" x14ac:dyDescent="0.25">
      <c r="A731" s="9">
        <v>6540861</v>
      </c>
      <c r="B731" s="7" t="s">
        <v>801</v>
      </c>
      <c r="C731" s="3" t="s">
        <v>401</v>
      </c>
      <c r="D731" s="5">
        <v>4058670</v>
      </c>
      <c r="E731" s="5">
        <v>771147</v>
      </c>
      <c r="F731" s="5">
        <v>0</v>
      </c>
      <c r="G731" s="5">
        <v>1011750</v>
      </c>
      <c r="H731" s="5">
        <v>0</v>
      </c>
      <c r="I731" s="5">
        <v>1011750</v>
      </c>
      <c r="J731" s="4">
        <f t="shared" si="11"/>
        <v>2275773</v>
      </c>
      <c r="K731" s="3">
        <v>1</v>
      </c>
      <c r="L731" s="3" t="s">
        <v>14</v>
      </c>
    </row>
    <row r="732" spans="1:12" x14ac:dyDescent="0.25">
      <c r="A732" s="9">
        <v>6547657</v>
      </c>
      <c r="B732" s="6" t="s">
        <v>802</v>
      </c>
      <c r="C732" s="2" t="s">
        <v>540</v>
      </c>
      <c r="D732" s="4">
        <v>4348570</v>
      </c>
      <c r="E732" s="4">
        <v>826229</v>
      </c>
      <c r="F732" s="4">
        <v>1526650</v>
      </c>
      <c r="G732" s="4">
        <v>421509</v>
      </c>
      <c r="H732" s="4">
        <v>0</v>
      </c>
      <c r="I732" s="4">
        <v>1948160</v>
      </c>
      <c r="J732" s="4">
        <f t="shared" si="11"/>
        <v>1574182</v>
      </c>
      <c r="K732" s="2">
        <v>1</v>
      </c>
      <c r="L732" s="2" t="s">
        <v>14</v>
      </c>
    </row>
    <row r="733" spans="1:12" x14ac:dyDescent="0.25">
      <c r="A733" s="9">
        <v>6552614</v>
      </c>
      <c r="B733" s="7" t="s">
        <v>803</v>
      </c>
      <c r="C733" s="3" t="s">
        <v>294</v>
      </c>
      <c r="D733" s="5">
        <v>6377900</v>
      </c>
      <c r="E733" s="5">
        <v>1211800</v>
      </c>
      <c r="F733" s="5">
        <v>2112480</v>
      </c>
      <c r="G733" s="5">
        <v>516000</v>
      </c>
      <c r="H733" s="5">
        <v>0</v>
      </c>
      <c r="I733" s="5">
        <v>2628480</v>
      </c>
      <c r="J733" s="4">
        <f t="shared" si="11"/>
        <v>2537620</v>
      </c>
      <c r="K733" s="3">
        <v>1</v>
      </c>
      <c r="L733" s="3" t="s">
        <v>14</v>
      </c>
    </row>
    <row r="734" spans="1:12" x14ac:dyDescent="0.25">
      <c r="A734" s="9">
        <v>6558920</v>
      </c>
      <c r="B734" s="6" t="s">
        <v>804</v>
      </c>
      <c r="C734" s="2" t="s">
        <v>477</v>
      </c>
      <c r="D734" s="4">
        <v>4928380</v>
      </c>
      <c r="E734" s="4">
        <v>936393</v>
      </c>
      <c r="F734" s="4">
        <v>0</v>
      </c>
      <c r="G734" s="4">
        <v>426000</v>
      </c>
      <c r="H734" s="4">
        <v>0</v>
      </c>
      <c r="I734" s="4">
        <v>426000</v>
      </c>
      <c r="J734" s="4">
        <f t="shared" si="11"/>
        <v>3565987</v>
      </c>
      <c r="K734" s="2">
        <v>1</v>
      </c>
      <c r="L734" s="2" t="s">
        <v>14</v>
      </c>
    </row>
    <row r="735" spans="1:12" x14ac:dyDescent="0.25">
      <c r="A735" s="9">
        <v>6561363</v>
      </c>
      <c r="B735" s="7" t="s">
        <v>805</v>
      </c>
      <c r="C735" s="3" t="s">
        <v>502</v>
      </c>
      <c r="D735" s="5">
        <v>4638480</v>
      </c>
      <c r="E735" s="5">
        <v>881311</v>
      </c>
      <c r="F735" s="5">
        <v>878583</v>
      </c>
      <c r="G735" s="5">
        <v>190177</v>
      </c>
      <c r="H735" s="5">
        <v>1000000</v>
      </c>
      <c r="I735" s="5">
        <v>1068760</v>
      </c>
      <c r="J735" s="4">
        <f t="shared" si="11"/>
        <v>1688409</v>
      </c>
      <c r="K735" s="3">
        <v>1</v>
      </c>
      <c r="L735" s="3" t="s">
        <v>14</v>
      </c>
    </row>
    <row r="736" spans="1:12" x14ac:dyDescent="0.25">
      <c r="A736" s="9">
        <v>6565930</v>
      </c>
      <c r="B736" s="6" t="s">
        <v>806</v>
      </c>
      <c r="C736" s="2" t="s">
        <v>502</v>
      </c>
      <c r="D736" s="4">
        <v>4638480</v>
      </c>
      <c r="E736" s="4">
        <v>881311</v>
      </c>
      <c r="F736" s="4">
        <v>95000</v>
      </c>
      <c r="G736" s="4">
        <v>426000</v>
      </c>
      <c r="H736" s="4">
        <v>0</v>
      </c>
      <c r="I736" s="4">
        <v>521000</v>
      </c>
      <c r="J736" s="4">
        <f t="shared" si="11"/>
        <v>3236169</v>
      </c>
      <c r="K736" s="2">
        <v>1</v>
      </c>
      <c r="L736" s="2" t="s">
        <v>14</v>
      </c>
    </row>
    <row r="737" spans="1:12" x14ac:dyDescent="0.25">
      <c r="A737" s="9">
        <v>6599596</v>
      </c>
      <c r="B737" s="7" t="s">
        <v>807</v>
      </c>
      <c r="C737" s="3" t="s">
        <v>502</v>
      </c>
      <c r="D737" s="5">
        <v>4638480</v>
      </c>
      <c r="E737" s="5">
        <v>881311</v>
      </c>
      <c r="F737" s="5">
        <v>1084590</v>
      </c>
      <c r="G737" s="5">
        <v>516000</v>
      </c>
      <c r="H737" s="5">
        <v>0</v>
      </c>
      <c r="I737" s="5">
        <v>1600590</v>
      </c>
      <c r="J737" s="4">
        <f t="shared" si="11"/>
        <v>2156579</v>
      </c>
      <c r="K737" s="3">
        <v>1</v>
      </c>
      <c r="L737" s="3" t="s">
        <v>14</v>
      </c>
    </row>
    <row r="738" spans="1:12" x14ac:dyDescent="0.25">
      <c r="A738" s="9">
        <v>6605224</v>
      </c>
      <c r="B738" s="6" t="s">
        <v>808</v>
      </c>
      <c r="C738" s="2" t="s">
        <v>558</v>
      </c>
      <c r="D738" s="4">
        <v>3188950</v>
      </c>
      <c r="E738" s="4">
        <v>605901</v>
      </c>
      <c r="F738" s="4">
        <v>1158950</v>
      </c>
      <c r="G738" s="4">
        <v>309562</v>
      </c>
      <c r="H738" s="4">
        <v>0</v>
      </c>
      <c r="I738" s="4">
        <v>1468510</v>
      </c>
      <c r="J738" s="4">
        <f t="shared" si="11"/>
        <v>1114537</v>
      </c>
      <c r="K738" s="2">
        <v>1</v>
      </c>
      <c r="L738" s="2" t="s">
        <v>14</v>
      </c>
    </row>
    <row r="739" spans="1:12" x14ac:dyDescent="0.25">
      <c r="A739" s="9">
        <v>6640388</v>
      </c>
      <c r="B739" s="7" t="s">
        <v>809</v>
      </c>
      <c r="C739" s="3" t="s">
        <v>502</v>
      </c>
      <c r="D739" s="5">
        <v>4638480</v>
      </c>
      <c r="E739" s="5">
        <v>881311</v>
      </c>
      <c r="F739" s="5">
        <v>45450</v>
      </c>
      <c r="G739" s="5">
        <v>516000</v>
      </c>
      <c r="H739" s="5">
        <v>0</v>
      </c>
      <c r="I739" s="5">
        <v>561450</v>
      </c>
      <c r="J739" s="4">
        <f t="shared" si="11"/>
        <v>3195719</v>
      </c>
      <c r="K739" s="3">
        <v>1</v>
      </c>
      <c r="L739" s="3" t="s">
        <v>14</v>
      </c>
    </row>
    <row r="740" spans="1:12" x14ac:dyDescent="0.25">
      <c r="A740" s="9">
        <v>6666180</v>
      </c>
      <c r="B740" s="6" t="s">
        <v>810</v>
      </c>
      <c r="C740" s="2" t="s">
        <v>437</v>
      </c>
      <c r="D740" s="4">
        <v>5218290</v>
      </c>
      <c r="E740" s="4">
        <v>991475</v>
      </c>
      <c r="F740" s="4">
        <v>0</v>
      </c>
      <c r="G740" s="4">
        <v>426000</v>
      </c>
      <c r="H740" s="4">
        <v>0</v>
      </c>
      <c r="I740" s="4">
        <v>426000</v>
      </c>
      <c r="J740" s="4">
        <f t="shared" si="11"/>
        <v>3800815</v>
      </c>
      <c r="K740" s="2">
        <v>1</v>
      </c>
      <c r="L740" s="2" t="s">
        <v>14</v>
      </c>
    </row>
    <row r="741" spans="1:12" x14ac:dyDescent="0.25">
      <c r="A741" s="9">
        <v>6683199</v>
      </c>
      <c r="B741" s="7" t="s">
        <v>811</v>
      </c>
      <c r="C741" s="3" t="s">
        <v>540</v>
      </c>
      <c r="D741" s="5">
        <v>4348570</v>
      </c>
      <c r="E741" s="5">
        <v>826229</v>
      </c>
      <c r="F741" s="5">
        <v>1761170</v>
      </c>
      <c r="G741" s="5">
        <v>186988</v>
      </c>
      <c r="H741" s="5">
        <v>0</v>
      </c>
      <c r="I741" s="5">
        <v>1948160</v>
      </c>
      <c r="J741" s="4">
        <f t="shared" si="11"/>
        <v>1574183</v>
      </c>
      <c r="K741" s="3">
        <v>1</v>
      </c>
      <c r="L741" s="3" t="s">
        <v>14</v>
      </c>
    </row>
    <row r="742" spans="1:12" x14ac:dyDescent="0.25">
      <c r="A742" s="9">
        <v>6713212</v>
      </c>
      <c r="B742" s="6" t="s">
        <v>812</v>
      </c>
      <c r="C742" s="2" t="s">
        <v>643</v>
      </c>
      <c r="D742" s="4">
        <v>2899050</v>
      </c>
      <c r="E742" s="4">
        <v>550819</v>
      </c>
      <c r="F742" s="4">
        <v>1099920</v>
      </c>
      <c r="G742" s="4">
        <v>0</v>
      </c>
      <c r="H742" s="4">
        <v>0</v>
      </c>
      <c r="I742" s="4">
        <v>1099920</v>
      </c>
      <c r="J742" s="4">
        <f t="shared" si="11"/>
        <v>1248311</v>
      </c>
      <c r="K742" s="2">
        <v>1</v>
      </c>
      <c r="L742" s="2" t="s">
        <v>14</v>
      </c>
    </row>
    <row r="743" spans="1:12" x14ac:dyDescent="0.25">
      <c r="A743" s="9">
        <v>6732062</v>
      </c>
      <c r="B743" s="7" t="s">
        <v>813</v>
      </c>
      <c r="C743" s="3" t="s">
        <v>437</v>
      </c>
      <c r="D743" s="5">
        <v>5218290</v>
      </c>
      <c r="E743" s="5">
        <v>991475</v>
      </c>
      <c r="F743" s="5">
        <v>1713410</v>
      </c>
      <c r="G743" s="5">
        <v>200904</v>
      </c>
      <c r="H743" s="5">
        <v>400000</v>
      </c>
      <c r="I743" s="5">
        <v>1914310</v>
      </c>
      <c r="J743" s="4">
        <f t="shared" si="11"/>
        <v>1912501</v>
      </c>
      <c r="K743" s="3">
        <v>1</v>
      </c>
      <c r="L743" s="3" t="s">
        <v>14</v>
      </c>
    </row>
    <row r="744" spans="1:12" x14ac:dyDescent="0.25">
      <c r="A744" s="9">
        <v>6792298</v>
      </c>
      <c r="B744" s="6" t="s">
        <v>814</v>
      </c>
      <c r="C744" s="2" t="s">
        <v>643</v>
      </c>
      <c r="D744" s="4">
        <v>2899050</v>
      </c>
      <c r="E744" s="4">
        <v>550819</v>
      </c>
      <c r="F744" s="4">
        <v>886816</v>
      </c>
      <c r="G744" s="4">
        <v>451094</v>
      </c>
      <c r="H744" s="4">
        <v>0</v>
      </c>
      <c r="I744" s="4">
        <v>1337910</v>
      </c>
      <c r="J744" s="4">
        <f t="shared" si="11"/>
        <v>1010321</v>
      </c>
      <c r="K744" s="2">
        <v>1</v>
      </c>
      <c r="L744" s="2" t="s">
        <v>14</v>
      </c>
    </row>
    <row r="745" spans="1:12" x14ac:dyDescent="0.25">
      <c r="A745" s="9">
        <v>6793621</v>
      </c>
      <c r="B745" s="7" t="s">
        <v>815</v>
      </c>
      <c r="C745" s="3" t="s">
        <v>643</v>
      </c>
      <c r="D745" s="5">
        <v>2899050</v>
      </c>
      <c r="E745" s="5">
        <v>550819</v>
      </c>
      <c r="F745" s="5">
        <v>480231</v>
      </c>
      <c r="G745" s="5">
        <v>857679</v>
      </c>
      <c r="H745" s="5">
        <v>0</v>
      </c>
      <c r="I745" s="5">
        <v>1337910</v>
      </c>
      <c r="J745" s="4">
        <f t="shared" si="11"/>
        <v>1010321</v>
      </c>
      <c r="K745" s="3">
        <v>1</v>
      </c>
      <c r="L745" s="3" t="s">
        <v>14</v>
      </c>
    </row>
    <row r="746" spans="1:12" x14ac:dyDescent="0.25">
      <c r="A746" s="9">
        <v>6796076</v>
      </c>
      <c r="B746" s="6" t="s">
        <v>816</v>
      </c>
      <c r="C746" s="2" t="s">
        <v>643</v>
      </c>
      <c r="D746" s="4">
        <v>2899050</v>
      </c>
      <c r="E746" s="4">
        <v>550819</v>
      </c>
      <c r="F746" s="4">
        <v>0</v>
      </c>
      <c r="G746" s="4">
        <v>644254</v>
      </c>
      <c r="H746" s="4">
        <v>0</v>
      </c>
      <c r="I746" s="4">
        <v>644254</v>
      </c>
      <c r="J746" s="4">
        <f t="shared" si="11"/>
        <v>1703977</v>
      </c>
      <c r="K746" s="2">
        <v>1</v>
      </c>
      <c r="L746" s="2" t="s">
        <v>14</v>
      </c>
    </row>
    <row r="747" spans="1:12" x14ac:dyDescent="0.25">
      <c r="A747" s="9">
        <v>6800326</v>
      </c>
      <c r="B747" s="7" t="s">
        <v>817</v>
      </c>
      <c r="C747" s="3" t="s">
        <v>568</v>
      </c>
      <c r="D747" s="5">
        <v>3768760</v>
      </c>
      <c r="E747" s="5">
        <v>716065</v>
      </c>
      <c r="F747" s="5">
        <v>197064</v>
      </c>
      <c r="G747" s="5">
        <v>1161750</v>
      </c>
      <c r="H747" s="5">
        <v>0</v>
      </c>
      <c r="I747" s="5">
        <v>1358810</v>
      </c>
      <c r="J747" s="4">
        <f t="shared" si="11"/>
        <v>1693881</v>
      </c>
      <c r="K747" s="3">
        <v>1</v>
      </c>
      <c r="L747" s="3" t="s">
        <v>14</v>
      </c>
    </row>
    <row r="748" spans="1:12" x14ac:dyDescent="0.25">
      <c r="A748" s="9">
        <v>6804150</v>
      </c>
      <c r="B748" s="6" t="s">
        <v>818</v>
      </c>
      <c r="C748" s="2" t="s">
        <v>571</v>
      </c>
      <c r="D748" s="4">
        <v>3478860</v>
      </c>
      <c r="E748" s="4">
        <v>660983</v>
      </c>
      <c r="F748" s="4">
        <v>881462</v>
      </c>
      <c r="G748" s="4">
        <v>708375</v>
      </c>
      <c r="H748" s="4">
        <v>0</v>
      </c>
      <c r="I748" s="4">
        <v>1589840</v>
      </c>
      <c r="J748" s="4">
        <f t="shared" si="11"/>
        <v>1228040</v>
      </c>
      <c r="K748" s="2">
        <v>1</v>
      </c>
      <c r="L748" s="2" t="s">
        <v>14</v>
      </c>
    </row>
    <row r="749" spans="1:12" x14ac:dyDescent="0.25">
      <c r="A749" s="9">
        <v>6805975</v>
      </c>
      <c r="B749" s="7" t="s">
        <v>819</v>
      </c>
      <c r="C749" s="3" t="s">
        <v>643</v>
      </c>
      <c r="D749" s="5">
        <v>2899050</v>
      </c>
      <c r="E749" s="5">
        <v>550819</v>
      </c>
      <c r="F749" s="5">
        <v>374790</v>
      </c>
      <c r="G749" s="5">
        <v>426000</v>
      </c>
      <c r="H749" s="5">
        <v>0</v>
      </c>
      <c r="I749" s="5">
        <v>800790</v>
      </c>
      <c r="J749" s="4">
        <f t="shared" si="11"/>
        <v>1547441</v>
      </c>
      <c r="K749" s="3">
        <v>1</v>
      </c>
      <c r="L749" s="3" t="s">
        <v>14</v>
      </c>
    </row>
    <row r="750" spans="1:12" x14ac:dyDescent="0.25">
      <c r="A750" s="9">
        <v>6817466</v>
      </c>
      <c r="B750" s="6" t="s">
        <v>820</v>
      </c>
      <c r="C750" s="2" t="s">
        <v>401</v>
      </c>
      <c r="D750" s="4">
        <v>4058670</v>
      </c>
      <c r="E750" s="4">
        <v>771147</v>
      </c>
      <c r="F750" s="4">
        <v>1643760</v>
      </c>
      <c r="G750" s="4">
        <v>90000</v>
      </c>
      <c r="H750" s="4">
        <v>0</v>
      </c>
      <c r="I750" s="4">
        <v>1733760</v>
      </c>
      <c r="J750" s="4">
        <f t="shared" si="11"/>
        <v>1553763</v>
      </c>
      <c r="K750" s="2">
        <v>1</v>
      </c>
      <c r="L750" s="2" t="s">
        <v>14</v>
      </c>
    </row>
    <row r="751" spans="1:12" x14ac:dyDescent="0.25">
      <c r="A751" s="9">
        <v>6818793</v>
      </c>
      <c r="B751" s="7" t="s">
        <v>821</v>
      </c>
      <c r="C751" s="3" t="s">
        <v>502</v>
      </c>
      <c r="D751" s="5">
        <v>4638480</v>
      </c>
      <c r="E751" s="5">
        <v>881311</v>
      </c>
      <c r="F751" s="5">
        <v>1203200</v>
      </c>
      <c r="G751" s="5">
        <v>865557</v>
      </c>
      <c r="H751" s="5">
        <v>0</v>
      </c>
      <c r="I751" s="5">
        <v>2068760</v>
      </c>
      <c r="J751" s="4">
        <f t="shared" si="11"/>
        <v>1688412</v>
      </c>
      <c r="K751" s="3">
        <v>1</v>
      </c>
      <c r="L751" s="3" t="s">
        <v>14</v>
      </c>
    </row>
    <row r="752" spans="1:12" x14ac:dyDescent="0.25">
      <c r="A752" s="9">
        <v>6821581</v>
      </c>
      <c r="B752" s="6" t="s">
        <v>822</v>
      </c>
      <c r="C752" s="2" t="s">
        <v>502</v>
      </c>
      <c r="D752" s="4">
        <v>4638480</v>
      </c>
      <c r="E752" s="4">
        <v>881311</v>
      </c>
      <c r="F752" s="4">
        <v>0</v>
      </c>
      <c r="G752" s="4">
        <v>759248</v>
      </c>
      <c r="H752" s="4">
        <v>0</v>
      </c>
      <c r="I752" s="4">
        <v>759248</v>
      </c>
      <c r="J752" s="4">
        <f t="shared" si="11"/>
        <v>2997921</v>
      </c>
      <c r="K752" s="2">
        <v>1</v>
      </c>
      <c r="L752" s="2" t="s">
        <v>14</v>
      </c>
    </row>
    <row r="753" spans="1:12" x14ac:dyDescent="0.25">
      <c r="A753" s="9">
        <v>6825514</v>
      </c>
      <c r="B753" s="7" t="s">
        <v>823</v>
      </c>
      <c r="C753" s="3" t="s">
        <v>477</v>
      </c>
      <c r="D753" s="5">
        <v>4928380</v>
      </c>
      <c r="E753" s="5">
        <v>936393</v>
      </c>
      <c r="F753" s="5">
        <v>1172150</v>
      </c>
      <c r="G753" s="5">
        <v>1020980</v>
      </c>
      <c r="H753" s="5">
        <v>0</v>
      </c>
      <c r="I753" s="5">
        <v>2193130</v>
      </c>
      <c r="J753" s="4">
        <f t="shared" si="11"/>
        <v>1798857</v>
      </c>
      <c r="K753" s="3">
        <v>1</v>
      </c>
      <c r="L753" s="3" t="s">
        <v>14</v>
      </c>
    </row>
    <row r="754" spans="1:12" x14ac:dyDescent="0.25">
      <c r="A754" s="9">
        <v>6841807</v>
      </c>
      <c r="B754" s="6" t="s">
        <v>824</v>
      </c>
      <c r="C754" s="2" t="s">
        <v>401</v>
      </c>
      <c r="D754" s="4">
        <v>4058670</v>
      </c>
      <c r="E754" s="4">
        <v>771147</v>
      </c>
      <c r="F754" s="4">
        <v>493353</v>
      </c>
      <c r="G754" s="4">
        <v>768445</v>
      </c>
      <c r="H754" s="4">
        <v>0</v>
      </c>
      <c r="I754" s="4">
        <v>1261800</v>
      </c>
      <c r="J754" s="4">
        <f t="shared" si="11"/>
        <v>2025725</v>
      </c>
      <c r="K754" s="2">
        <v>1</v>
      </c>
      <c r="L754" s="2" t="s">
        <v>14</v>
      </c>
    </row>
    <row r="755" spans="1:12" x14ac:dyDescent="0.25">
      <c r="A755" s="9">
        <v>6851292</v>
      </c>
      <c r="B755" s="7" t="s">
        <v>825</v>
      </c>
      <c r="C755" s="3" t="s">
        <v>401</v>
      </c>
      <c r="D755" s="5">
        <v>4058670</v>
      </c>
      <c r="E755" s="5">
        <v>771147</v>
      </c>
      <c r="F755" s="5">
        <v>312593</v>
      </c>
      <c r="G755" s="5">
        <v>516000</v>
      </c>
      <c r="H755" s="5">
        <v>0</v>
      </c>
      <c r="I755" s="5">
        <v>828593</v>
      </c>
      <c r="J755" s="4">
        <f t="shared" si="11"/>
        <v>2458930</v>
      </c>
      <c r="K755" s="3">
        <v>1</v>
      </c>
      <c r="L755" s="3" t="s">
        <v>14</v>
      </c>
    </row>
    <row r="756" spans="1:12" x14ac:dyDescent="0.25">
      <c r="A756" s="9">
        <v>6864554</v>
      </c>
      <c r="B756" s="6" t="s">
        <v>826</v>
      </c>
      <c r="C756" s="2" t="s">
        <v>643</v>
      </c>
      <c r="D756" s="4">
        <v>2899050</v>
      </c>
      <c r="E756" s="4">
        <v>550819</v>
      </c>
      <c r="F756" s="4">
        <v>188667</v>
      </c>
      <c r="G756" s="4">
        <v>426000</v>
      </c>
      <c r="H756" s="4">
        <v>0</v>
      </c>
      <c r="I756" s="4">
        <v>614667</v>
      </c>
      <c r="J756" s="4">
        <f t="shared" si="11"/>
        <v>1733564</v>
      </c>
      <c r="K756" s="2">
        <v>1</v>
      </c>
      <c r="L756" s="2" t="s">
        <v>14</v>
      </c>
    </row>
    <row r="757" spans="1:12" x14ac:dyDescent="0.25">
      <c r="A757" s="9">
        <v>6873011</v>
      </c>
      <c r="B757" s="7" t="s">
        <v>827</v>
      </c>
      <c r="C757" s="3" t="s">
        <v>571</v>
      </c>
      <c r="D757" s="5">
        <v>3478860</v>
      </c>
      <c r="E757" s="5">
        <v>660983</v>
      </c>
      <c r="F757" s="5">
        <v>0</v>
      </c>
      <c r="G757" s="5">
        <v>0</v>
      </c>
      <c r="H757" s="5">
        <v>0</v>
      </c>
      <c r="I757" s="5">
        <v>0</v>
      </c>
      <c r="J757" s="4">
        <f t="shared" si="11"/>
        <v>2817877</v>
      </c>
      <c r="K757" s="3">
        <v>1</v>
      </c>
      <c r="L757" s="3" t="s">
        <v>14</v>
      </c>
    </row>
    <row r="758" spans="1:12" x14ac:dyDescent="0.25">
      <c r="A758" s="9">
        <v>6874378</v>
      </c>
      <c r="B758" s="6" t="s">
        <v>828</v>
      </c>
      <c r="C758" s="2" t="s">
        <v>502</v>
      </c>
      <c r="D758" s="4">
        <v>4638480</v>
      </c>
      <c r="E758" s="4">
        <v>881311</v>
      </c>
      <c r="F758" s="4">
        <v>606964</v>
      </c>
      <c r="G758" s="4">
        <v>466000</v>
      </c>
      <c r="H758" s="4">
        <v>0</v>
      </c>
      <c r="I758" s="4">
        <v>1072960</v>
      </c>
      <c r="J758" s="4">
        <f t="shared" si="11"/>
        <v>2684205</v>
      </c>
      <c r="K758" s="2">
        <v>1</v>
      </c>
      <c r="L758" s="2" t="s">
        <v>14</v>
      </c>
    </row>
    <row r="759" spans="1:12" x14ac:dyDescent="0.25">
      <c r="A759" s="9">
        <v>6920829</v>
      </c>
      <c r="B759" s="7" t="s">
        <v>829</v>
      </c>
      <c r="C759" s="3" t="s">
        <v>477</v>
      </c>
      <c r="D759" s="5">
        <v>4928380</v>
      </c>
      <c r="E759" s="5">
        <v>936393</v>
      </c>
      <c r="F759" s="5">
        <v>984971</v>
      </c>
      <c r="G759" s="5">
        <v>1208160</v>
      </c>
      <c r="H759" s="5">
        <v>0</v>
      </c>
      <c r="I759" s="5">
        <v>2193130</v>
      </c>
      <c r="J759" s="4">
        <f t="shared" si="11"/>
        <v>1798856</v>
      </c>
      <c r="K759" s="3">
        <v>1</v>
      </c>
      <c r="L759" s="3" t="s">
        <v>14</v>
      </c>
    </row>
    <row r="760" spans="1:12" x14ac:dyDescent="0.25">
      <c r="A760" s="9">
        <v>6927173</v>
      </c>
      <c r="B760" s="6" t="s">
        <v>830</v>
      </c>
      <c r="C760" s="2" t="s">
        <v>502</v>
      </c>
      <c r="D760" s="4">
        <v>4638480</v>
      </c>
      <c r="E760" s="4">
        <v>881311</v>
      </c>
      <c r="F760" s="4">
        <v>0</v>
      </c>
      <c r="G760" s="4">
        <v>0</v>
      </c>
      <c r="H760" s="4">
        <v>0</v>
      </c>
      <c r="I760" s="4">
        <v>0</v>
      </c>
      <c r="J760" s="4">
        <f t="shared" si="11"/>
        <v>3757169</v>
      </c>
      <c r="K760" s="2">
        <v>1</v>
      </c>
      <c r="L760" s="2" t="s">
        <v>14</v>
      </c>
    </row>
    <row r="761" spans="1:12" x14ac:dyDescent="0.25">
      <c r="A761" s="9">
        <v>6948433</v>
      </c>
      <c r="B761" s="7" t="s">
        <v>831</v>
      </c>
      <c r="C761" s="3" t="s">
        <v>643</v>
      </c>
      <c r="D761" s="5">
        <v>2899050</v>
      </c>
      <c r="E761" s="5">
        <v>550819</v>
      </c>
      <c r="F761" s="5">
        <v>0</v>
      </c>
      <c r="G761" s="5">
        <v>674819</v>
      </c>
      <c r="H761" s="5">
        <v>0</v>
      </c>
      <c r="I761" s="5">
        <v>674819</v>
      </c>
      <c r="J761" s="4">
        <f t="shared" si="11"/>
        <v>1673412</v>
      </c>
      <c r="K761" s="3">
        <v>1</v>
      </c>
      <c r="L761" s="3" t="s">
        <v>14</v>
      </c>
    </row>
    <row r="762" spans="1:12" x14ac:dyDescent="0.25">
      <c r="A762" s="9">
        <v>6970957</v>
      </c>
      <c r="B762" s="6" t="s">
        <v>832</v>
      </c>
      <c r="C762" s="2" t="s">
        <v>294</v>
      </c>
      <c r="D762" s="4">
        <v>6377900</v>
      </c>
      <c r="E762" s="4">
        <v>1211800</v>
      </c>
      <c r="F762" s="4">
        <v>957846</v>
      </c>
      <c r="G762" s="4">
        <v>901286</v>
      </c>
      <c r="H762" s="4">
        <v>0</v>
      </c>
      <c r="I762" s="4">
        <v>1859130</v>
      </c>
      <c r="J762" s="4">
        <f t="shared" si="11"/>
        <v>3306968</v>
      </c>
      <c r="K762" s="2">
        <v>1</v>
      </c>
      <c r="L762" s="2" t="s">
        <v>14</v>
      </c>
    </row>
    <row r="763" spans="1:12" x14ac:dyDescent="0.25">
      <c r="A763" s="9">
        <v>6994503</v>
      </c>
      <c r="B763" s="7" t="s">
        <v>833</v>
      </c>
      <c r="C763" s="3" t="s">
        <v>477</v>
      </c>
      <c r="D763" s="5">
        <v>4928380</v>
      </c>
      <c r="E763" s="5">
        <v>936393</v>
      </c>
      <c r="F763" s="5">
        <v>0</v>
      </c>
      <c r="G763" s="5">
        <v>426000</v>
      </c>
      <c r="H763" s="5">
        <v>0</v>
      </c>
      <c r="I763" s="5">
        <v>426000</v>
      </c>
      <c r="J763" s="4">
        <f t="shared" si="11"/>
        <v>3565987</v>
      </c>
      <c r="K763" s="3">
        <v>1</v>
      </c>
      <c r="L763" s="3" t="s">
        <v>14</v>
      </c>
    </row>
    <row r="764" spans="1:12" x14ac:dyDescent="0.25">
      <c r="A764" s="9">
        <v>7032599</v>
      </c>
      <c r="B764" s="6" t="s">
        <v>834</v>
      </c>
      <c r="C764" s="2" t="s">
        <v>556</v>
      </c>
      <c r="D764" s="4">
        <v>5218290</v>
      </c>
      <c r="E764" s="4">
        <v>991475</v>
      </c>
      <c r="F764" s="4">
        <v>590518</v>
      </c>
      <c r="G764" s="4">
        <v>476000</v>
      </c>
      <c r="H764" s="4">
        <v>0</v>
      </c>
      <c r="I764" s="4">
        <v>1066520</v>
      </c>
      <c r="J764" s="4">
        <f t="shared" si="11"/>
        <v>3160297</v>
      </c>
      <c r="K764" s="2">
        <v>1</v>
      </c>
      <c r="L764" s="2" t="s">
        <v>14</v>
      </c>
    </row>
    <row r="765" spans="1:12" x14ac:dyDescent="0.25">
      <c r="A765" s="9">
        <v>7041149</v>
      </c>
      <c r="B765" s="7" t="s">
        <v>835</v>
      </c>
      <c r="C765" s="3" t="s">
        <v>401</v>
      </c>
      <c r="D765" s="5">
        <v>4058670</v>
      </c>
      <c r="E765" s="5">
        <v>771147</v>
      </c>
      <c r="F765" s="5">
        <v>1123280</v>
      </c>
      <c r="G765" s="5">
        <v>705150</v>
      </c>
      <c r="H765" s="5">
        <v>0</v>
      </c>
      <c r="I765" s="5">
        <v>1828430</v>
      </c>
      <c r="J765" s="4">
        <f t="shared" si="11"/>
        <v>1459093</v>
      </c>
      <c r="K765" s="3">
        <v>1</v>
      </c>
      <c r="L765" s="3" t="s">
        <v>14</v>
      </c>
    </row>
    <row r="766" spans="1:12" x14ac:dyDescent="0.25">
      <c r="A766" s="9">
        <v>7046065</v>
      </c>
      <c r="B766" s="6" t="s">
        <v>836</v>
      </c>
      <c r="C766" s="2" t="s">
        <v>540</v>
      </c>
      <c r="D766" s="4">
        <v>4348570</v>
      </c>
      <c r="E766" s="4">
        <v>826229</v>
      </c>
      <c r="F766" s="4">
        <v>879300</v>
      </c>
      <c r="G766" s="4">
        <v>614479</v>
      </c>
      <c r="H766" s="4">
        <v>0</v>
      </c>
      <c r="I766" s="4">
        <v>1493780</v>
      </c>
      <c r="J766" s="4">
        <f t="shared" si="11"/>
        <v>2028562</v>
      </c>
      <c r="K766" s="2">
        <v>1</v>
      </c>
      <c r="L766" s="2" t="s">
        <v>14</v>
      </c>
    </row>
    <row r="767" spans="1:12" x14ac:dyDescent="0.25">
      <c r="A767" s="9">
        <v>7050616</v>
      </c>
      <c r="B767" s="7" t="s">
        <v>837</v>
      </c>
      <c r="C767" s="3" t="s">
        <v>568</v>
      </c>
      <c r="D767" s="5">
        <v>3768760</v>
      </c>
      <c r="E767" s="5">
        <v>716065</v>
      </c>
      <c r="F767" s="5">
        <v>1526350</v>
      </c>
      <c r="G767" s="5">
        <v>0</v>
      </c>
      <c r="H767" s="5">
        <v>0</v>
      </c>
      <c r="I767" s="5">
        <v>1526350</v>
      </c>
      <c r="J767" s="4">
        <f t="shared" si="11"/>
        <v>1526345</v>
      </c>
      <c r="K767" s="3">
        <v>1</v>
      </c>
      <c r="L767" s="3" t="s">
        <v>14</v>
      </c>
    </row>
    <row r="768" spans="1:12" x14ac:dyDescent="0.25">
      <c r="A768" s="9">
        <v>7064660</v>
      </c>
      <c r="B768" s="6" t="s">
        <v>838</v>
      </c>
      <c r="C768" s="2" t="s">
        <v>437</v>
      </c>
      <c r="D768" s="4">
        <v>5218290</v>
      </c>
      <c r="E768" s="4">
        <v>991475</v>
      </c>
      <c r="F768" s="4">
        <v>0</v>
      </c>
      <c r="G768" s="4">
        <v>0</v>
      </c>
      <c r="H768" s="4">
        <v>0</v>
      </c>
      <c r="I768" s="4">
        <v>0</v>
      </c>
      <c r="J768" s="4">
        <f t="shared" si="11"/>
        <v>4226815</v>
      </c>
      <c r="K768" s="2">
        <v>1</v>
      </c>
      <c r="L768" s="2" t="s">
        <v>14</v>
      </c>
    </row>
    <row r="769" spans="1:12" x14ac:dyDescent="0.25">
      <c r="A769" s="9">
        <v>7071268</v>
      </c>
      <c r="B769" s="7" t="s">
        <v>839</v>
      </c>
      <c r="C769" s="3" t="s">
        <v>502</v>
      </c>
      <c r="D769" s="5">
        <v>4638480</v>
      </c>
      <c r="E769" s="5">
        <v>881311</v>
      </c>
      <c r="F769" s="5">
        <v>1325810</v>
      </c>
      <c r="G769" s="5">
        <v>742951</v>
      </c>
      <c r="H769" s="5">
        <v>0</v>
      </c>
      <c r="I769" s="5">
        <v>2068760</v>
      </c>
      <c r="J769" s="4">
        <f t="shared" si="11"/>
        <v>1688408</v>
      </c>
      <c r="K769" s="3">
        <v>1</v>
      </c>
      <c r="L769" s="3" t="s">
        <v>14</v>
      </c>
    </row>
    <row r="770" spans="1:12" x14ac:dyDescent="0.25">
      <c r="A770" s="9">
        <v>7071529</v>
      </c>
      <c r="B770" s="6" t="s">
        <v>840</v>
      </c>
      <c r="C770" s="2" t="s">
        <v>558</v>
      </c>
      <c r="D770" s="4">
        <v>3188950</v>
      </c>
      <c r="E770" s="4">
        <v>605901</v>
      </c>
      <c r="F770" s="4">
        <v>45000</v>
      </c>
      <c r="G770" s="4">
        <v>426000</v>
      </c>
      <c r="H770" s="4">
        <v>0</v>
      </c>
      <c r="I770" s="4">
        <v>471000</v>
      </c>
      <c r="J770" s="4">
        <f t="shared" si="11"/>
        <v>2112049</v>
      </c>
      <c r="K770" s="2">
        <v>1</v>
      </c>
      <c r="L770" s="2" t="s">
        <v>14</v>
      </c>
    </row>
    <row r="771" spans="1:12" x14ac:dyDescent="0.25">
      <c r="A771" s="9">
        <v>7077412</v>
      </c>
      <c r="B771" s="7" t="s">
        <v>841</v>
      </c>
      <c r="C771" s="3" t="s">
        <v>643</v>
      </c>
      <c r="D771" s="5">
        <v>2899050</v>
      </c>
      <c r="E771" s="5">
        <v>550819</v>
      </c>
      <c r="F771" s="5">
        <v>0</v>
      </c>
      <c r="G771" s="5">
        <v>426000</v>
      </c>
      <c r="H771" s="5">
        <v>0</v>
      </c>
      <c r="I771" s="5">
        <v>426000</v>
      </c>
      <c r="J771" s="4">
        <f t="shared" ref="J771:J834" si="12">D771-(E771+F771+G771+H771)</f>
        <v>1922231</v>
      </c>
      <c r="K771" s="3">
        <v>1</v>
      </c>
      <c r="L771" s="3" t="s">
        <v>14</v>
      </c>
    </row>
    <row r="772" spans="1:12" x14ac:dyDescent="0.25">
      <c r="A772" s="9">
        <v>7082379</v>
      </c>
      <c r="B772" s="6" t="s">
        <v>842</v>
      </c>
      <c r="C772" s="2" t="s">
        <v>437</v>
      </c>
      <c r="D772" s="4">
        <v>5218290</v>
      </c>
      <c r="E772" s="4">
        <v>991475</v>
      </c>
      <c r="F772" s="4">
        <v>891142</v>
      </c>
      <c r="G772" s="4">
        <v>1423170</v>
      </c>
      <c r="H772" s="4">
        <v>0</v>
      </c>
      <c r="I772" s="4">
        <v>2314310</v>
      </c>
      <c r="J772" s="4">
        <f t="shared" si="12"/>
        <v>1912503</v>
      </c>
      <c r="K772" s="2">
        <v>1</v>
      </c>
      <c r="L772" s="2" t="s">
        <v>14</v>
      </c>
    </row>
    <row r="773" spans="1:12" x14ac:dyDescent="0.25">
      <c r="A773" s="9">
        <v>7099149</v>
      </c>
      <c r="B773" s="7" t="s">
        <v>843</v>
      </c>
      <c r="C773" s="3" t="s">
        <v>558</v>
      </c>
      <c r="D773" s="5">
        <v>3188950</v>
      </c>
      <c r="E773" s="5">
        <v>605901</v>
      </c>
      <c r="F773" s="5">
        <v>843010</v>
      </c>
      <c r="G773" s="5">
        <v>625503</v>
      </c>
      <c r="H773" s="5">
        <v>0</v>
      </c>
      <c r="I773" s="5">
        <v>1468510</v>
      </c>
      <c r="J773" s="4">
        <f t="shared" si="12"/>
        <v>1114536</v>
      </c>
      <c r="K773" s="3">
        <v>1</v>
      </c>
      <c r="L773" s="3" t="s">
        <v>14</v>
      </c>
    </row>
    <row r="774" spans="1:12" x14ac:dyDescent="0.25">
      <c r="A774" s="9">
        <v>7119355</v>
      </c>
      <c r="B774" s="6" t="s">
        <v>844</v>
      </c>
      <c r="C774" s="2" t="s">
        <v>568</v>
      </c>
      <c r="D774" s="4">
        <v>3768760</v>
      </c>
      <c r="E774" s="4">
        <v>716065</v>
      </c>
      <c r="F774" s="4">
        <v>45000</v>
      </c>
      <c r="G774" s="4">
        <v>1206250</v>
      </c>
      <c r="H774" s="4">
        <v>0</v>
      </c>
      <c r="I774" s="4">
        <v>1251250</v>
      </c>
      <c r="J774" s="4">
        <f t="shared" si="12"/>
        <v>1801445</v>
      </c>
      <c r="K774" s="2">
        <v>1</v>
      </c>
      <c r="L774" s="2" t="s">
        <v>14</v>
      </c>
    </row>
    <row r="775" spans="1:12" x14ac:dyDescent="0.25">
      <c r="A775" s="9">
        <v>7135326</v>
      </c>
      <c r="B775" s="7" t="s">
        <v>845</v>
      </c>
      <c r="C775" s="3" t="s">
        <v>571</v>
      </c>
      <c r="D775" s="5">
        <v>3478860</v>
      </c>
      <c r="E775" s="5">
        <v>660983</v>
      </c>
      <c r="F775" s="5">
        <v>90450</v>
      </c>
      <c r="G775" s="5">
        <v>426000</v>
      </c>
      <c r="H775" s="5">
        <v>0</v>
      </c>
      <c r="I775" s="5">
        <v>516450</v>
      </c>
      <c r="J775" s="4">
        <f t="shared" si="12"/>
        <v>2301427</v>
      </c>
      <c r="K775" s="3">
        <v>1</v>
      </c>
      <c r="L775" s="3" t="s">
        <v>14</v>
      </c>
    </row>
    <row r="776" spans="1:12" x14ac:dyDescent="0.25">
      <c r="A776" s="9">
        <v>7136258</v>
      </c>
      <c r="B776" s="6" t="s">
        <v>846</v>
      </c>
      <c r="C776" s="2" t="s">
        <v>558</v>
      </c>
      <c r="D776" s="4">
        <v>3188950</v>
      </c>
      <c r="E776" s="4">
        <v>605901</v>
      </c>
      <c r="F776" s="4">
        <v>330023</v>
      </c>
      <c r="G776" s="4">
        <v>769143</v>
      </c>
      <c r="H776" s="4">
        <v>0</v>
      </c>
      <c r="I776" s="4">
        <v>1099170</v>
      </c>
      <c r="J776" s="4">
        <f t="shared" si="12"/>
        <v>1483883</v>
      </c>
      <c r="K776" s="2">
        <v>1</v>
      </c>
      <c r="L776" s="2" t="s">
        <v>14</v>
      </c>
    </row>
    <row r="777" spans="1:12" x14ac:dyDescent="0.25">
      <c r="A777" s="9">
        <v>7142973</v>
      </c>
      <c r="B777" s="7" t="s">
        <v>847</v>
      </c>
      <c r="C777" s="3" t="s">
        <v>312</v>
      </c>
      <c r="D777" s="5">
        <v>5798100</v>
      </c>
      <c r="E777" s="5">
        <v>1101640</v>
      </c>
      <c r="F777" s="5">
        <v>696266</v>
      </c>
      <c r="G777" s="5">
        <v>516000</v>
      </c>
      <c r="H777" s="5">
        <v>0</v>
      </c>
      <c r="I777" s="5">
        <v>1212270</v>
      </c>
      <c r="J777" s="4">
        <f t="shared" si="12"/>
        <v>3484194</v>
      </c>
      <c r="K777" s="3">
        <v>1</v>
      </c>
      <c r="L777" s="3" t="s">
        <v>14</v>
      </c>
    </row>
    <row r="778" spans="1:12" x14ac:dyDescent="0.25">
      <c r="A778" s="9">
        <v>7160415</v>
      </c>
      <c r="B778" s="6" t="s">
        <v>848</v>
      </c>
      <c r="C778" s="2" t="s">
        <v>477</v>
      </c>
      <c r="D778" s="4">
        <v>4928380</v>
      </c>
      <c r="E778" s="4">
        <v>936393</v>
      </c>
      <c r="F778" s="4">
        <v>1150470</v>
      </c>
      <c r="G778" s="4">
        <v>0</v>
      </c>
      <c r="H778" s="4">
        <v>845527</v>
      </c>
      <c r="I778" s="4">
        <v>1150470</v>
      </c>
      <c r="J778" s="4">
        <f t="shared" si="12"/>
        <v>1995990</v>
      </c>
      <c r="K778" s="2">
        <v>1</v>
      </c>
      <c r="L778" s="2" t="s">
        <v>14</v>
      </c>
    </row>
    <row r="779" spans="1:12" x14ac:dyDescent="0.25">
      <c r="A779" s="9">
        <v>7171805</v>
      </c>
      <c r="B779" s="7" t="s">
        <v>849</v>
      </c>
      <c r="C779" s="3" t="s">
        <v>568</v>
      </c>
      <c r="D779" s="5">
        <v>3768760</v>
      </c>
      <c r="E779" s="5">
        <v>716065</v>
      </c>
      <c r="F779" s="5">
        <v>20000</v>
      </c>
      <c r="G779" s="5">
        <v>1290820</v>
      </c>
      <c r="H779" s="5">
        <v>0</v>
      </c>
      <c r="I779" s="5">
        <v>1310820</v>
      </c>
      <c r="J779" s="4">
        <f t="shared" si="12"/>
        <v>1741875</v>
      </c>
      <c r="K779" s="3">
        <v>1</v>
      </c>
      <c r="L779" s="3" t="s">
        <v>14</v>
      </c>
    </row>
    <row r="780" spans="1:12" x14ac:dyDescent="0.25">
      <c r="A780" s="9">
        <v>7178265</v>
      </c>
      <c r="B780" s="6" t="s">
        <v>850</v>
      </c>
      <c r="C780" s="2" t="s">
        <v>568</v>
      </c>
      <c r="D780" s="4">
        <v>3768760</v>
      </c>
      <c r="E780" s="4">
        <v>716065</v>
      </c>
      <c r="F780" s="4">
        <v>676065</v>
      </c>
      <c r="G780" s="4">
        <v>426000</v>
      </c>
      <c r="H780" s="4">
        <v>0</v>
      </c>
      <c r="I780" s="4">
        <v>1102060</v>
      </c>
      <c r="J780" s="4">
        <f t="shared" si="12"/>
        <v>1950630</v>
      </c>
      <c r="K780" s="2">
        <v>1</v>
      </c>
      <c r="L780" s="2" t="s">
        <v>14</v>
      </c>
    </row>
    <row r="781" spans="1:12" x14ac:dyDescent="0.25">
      <c r="A781" s="9">
        <v>7197247</v>
      </c>
      <c r="B781" s="7" t="s">
        <v>851</v>
      </c>
      <c r="C781" s="3" t="s">
        <v>502</v>
      </c>
      <c r="D781" s="5">
        <v>4638480</v>
      </c>
      <c r="E781" s="5">
        <v>881311</v>
      </c>
      <c r="F781" s="5">
        <v>0</v>
      </c>
      <c r="G781" s="5">
        <v>426000</v>
      </c>
      <c r="H781" s="5">
        <v>0</v>
      </c>
      <c r="I781" s="5">
        <v>426000</v>
      </c>
      <c r="J781" s="4">
        <f t="shared" si="12"/>
        <v>3331169</v>
      </c>
      <c r="K781" s="3">
        <v>1</v>
      </c>
      <c r="L781" s="3" t="s">
        <v>14</v>
      </c>
    </row>
    <row r="782" spans="1:12" x14ac:dyDescent="0.25">
      <c r="A782" s="9">
        <v>7204748</v>
      </c>
      <c r="B782" s="6" t="s">
        <v>852</v>
      </c>
      <c r="C782" s="2" t="s">
        <v>477</v>
      </c>
      <c r="D782" s="4">
        <v>4928380</v>
      </c>
      <c r="E782" s="4">
        <v>936393</v>
      </c>
      <c r="F782" s="4">
        <v>1484750</v>
      </c>
      <c r="G782" s="4">
        <v>516000</v>
      </c>
      <c r="H782" s="4">
        <v>0</v>
      </c>
      <c r="I782" s="4">
        <v>2000750</v>
      </c>
      <c r="J782" s="4">
        <f t="shared" si="12"/>
        <v>1991237</v>
      </c>
      <c r="K782" s="2">
        <v>1</v>
      </c>
      <c r="L782" s="2" t="s">
        <v>14</v>
      </c>
    </row>
    <row r="783" spans="1:12" x14ac:dyDescent="0.25">
      <c r="A783" s="9">
        <v>7220863</v>
      </c>
      <c r="B783" s="7" t="s">
        <v>853</v>
      </c>
      <c r="C783" s="3" t="s">
        <v>568</v>
      </c>
      <c r="D783" s="5">
        <v>3768760</v>
      </c>
      <c r="E783" s="5">
        <v>716065</v>
      </c>
      <c r="F783" s="5">
        <v>1111600</v>
      </c>
      <c r="G783" s="5">
        <v>197533</v>
      </c>
      <c r="H783" s="5">
        <v>400000</v>
      </c>
      <c r="I783" s="5">
        <v>1309130</v>
      </c>
      <c r="J783" s="4">
        <f t="shared" si="12"/>
        <v>1343562</v>
      </c>
      <c r="K783" s="3">
        <v>1</v>
      </c>
      <c r="L783" s="3" t="s">
        <v>14</v>
      </c>
    </row>
    <row r="784" spans="1:12" x14ac:dyDescent="0.25">
      <c r="A784" s="9">
        <v>7239476</v>
      </c>
      <c r="B784" s="6" t="s">
        <v>854</v>
      </c>
      <c r="C784" s="2" t="s">
        <v>558</v>
      </c>
      <c r="D784" s="4">
        <v>3188950</v>
      </c>
      <c r="E784" s="4">
        <v>605901</v>
      </c>
      <c r="F784" s="4">
        <v>496918</v>
      </c>
      <c r="G784" s="4">
        <v>971595</v>
      </c>
      <c r="H784" s="4">
        <v>0</v>
      </c>
      <c r="I784" s="4">
        <v>1468510</v>
      </c>
      <c r="J784" s="4">
        <f t="shared" si="12"/>
        <v>1114536</v>
      </c>
      <c r="K784" s="2">
        <v>1</v>
      </c>
      <c r="L784" s="2" t="s">
        <v>14</v>
      </c>
    </row>
    <row r="785" spans="1:12" x14ac:dyDescent="0.25">
      <c r="A785" s="9">
        <v>7249961</v>
      </c>
      <c r="B785" s="7" t="s">
        <v>855</v>
      </c>
      <c r="C785" s="3" t="s">
        <v>643</v>
      </c>
      <c r="D785" s="5">
        <v>2899050</v>
      </c>
      <c r="E785" s="5">
        <v>550819</v>
      </c>
      <c r="F785" s="5">
        <v>454243</v>
      </c>
      <c r="G785" s="5">
        <v>426000</v>
      </c>
      <c r="H785" s="5">
        <v>0</v>
      </c>
      <c r="I785" s="5">
        <v>880243</v>
      </c>
      <c r="J785" s="4">
        <f t="shared" si="12"/>
        <v>1467988</v>
      </c>
      <c r="K785" s="3">
        <v>1</v>
      </c>
      <c r="L785" s="3" t="s">
        <v>14</v>
      </c>
    </row>
    <row r="786" spans="1:12" x14ac:dyDescent="0.25">
      <c r="A786" s="9">
        <v>7253641</v>
      </c>
      <c r="B786" s="6" t="s">
        <v>856</v>
      </c>
      <c r="C786" s="2" t="s">
        <v>502</v>
      </c>
      <c r="D786" s="4">
        <v>4638480</v>
      </c>
      <c r="E786" s="4">
        <v>881311</v>
      </c>
      <c r="F786" s="4">
        <v>134000</v>
      </c>
      <c r="G786" s="4">
        <v>426000</v>
      </c>
      <c r="H786" s="4">
        <v>0</v>
      </c>
      <c r="I786" s="4">
        <v>560000</v>
      </c>
      <c r="J786" s="4">
        <f t="shared" si="12"/>
        <v>3197169</v>
      </c>
      <c r="K786" s="2">
        <v>1</v>
      </c>
      <c r="L786" s="2" t="s">
        <v>14</v>
      </c>
    </row>
    <row r="787" spans="1:12" x14ac:dyDescent="0.25">
      <c r="A787" s="9">
        <v>7269490</v>
      </c>
      <c r="B787" s="7" t="s">
        <v>857</v>
      </c>
      <c r="C787" s="3" t="s">
        <v>477</v>
      </c>
      <c r="D787" s="5">
        <v>4928380</v>
      </c>
      <c r="E787" s="5">
        <v>936393</v>
      </c>
      <c r="F787" s="5">
        <v>1287240</v>
      </c>
      <c r="G787" s="5">
        <v>905895</v>
      </c>
      <c r="H787" s="5">
        <v>0</v>
      </c>
      <c r="I787" s="5">
        <v>2193130</v>
      </c>
      <c r="J787" s="4">
        <f t="shared" si="12"/>
        <v>1798852</v>
      </c>
      <c r="K787" s="3">
        <v>1</v>
      </c>
      <c r="L787" s="3" t="s">
        <v>14</v>
      </c>
    </row>
    <row r="788" spans="1:12" x14ac:dyDescent="0.25">
      <c r="A788" s="9">
        <v>7275713</v>
      </c>
      <c r="B788" s="6" t="s">
        <v>858</v>
      </c>
      <c r="C788" s="2" t="s">
        <v>643</v>
      </c>
      <c r="D788" s="4">
        <v>2899050</v>
      </c>
      <c r="E788" s="4">
        <v>550819</v>
      </c>
      <c r="F788" s="4">
        <v>0</v>
      </c>
      <c r="G788" s="4">
        <v>1040710</v>
      </c>
      <c r="H788" s="4">
        <v>0</v>
      </c>
      <c r="I788" s="4">
        <v>1040710</v>
      </c>
      <c r="J788" s="4">
        <f t="shared" si="12"/>
        <v>1307521</v>
      </c>
      <c r="K788" s="2">
        <v>1</v>
      </c>
      <c r="L788" s="2" t="s">
        <v>14</v>
      </c>
    </row>
    <row r="789" spans="1:12" x14ac:dyDescent="0.25">
      <c r="A789" s="9">
        <v>7280745</v>
      </c>
      <c r="B789" s="7" t="s">
        <v>859</v>
      </c>
      <c r="C789" s="3" t="s">
        <v>401</v>
      </c>
      <c r="D789" s="5">
        <v>4058670</v>
      </c>
      <c r="E789" s="5">
        <v>771147</v>
      </c>
      <c r="F789" s="5">
        <v>1125100</v>
      </c>
      <c r="G789" s="5">
        <v>426000</v>
      </c>
      <c r="H789" s="5">
        <v>0</v>
      </c>
      <c r="I789" s="5">
        <v>1551100</v>
      </c>
      <c r="J789" s="4">
        <f t="shared" si="12"/>
        <v>1736423</v>
      </c>
      <c r="K789" s="3">
        <v>1</v>
      </c>
      <c r="L789" s="3" t="s">
        <v>14</v>
      </c>
    </row>
    <row r="790" spans="1:12" x14ac:dyDescent="0.25">
      <c r="A790" s="9">
        <v>7294204</v>
      </c>
      <c r="B790" s="6" t="s">
        <v>860</v>
      </c>
      <c r="C790" s="2" t="s">
        <v>568</v>
      </c>
      <c r="D790" s="4">
        <v>3768760</v>
      </c>
      <c r="E790" s="4">
        <v>716065</v>
      </c>
      <c r="F790" s="4">
        <v>1012110</v>
      </c>
      <c r="G790" s="4">
        <v>1116660</v>
      </c>
      <c r="H790" s="4">
        <v>0</v>
      </c>
      <c r="I790" s="4">
        <v>2128770</v>
      </c>
      <c r="J790" s="4">
        <f t="shared" si="12"/>
        <v>923925</v>
      </c>
      <c r="K790" s="2">
        <v>1</v>
      </c>
      <c r="L790" s="2" t="s">
        <v>14</v>
      </c>
    </row>
    <row r="791" spans="1:12" x14ac:dyDescent="0.25">
      <c r="A791" s="9">
        <v>7321655</v>
      </c>
      <c r="B791" s="7" t="s">
        <v>861</v>
      </c>
      <c r="C791" s="3" t="s">
        <v>401</v>
      </c>
      <c r="D791" s="5">
        <v>4058670</v>
      </c>
      <c r="E791" s="5">
        <v>771147</v>
      </c>
      <c r="F791" s="5">
        <v>806676</v>
      </c>
      <c r="G791" s="5">
        <v>426000</v>
      </c>
      <c r="H791" s="5">
        <v>0</v>
      </c>
      <c r="I791" s="5">
        <v>1232680</v>
      </c>
      <c r="J791" s="4">
        <f t="shared" si="12"/>
        <v>2054847</v>
      </c>
      <c r="K791" s="3">
        <v>1</v>
      </c>
      <c r="L791" s="3" t="s">
        <v>14</v>
      </c>
    </row>
    <row r="792" spans="1:12" x14ac:dyDescent="0.25">
      <c r="A792" s="9">
        <v>7337362</v>
      </c>
      <c r="B792" s="6" t="s">
        <v>862</v>
      </c>
      <c r="C792" s="2" t="s">
        <v>558</v>
      </c>
      <c r="D792" s="4">
        <v>3188950</v>
      </c>
      <c r="E792" s="4">
        <v>605901</v>
      </c>
      <c r="F792" s="4">
        <v>90450</v>
      </c>
      <c r="G792" s="4">
        <v>426000</v>
      </c>
      <c r="H792" s="4">
        <v>0</v>
      </c>
      <c r="I792" s="4">
        <v>516450</v>
      </c>
      <c r="J792" s="4">
        <f t="shared" si="12"/>
        <v>2066599</v>
      </c>
      <c r="K792" s="2">
        <v>1</v>
      </c>
      <c r="L792" s="2" t="s">
        <v>14</v>
      </c>
    </row>
    <row r="793" spans="1:12" x14ac:dyDescent="0.25">
      <c r="A793" s="9">
        <v>7345783</v>
      </c>
      <c r="B793" s="7" t="s">
        <v>863</v>
      </c>
      <c r="C793" s="3" t="s">
        <v>502</v>
      </c>
      <c r="D793" s="5">
        <v>4638480</v>
      </c>
      <c r="E793" s="5">
        <v>881311</v>
      </c>
      <c r="F793" s="5">
        <v>338994</v>
      </c>
      <c r="G793" s="5">
        <v>426000</v>
      </c>
      <c r="H793" s="5">
        <v>0</v>
      </c>
      <c r="I793" s="5">
        <v>764994</v>
      </c>
      <c r="J793" s="4">
        <f t="shared" si="12"/>
        <v>2992175</v>
      </c>
      <c r="K793" s="3">
        <v>1</v>
      </c>
      <c r="L793" s="3" t="s">
        <v>14</v>
      </c>
    </row>
    <row r="794" spans="1:12" x14ac:dyDescent="0.25">
      <c r="A794" s="9">
        <v>7347865</v>
      </c>
      <c r="B794" s="6" t="s">
        <v>864</v>
      </c>
      <c r="C794" s="2" t="s">
        <v>571</v>
      </c>
      <c r="D794" s="4">
        <v>3478860</v>
      </c>
      <c r="E794" s="4">
        <v>660983</v>
      </c>
      <c r="F794" s="4">
        <v>879743</v>
      </c>
      <c r="G794" s="4">
        <v>710094</v>
      </c>
      <c r="H794" s="4">
        <v>0</v>
      </c>
      <c r="I794" s="4">
        <v>1589840</v>
      </c>
      <c r="J794" s="4">
        <f t="shared" si="12"/>
        <v>1228040</v>
      </c>
      <c r="K794" s="2">
        <v>1</v>
      </c>
      <c r="L794" s="2" t="s">
        <v>14</v>
      </c>
    </row>
    <row r="795" spans="1:12" x14ac:dyDescent="0.25">
      <c r="A795" s="9">
        <v>7392787</v>
      </c>
      <c r="B795" s="7" t="s">
        <v>865</v>
      </c>
      <c r="C795" s="3" t="s">
        <v>493</v>
      </c>
      <c r="D795" s="5">
        <v>5798100</v>
      </c>
      <c r="E795" s="5">
        <v>1101640</v>
      </c>
      <c r="F795" s="5">
        <v>0</v>
      </c>
      <c r="G795" s="5">
        <v>776000</v>
      </c>
      <c r="H795" s="5">
        <v>1100000</v>
      </c>
      <c r="I795" s="5">
        <v>776000</v>
      </c>
      <c r="J795" s="4">
        <f t="shared" si="12"/>
        <v>2820460</v>
      </c>
      <c r="K795" s="3">
        <v>1</v>
      </c>
      <c r="L795" s="3" t="s">
        <v>14</v>
      </c>
    </row>
    <row r="796" spans="1:12" x14ac:dyDescent="0.25">
      <c r="A796" s="9">
        <v>7412120</v>
      </c>
      <c r="B796" s="6" t="s">
        <v>866</v>
      </c>
      <c r="C796" s="2" t="s">
        <v>477</v>
      </c>
      <c r="D796" s="4">
        <v>4928380</v>
      </c>
      <c r="E796" s="4">
        <v>936393</v>
      </c>
      <c r="F796" s="4">
        <v>799468</v>
      </c>
      <c r="G796" s="4">
        <v>0</v>
      </c>
      <c r="H796" s="4">
        <v>1196530</v>
      </c>
      <c r="I796" s="4">
        <v>799468</v>
      </c>
      <c r="J796" s="4">
        <f t="shared" si="12"/>
        <v>1995989</v>
      </c>
      <c r="K796" s="2">
        <v>1</v>
      </c>
      <c r="L796" s="2" t="s">
        <v>14</v>
      </c>
    </row>
    <row r="797" spans="1:12" x14ac:dyDescent="0.25">
      <c r="A797" s="9">
        <v>7438072</v>
      </c>
      <c r="B797" s="7" t="s">
        <v>867</v>
      </c>
      <c r="C797" s="3" t="s">
        <v>643</v>
      </c>
      <c r="D797" s="5">
        <v>2899050</v>
      </c>
      <c r="E797" s="5">
        <v>550819</v>
      </c>
      <c r="F797" s="5">
        <v>0</v>
      </c>
      <c r="G797" s="5">
        <v>1232240</v>
      </c>
      <c r="H797" s="5">
        <v>0</v>
      </c>
      <c r="I797" s="5">
        <v>1232240</v>
      </c>
      <c r="J797" s="4">
        <f t="shared" si="12"/>
        <v>1115991</v>
      </c>
      <c r="K797" s="3">
        <v>1</v>
      </c>
      <c r="L797" s="3" t="s">
        <v>14</v>
      </c>
    </row>
    <row r="798" spans="1:12" x14ac:dyDescent="0.25">
      <c r="A798" s="9">
        <v>7446500</v>
      </c>
      <c r="B798" s="6" t="s">
        <v>868</v>
      </c>
      <c r="C798" s="2" t="s">
        <v>643</v>
      </c>
      <c r="D798" s="4">
        <v>2899050</v>
      </c>
      <c r="E798" s="4">
        <v>550819</v>
      </c>
      <c r="F798" s="4">
        <v>0</v>
      </c>
      <c r="G798" s="4">
        <v>426000</v>
      </c>
      <c r="H798" s="4">
        <v>0</v>
      </c>
      <c r="I798" s="4">
        <v>426000</v>
      </c>
      <c r="J798" s="4">
        <f t="shared" si="12"/>
        <v>1922231</v>
      </c>
      <c r="K798" s="2">
        <v>1</v>
      </c>
      <c r="L798" s="2" t="s">
        <v>14</v>
      </c>
    </row>
    <row r="799" spans="1:12" x14ac:dyDescent="0.25">
      <c r="A799" s="9">
        <v>7465195</v>
      </c>
      <c r="B799" s="7" t="s">
        <v>869</v>
      </c>
      <c r="C799" s="3" t="s">
        <v>568</v>
      </c>
      <c r="D799" s="5">
        <v>3768760</v>
      </c>
      <c r="E799" s="5">
        <v>716065</v>
      </c>
      <c r="F799" s="5">
        <v>0</v>
      </c>
      <c r="G799" s="5">
        <v>0</v>
      </c>
      <c r="H799" s="5">
        <v>0</v>
      </c>
      <c r="I799" s="5">
        <v>0</v>
      </c>
      <c r="J799" s="4">
        <f t="shared" si="12"/>
        <v>3052695</v>
      </c>
      <c r="K799" s="3">
        <v>1</v>
      </c>
      <c r="L799" s="3" t="s">
        <v>14</v>
      </c>
    </row>
    <row r="800" spans="1:12" x14ac:dyDescent="0.25">
      <c r="A800" s="9">
        <v>750826</v>
      </c>
      <c r="B800" s="6" t="s">
        <v>870</v>
      </c>
      <c r="C800" s="2" t="s">
        <v>25</v>
      </c>
      <c r="D800" s="4">
        <v>13335600</v>
      </c>
      <c r="E800" s="4">
        <v>2533770</v>
      </c>
      <c r="F800" s="4">
        <v>4202000</v>
      </c>
      <c r="G800" s="4">
        <v>636000</v>
      </c>
      <c r="H800" s="4">
        <v>0</v>
      </c>
      <c r="I800" s="4">
        <v>4838000</v>
      </c>
      <c r="J800" s="4">
        <f t="shared" si="12"/>
        <v>5963830</v>
      </c>
      <c r="K800" s="2">
        <v>1</v>
      </c>
      <c r="L800" s="2" t="s">
        <v>14</v>
      </c>
    </row>
    <row r="801" spans="1:12" x14ac:dyDescent="0.25">
      <c r="A801" s="9">
        <v>7584419</v>
      </c>
      <c r="B801" s="7" t="s">
        <v>871</v>
      </c>
      <c r="C801" s="3" t="s">
        <v>571</v>
      </c>
      <c r="D801" s="5">
        <v>3478860</v>
      </c>
      <c r="E801" s="5">
        <v>660983</v>
      </c>
      <c r="F801" s="5">
        <v>629272</v>
      </c>
      <c r="G801" s="5">
        <v>426000</v>
      </c>
      <c r="H801" s="5">
        <v>0</v>
      </c>
      <c r="I801" s="5">
        <v>1055270</v>
      </c>
      <c r="J801" s="4">
        <f t="shared" si="12"/>
        <v>1762605</v>
      </c>
      <c r="K801" s="3">
        <v>1</v>
      </c>
      <c r="L801" s="3" t="s">
        <v>14</v>
      </c>
    </row>
    <row r="802" spans="1:12" x14ac:dyDescent="0.25">
      <c r="A802" s="9">
        <v>7585094</v>
      </c>
      <c r="B802" s="6" t="s">
        <v>872</v>
      </c>
      <c r="C802" s="2" t="s">
        <v>571</v>
      </c>
      <c r="D802" s="4">
        <v>3478860</v>
      </c>
      <c r="E802" s="4">
        <v>660983</v>
      </c>
      <c r="F802" s="4">
        <v>881462</v>
      </c>
      <c r="G802" s="4">
        <v>476000</v>
      </c>
      <c r="H802" s="4">
        <v>0</v>
      </c>
      <c r="I802" s="4">
        <v>1357460</v>
      </c>
      <c r="J802" s="4">
        <f t="shared" si="12"/>
        <v>1460415</v>
      </c>
      <c r="K802" s="2">
        <v>1</v>
      </c>
      <c r="L802" s="2" t="s">
        <v>14</v>
      </c>
    </row>
    <row r="803" spans="1:12" x14ac:dyDescent="0.25">
      <c r="A803" s="9">
        <v>7619360</v>
      </c>
      <c r="B803" s="7" t="s">
        <v>873</v>
      </c>
      <c r="C803" s="3" t="s">
        <v>643</v>
      </c>
      <c r="D803" s="5">
        <v>2899050</v>
      </c>
      <c r="E803" s="5">
        <v>550819</v>
      </c>
      <c r="F803" s="5">
        <v>245346</v>
      </c>
      <c r="G803" s="5">
        <v>426000</v>
      </c>
      <c r="H803" s="5">
        <v>0</v>
      </c>
      <c r="I803" s="5">
        <v>671346</v>
      </c>
      <c r="J803" s="4">
        <f t="shared" si="12"/>
        <v>1676885</v>
      </c>
      <c r="K803" s="3">
        <v>1</v>
      </c>
      <c r="L803" s="3" t="s">
        <v>14</v>
      </c>
    </row>
    <row r="804" spans="1:12" x14ac:dyDescent="0.25">
      <c r="A804" s="9">
        <v>7685867</v>
      </c>
      <c r="B804" s="6" t="s">
        <v>874</v>
      </c>
      <c r="C804" s="2" t="s">
        <v>401</v>
      </c>
      <c r="D804" s="4">
        <v>4058670</v>
      </c>
      <c r="E804" s="4">
        <v>771147</v>
      </c>
      <c r="F804" s="4">
        <v>0</v>
      </c>
      <c r="G804" s="4">
        <v>846726</v>
      </c>
      <c r="H804" s="4">
        <v>0</v>
      </c>
      <c r="I804" s="4">
        <v>846726</v>
      </c>
      <c r="J804" s="4">
        <f t="shared" si="12"/>
        <v>2440797</v>
      </c>
      <c r="K804" s="2">
        <v>1</v>
      </c>
      <c r="L804" s="2" t="s">
        <v>14</v>
      </c>
    </row>
    <row r="805" spans="1:12" x14ac:dyDescent="0.25">
      <c r="A805" s="9">
        <v>7743105</v>
      </c>
      <c r="B805" s="7" t="s">
        <v>875</v>
      </c>
      <c r="C805" s="3" t="s">
        <v>558</v>
      </c>
      <c r="D805" s="5">
        <v>3188950</v>
      </c>
      <c r="E805" s="5">
        <v>605901</v>
      </c>
      <c r="F805" s="5">
        <v>20000</v>
      </c>
      <c r="G805" s="5">
        <v>809660</v>
      </c>
      <c r="H805" s="5">
        <v>0</v>
      </c>
      <c r="I805" s="5">
        <v>829660</v>
      </c>
      <c r="J805" s="4">
        <f t="shared" si="12"/>
        <v>1753389</v>
      </c>
      <c r="K805" s="3">
        <v>1</v>
      </c>
      <c r="L805" s="3" t="s">
        <v>14</v>
      </c>
    </row>
    <row r="806" spans="1:12" x14ac:dyDescent="0.25">
      <c r="A806" s="9">
        <v>7788035</v>
      </c>
      <c r="B806" s="6" t="s">
        <v>876</v>
      </c>
      <c r="C806" s="2" t="s">
        <v>558</v>
      </c>
      <c r="D806" s="4">
        <v>3188950</v>
      </c>
      <c r="E806" s="4">
        <v>605901</v>
      </c>
      <c r="F806" s="4">
        <v>45000</v>
      </c>
      <c r="G806" s="4">
        <v>426000</v>
      </c>
      <c r="H806" s="4">
        <v>0</v>
      </c>
      <c r="I806" s="4">
        <v>471000</v>
      </c>
      <c r="J806" s="4">
        <f t="shared" si="12"/>
        <v>2112049</v>
      </c>
      <c r="K806" s="2">
        <v>1</v>
      </c>
      <c r="L806" s="2" t="s">
        <v>14</v>
      </c>
    </row>
    <row r="807" spans="1:12" x14ac:dyDescent="0.25">
      <c r="A807" s="9">
        <v>7834810</v>
      </c>
      <c r="B807" s="7" t="s">
        <v>877</v>
      </c>
      <c r="C807" s="3" t="s">
        <v>643</v>
      </c>
      <c r="D807" s="5">
        <v>2899050</v>
      </c>
      <c r="E807" s="5">
        <v>550819</v>
      </c>
      <c r="F807" s="5">
        <v>99000</v>
      </c>
      <c r="G807" s="5">
        <v>426000</v>
      </c>
      <c r="H807" s="5">
        <v>0</v>
      </c>
      <c r="I807" s="5">
        <v>525000</v>
      </c>
      <c r="J807" s="4">
        <f t="shared" si="12"/>
        <v>1823231</v>
      </c>
      <c r="K807" s="3">
        <v>1</v>
      </c>
      <c r="L807" s="3" t="s">
        <v>14</v>
      </c>
    </row>
    <row r="808" spans="1:12" x14ac:dyDescent="0.25">
      <c r="A808" s="9">
        <v>8288953</v>
      </c>
      <c r="B808" s="6" t="s">
        <v>878</v>
      </c>
      <c r="C808" s="2" t="s">
        <v>558</v>
      </c>
      <c r="D808" s="4">
        <v>3188950</v>
      </c>
      <c r="E808" s="4">
        <v>605901</v>
      </c>
      <c r="F808" s="4">
        <v>346715</v>
      </c>
      <c r="G808" s="4">
        <v>176987</v>
      </c>
      <c r="H808" s="4">
        <v>944811</v>
      </c>
      <c r="I808" s="4">
        <v>523702</v>
      </c>
      <c r="J808" s="4">
        <f t="shared" si="12"/>
        <v>1114536</v>
      </c>
      <c r="K808" s="2">
        <v>1</v>
      </c>
      <c r="L808" s="2" t="s">
        <v>14</v>
      </c>
    </row>
    <row r="809" spans="1:12" x14ac:dyDescent="0.25">
      <c r="A809" s="9">
        <v>868697</v>
      </c>
      <c r="B809" s="7" t="s">
        <v>879</v>
      </c>
      <c r="C809" s="3" t="s">
        <v>880</v>
      </c>
      <c r="D809" s="5">
        <v>14495200</v>
      </c>
      <c r="E809" s="5">
        <v>2754100</v>
      </c>
      <c r="F809" s="5">
        <v>45000</v>
      </c>
      <c r="G809" s="5">
        <v>696000</v>
      </c>
      <c r="H809" s="5">
        <v>0</v>
      </c>
      <c r="I809" s="5">
        <v>741000</v>
      </c>
      <c r="J809" s="4">
        <f t="shared" si="12"/>
        <v>11000100</v>
      </c>
      <c r="K809" s="3">
        <v>1</v>
      </c>
      <c r="L809" s="3" t="s">
        <v>14</v>
      </c>
    </row>
    <row r="810" spans="1:12" x14ac:dyDescent="0.25">
      <c r="A810" s="9">
        <v>984418</v>
      </c>
      <c r="B810" s="6" t="s">
        <v>881</v>
      </c>
      <c r="C810" s="2" t="s">
        <v>13</v>
      </c>
      <c r="D810" s="4">
        <v>13915400</v>
      </c>
      <c r="E810" s="4">
        <v>2643930</v>
      </c>
      <c r="F810" s="4">
        <v>0</v>
      </c>
      <c r="G810" s="4">
        <v>731000</v>
      </c>
      <c r="H810" s="4">
        <v>0</v>
      </c>
      <c r="I810" s="4">
        <v>731000</v>
      </c>
      <c r="J810" s="4">
        <f t="shared" si="12"/>
        <v>10540470</v>
      </c>
      <c r="K810" s="2">
        <v>1</v>
      </c>
      <c r="L810" s="2" t="s">
        <v>14</v>
      </c>
    </row>
    <row r="811" spans="1:12" x14ac:dyDescent="0.25">
      <c r="A811" s="9">
        <v>1043882</v>
      </c>
      <c r="B811" s="7" t="s">
        <v>882</v>
      </c>
      <c r="C811" s="3" t="s">
        <v>47</v>
      </c>
      <c r="D811" s="5">
        <v>11306300</v>
      </c>
      <c r="E811" s="5">
        <v>2148200</v>
      </c>
      <c r="F811" s="5">
        <v>245000</v>
      </c>
      <c r="G811" s="5">
        <v>516000</v>
      </c>
      <c r="H811" s="5">
        <v>0</v>
      </c>
      <c r="I811" s="5">
        <v>761000</v>
      </c>
      <c r="J811" s="4">
        <f t="shared" si="12"/>
        <v>8397100</v>
      </c>
      <c r="K811" s="3">
        <v>3</v>
      </c>
      <c r="L811" s="3" t="s">
        <v>883</v>
      </c>
    </row>
    <row r="812" spans="1:12" x14ac:dyDescent="0.25">
      <c r="A812" s="9">
        <v>1100500</v>
      </c>
      <c r="B812" s="6" t="s">
        <v>884</v>
      </c>
      <c r="C812" s="2" t="s">
        <v>250</v>
      </c>
      <c r="D812" s="4">
        <v>10146700</v>
      </c>
      <c r="E812" s="4">
        <v>1927870</v>
      </c>
      <c r="F812" s="4">
        <v>0</v>
      </c>
      <c r="G812" s="4">
        <v>0</v>
      </c>
      <c r="H812" s="4">
        <v>0</v>
      </c>
      <c r="I812" s="4">
        <v>0</v>
      </c>
      <c r="J812" s="4">
        <f t="shared" si="12"/>
        <v>8218830</v>
      </c>
      <c r="K812" s="2">
        <v>3</v>
      </c>
      <c r="L812" s="2" t="s">
        <v>883</v>
      </c>
    </row>
    <row r="813" spans="1:12" x14ac:dyDescent="0.25">
      <c r="A813" s="9">
        <v>1104088</v>
      </c>
      <c r="B813" s="7" t="s">
        <v>885</v>
      </c>
      <c r="C813" s="3" t="s">
        <v>47</v>
      </c>
      <c r="D813" s="5">
        <v>11306300</v>
      </c>
      <c r="E813" s="5">
        <v>2148200</v>
      </c>
      <c r="F813" s="5">
        <v>3873030</v>
      </c>
      <c r="G813" s="5">
        <v>1103590</v>
      </c>
      <c r="H813" s="5">
        <v>0</v>
      </c>
      <c r="I813" s="5">
        <v>4976620</v>
      </c>
      <c r="J813" s="4">
        <f t="shared" si="12"/>
        <v>4181480</v>
      </c>
      <c r="K813" s="3">
        <v>3</v>
      </c>
      <c r="L813" s="3" t="s">
        <v>883</v>
      </c>
    </row>
    <row r="814" spans="1:12" x14ac:dyDescent="0.25">
      <c r="A814" s="9">
        <v>1202846</v>
      </c>
      <c r="B814" s="6" t="s">
        <v>886</v>
      </c>
      <c r="C814" s="2" t="s">
        <v>47</v>
      </c>
      <c r="D814" s="4">
        <v>11306300</v>
      </c>
      <c r="E814" s="4">
        <v>2148200</v>
      </c>
      <c r="F814" s="4">
        <v>3851440</v>
      </c>
      <c r="G814" s="4">
        <v>1040810</v>
      </c>
      <c r="H814" s="4">
        <v>0</v>
      </c>
      <c r="I814" s="4">
        <v>4892240</v>
      </c>
      <c r="J814" s="4">
        <f t="shared" si="12"/>
        <v>4265850</v>
      </c>
      <c r="K814" s="2">
        <v>3</v>
      </c>
      <c r="L814" s="2" t="s">
        <v>883</v>
      </c>
    </row>
    <row r="815" spans="1:12" x14ac:dyDescent="0.25">
      <c r="A815" s="9">
        <v>1221063</v>
      </c>
      <c r="B815" s="7" t="s">
        <v>887</v>
      </c>
      <c r="C815" s="3" t="s">
        <v>172</v>
      </c>
      <c r="D815" s="5">
        <v>10726500</v>
      </c>
      <c r="E815" s="5">
        <v>2038030</v>
      </c>
      <c r="F815" s="5">
        <v>532950</v>
      </c>
      <c r="G815" s="5">
        <v>576000</v>
      </c>
      <c r="H815" s="5">
        <v>0</v>
      </c>
      <c r="I815" s="5">
        <v>1108950</v>
      </c>
      <c r="J815" s="4">
        <f t="shared" si="12"/>
        <v>7579520</v>
      </c>
      <c r="K815" s="3">
        <v>3</v>
      </c>
      <c r="L815" s="3" t="s">
        <v>883</v>
      </c>
    </row>
    <row r="816" spans="1:12" x14ac:dyDescent="0.25">
      <c r="A816" s="9">
        <v>1229395</v>
      </c>
      <c r="B816" s="6" t="s">
        <v>888</v>
      </c>
      <c r="C816" s="2" t="s">
        <v>94</v>
      </c>
      <c r="D816" s="4">
        <v>11016400</v>
      </c>
      <c r="E816" s="4">
        <v>2093110</v>
      </c>
      <c r="F816" s="4">
        <v>2215670</v>
      </c>
      <c r="G816" s="4">
        <v>1436210</v>
      </c>
      <c r="H816" s="4">
        <v>0</v>
      </c>
      <c r="I816" s="4">
        <v>3651880</v>
      </c>
      <c r="J816" s="4">
        <f t="shared" si="12"/>
        <v>5271410</v>
      </c>
      <c r="K816" s="2">
        <v>3</v>
      </c>
      <c r="L816" s="2" t="s">
        <v>883</v>
      </c>
    </row>
    <row r="817" spans="1:12" x14ac:dyDescent="0.25">
      <c r="A817" s="9">
        <v>1237564</v>
      </c>
      <c r="B817" s="7" t="s">
        <v>889</v>
      </c>
      <c r="C817" s="3" t="s">
        <v>94</v>
      </c>
      <c r="D817" s="5">
        <v>11016400</v>
      </c>
      <c r="E817" s="5">
        <v>2093110</v>
      </c>
      <c r="F817" s="5">
        <v>3573850</v>
      </c>
      <c r="G817" s="5">
        <v>927000</v>
      </c>
      <c r="H817" s="5">
        <v>0</v>
      </c>
      <c r="I817" s="5">
        <v>4500850</v>
      </c>
      <c r="J817" s="4">
        <f t="shared" si="12"/>
        <v>4422440</v>
      </c>
      <c r="K817" s="3">
        <v>3</v>
      </c>
      <c r="L817" s="3" t="s">
        <v>883</v>
      </c>
    </row>
    <row r="818" spans="1:12" x14ac:dyDescent="0.25">
      <c r="A818" s="9">
        <v>1380262</v>
      </c>
      <c r="B818" s="6" t="s">
        <v>890</v>
      </c>
      <c r="C818" s="2" t="s">
        <v>47</v>
      </c>
      <c r="D818" s="4">
        <v>11306300</v>
      </c>
      <c r="E818" s="4">
        <v>2148200</v>
      </c>
      <c r="F818" s="4">
        <v>129000</v>
      </c>
      <c r="G818" s="4">
        <v>501000</v>
      </c>
      <c r="H818" s="4">
        <v>0</v>
      </c>
      <c r="I818" s="4">
        <v>630000</v>
      </c>
      <c r="J818" s="4">
        <f t="shared" si="12"/>
        <v>8528100</v>
      </c>
      <c r="K818" s="2">
        <v>3</v>
      </c>
      <c r="L818" s="2" t="s">
        <v>883</v>
      </c>
    </row>
    <row r="819" spans="1:12" x14ac:dyDescent="0.25">
      <c r="A819" s="9">
        <v>1385556</v>
      </c>
      <c r="B819" s="7" t="s">
        <v>891</v>
      </c>
      <c r="C819" s="3" t="s">
        <v>47</v>
      </c>
      <c r="D819" s="5">
        <v>11306300</v>
      </c>
      <c r="E819" s="5">
        <v>2148200</v>
      </c>
      <c r="F819" s="5">
        <v>4152820</v>
      </c>
      <c r="G819" s="5">
        <v>823804</v>
      </c>
      <c r="H819" s="5">
        <v>0</v>
      </c>
      <c r="I819" s="5">
        <v>4976620</v>
      </c>
      <c r="J819" s="4">
        <f t="shared" si="12"/>
        <v>4181476</v>
      </c>
      <c r="K819" s="3">
        <v>3</v>
      </c>
      <c r="L819" s="3" t="s">
        <v>883</v>
      </c>
    </row>
    <row r="820" spans="1:12" x14ac:dyDescent="0.25">
      <c r="A820" s="9">
        <v>1417205</v>
      </c>
      <c r="B820" s="6" t="s">
        <v>892</v>
      </c>
      <c r="C820" s="2" t="s">
        <v>94</v>
      </c>
      <c r="D820" s="4">
        <v>11016400</v>
      </c>
      <c r="E820" s="4">
        <v>2093110</v>
      </c>
      <c r="F820" s="4">
        <v>2933360</v>
      </c>
      <c r="G820" s="4">
        <v>486000</v>
      </c>
      <c r="H820" s="4">
        <v>0</v>
      </c>
      <c r="I820" s="4">
        <v>3419360</v>
      </c>
      <c r="J820" s="4">
        <f t="shared" si="12"/>
        <v>5503930</v>
      </c>
      <c r="K820" s="2">
        <v>3</v>
      </c>
      <c r="L820" s="2" t="s">
        <v>883</v>
      </c>
    </row>
    <row r="821" spans="1:12" x14ac:dyDescent="0.25">
      <c r="A821" s="9">
        <v>1429562</v>
      </c>
      <c r="B821" s="7" t="s">
        <v>893</v>
      </c>
      <c r="C821" s="3" t="s">
        <v>47</v>
      </c>
      <c r="D821" s="5">
        <v>11306300</v>
      </c>
      <c r="E821" s="5">
        <v>2148200</v>
      </c>
      <c r="F821" s="5">
        <v>0</v>
      </c>
      <c r="G821" s="5">
        <v>516000</v>
      </c>
      <c r="H821" s="5">
        <v>0</v>
      </c>
      <c r="I821" s="5">
        <v>516000</v>
      </c>
      <c r="J821" s="4">
        <f t="shared" si="12"/>
        <v>8642100</v>
      </c>
      <c r="K821" s="3">
        <v>3</v>
      </c>
      <c r="L821" s="3" t="s">
        <v>883</v>
      </c>
    </row>
    <row r="822" spans="1:12" x14ac:dyDescent="0.25">
      <c r="A822" s="9">
        <v>1434874</v>
      </c>
      <c r="B822" s="6" t="s">
        <v>894</v>
      </c>
      <c r="C822" s="2" t="s">
        <v>172</v>
      </c>
      <c r="D822" s="4">
        <v>10726500</v>
      </c>
      <c r="E822" s="4">
        <v>2038030</v>
      </c>
      <c r="F822" s="4">
        <v>85000</v>
      </c>
      <c r="G822" s="4">
        <v>720000</v>
      </c>
      <c r="H822" s="4">
        <v>0</v>
      </c>
      <c r="I822" s="4">
        <v>805000</v>
      </c>
      <c r="J822" s="4">
        <f t="shared" si="12"/>
        <v>7883470</v>
      </c>
      <c r="K822" s="2">
        <v>3</v>
      </c>
      <c r="L822" s="2" t="s">
        <v>883</v>
      </c>
    </row>
    <row r="823" spans="1:12" x14ac:dyDescent="0.25">
      <c r="A823" s="9">
        <v>1683466</v>
      </c>
      <c r="B823" s="7" t="s">
        <v>895</v>
      </c>
      <c r="C823" s="3" t="s">
        <v>47</v>
      </c>
      <c r="D823" s="5">
        <v>11306300</v>
      </c>
      <c r="E823" s="5">
        <v>2148200</v>
      </c>
      <c r="F823" s="5">
        <v>4152360</v>
      </c>
      <c r="G823" s="5">
        <v>278800</v>
      </c>
      <c r="H823" s="5">
        <v>0</v>
      </c>
      <c r="I823" s="5">
        <v>4431160</v>
      </c>
      <c r="J823" s="4">
        <f t="shared" si="12"/>
        <v>4726940</v>
      </c>
      <c r="K823" s="3">
        <v>3</v>
      </c>
      <c r="L823" s="3" t="s">
        <v>883</v>
      </c>
    </row>
    <row r="824" spans="1:12" x14ac:dyDescent="0.25">
      <c r="A824" s="9">
        <v>1721589</v>
      </c>
      <c r="B824" s="6" t="s">
        <v>896</v>
      </c>
      <c r="C824" s="2" t="s">
        <v>172</v>
      </c>
      <c r="D824" s="4">
        <v>10726500</v>
      </c>
      <c r="E824" s="4">
        <v>2038030</v>
      </c>
      <c r="F824" s="4">
        <v>79000</v>
      </c>
      <c r="G824" s="4">
        <v>706000</v>
      </c>
      <c r="H824" s="4">
        <v>0</v>
      </c>
      <c r="I824" s="4">
        <v>785000</v>
      </c>
      <c r="J824" s="4">
        <f t="shared" si="12"/>
        <v>7903470</v>
      </c>
      <c r="K824" s="2">
        <v>3</v>
      </c>
      <c r="L824" s="2" t="s">
        <v>883</v>
      </c>
    </row>
    <row r="825" spans="1:12" x14ac:dyDescent="0.25">
      <c r="A825" s="9">
        <v>1786420</v>
      </c>
      <c r="B825" s="7" t="s">
        <v>897</v>
      </c>
      <c r="C825" s="3" t="s">
        <v>47</v>
      </c>
      <c r="D825" s="5">
        <v>11306300</v>
      </c>
      <c r="E825" s="5">
        <v>2148200</v>
      </c>
      <c r="F825" s="5">
        <v>600093</v>
      </c>
      <c r="G825" s="5">
        <v>516000</v>
      </c>
      <c r="H825" s="5">
        <v>150000</v>
      </c>
      <c r="I825" s="5">
        <v>1116090</v>
      </c>
      <c r="J825" s="4">
        <f t="shared" si="12"/>
        <v>7892007</v>
      </c>
      <c r="K825" s="3">
        <v>3</v>
      </c>
      <c r="L825" s="3" t="s">
        <v>883</v>
      </c>
    </row>
    <row r="826" spans="1:12" x14ac:dyDescent="0.25">
      <c r="A826" s="9">
        <v>1791649</v>
      </c>
      <c r="B826" s="6" t="s">
        <v>898</v>
      </c>
      <c r="C826" s="2" t="s">
        <v>47</v>
      </c>
      <c r="D826" s="4">
        <v>11306300</v>
      </c>
      <c r="E826" s="4">
        <v>2148200</v>
      </c>
      <c r="F826" s="4">
        <v>0</v>
      </c>
      <c r="G826" s="4">
        <v>0</v>
      </c>
      <c r="H826" s="4">
        <v>0</v>
      </c>
      <c r="I826" s="4">
        <v>0</v>
      </c>
      <c r="J826" s="4">
        <f t="shared" si="12"/>
        <v>9158100</v>
      </c>
      <c r="K826" s="2">
        <v>3</v>
      </c>
      <c r="L826" s="2" t="s">
        <v>883</v>
      </c>
    </row>
    <row r="827" spans="1:12" x14ac:dyDescent="0.25">
      <c r="A827" s="9">
        <v>1884754</v>
      </c>
      <c r="B827" s="7" t="s">
        <v>899</v>
      </c>
      <c r="C827" s="3" t="s">
        <v>47</v>
      </c>
      <c r="D827" s="5">
        <v>11306300</v>
      </c>
      <c r="E827" s="5">
        <v>2148200</v>
      </c>
      <c r="F827" s="5">
        <v>2681450</v>
      </c>
      <c r="G827" s="5">
        <v>831000</v>
      </c>
      <c r="H827" s="5">
        <v>0</v>
      </c>
      <c r="I827" s="5">
        <v>3512450</v>
      </c>
      <c r="J827" s="4">
        <f t="shared" si="12"/>
        <v>5645650</v>
      </c>
      <c r="K827" s="3">
        <v>3</v>
      </c>
      <c r="L827" s="3" t="s">
        <v>883</v>
      </c>
    </row>
    <row r="828" spans="1:12" x14ac:dyDescent="0.25">
      <c r="A828" s="9">
        <v>1909303</v>
      </c>
      <c r="B828" s="6" t="s">
        <v>900</v>
      </c>
      <c r="C828" s="2" t="s">
        <v>41</v>
      </c>
      <c r="D828" s="4">
        <v>8987050</v>
      </c>
      <c r="E828" s="4">
        <v>1707540</v>
      </c>
      <c r="F828" s="4">
        <v>3213090</v>
      </c>
      <c r="G828" s="4">
        <v>687285</v>
      </c>
      <c r="H828" s="4">
        <v>0</v>
      </c>
      <c r="I828" s="4">
        <v>3900380</v>
      </c>
      <c r="J828" s="4">
        <f t="shared" si="12"/>
        <v>3379135</v>
      </c>
      <c r="K828" s="2">
        <v>3</v>
      </c>
      <c r="L828" s="2" t="s">
        <v>883</v>
      </c>
    </row>
    <row r="829" spans="1:12" x14ac:dyDescent="0.25">
      <c r="A829" s="9">
        <v>1910539</v>
      </c>
      <c r="B829" s="7" t="s">
        <v>901</v>
      </c>
      <c r="C829" s="3" t="s">
        <v>47</v>
      </c>
      <c r="D829" s="5">
        <v>11306300</v>
      </c>
      <c r="E829" s="5">
        <v>2148200</v>
      </c>
      <c r="F829" s="5">
        <v>1700650</v>
      </c>
      <c r="G829" s="5">
        <v>667000</v>
      </c>
      <c r="H829" s="5">
        <v>0</v>
      </c>
      <c r="I829" s="5">
        <v>2367650</v>
      </c>
      <c r="J829" s="4">
        <f t="shared" si="12"/>
        <v>6790450</v>
      </c>
      <c r="K829" s="3">
        <v>3</v>
      </c>
      <c r="L829" s="3" t="s">
        <v>883</v>
      </c>
    </row>
    <row r="830" spans="1:12" x14ac:dyDescent="0.25">
      <c r="A830" s="9">
        <v>1976730</v>
      </c>
      <c r="B830" s="6" t="s">
        <v>902</v>
      </c>
      <c r="C830" s="2" t="s">
        <v>212</v>
      </c>
      <c r="D830" s="4">
        <v>9566860</v>
      </c>
      <c r="E830" s="4">
        <v>1817700</v>
      </c>
      <c r="F830" s="4">
        <v>0</v>
      </c>
      <c r="G830" s="4">
        <v>516000</v>
      </c>
      <c r="H830" s="4">
        <v>3290660</v>
      </c>
      <c r="I830" s="4">
        <v>516000</v>
      </c>
      <c r="J830" s="4">
        <f t="shared" si="12"/>
        <v>3942500</v>
      </c>
      <c r="K830" s="2">
        <v>3</v>
      </c>
      <c r="L830" s="2" t="s">
        <v>883</v>
      </c>
    </row>
    <row r="831" spans="1:12" x14ac:dyDescent="0.25">
      <c r="A831" s="9">
        <v>2038284</v>
      </c>
      <c r="B831" s="7" t="s">
        <v>903</v>
      </c>
      <c r="C831" s="3" t="s">
        <v>201</v>
      </c>
      <c r="D831" s="5">
        <v>7247620</v>
      </c>
      <c r="E831" s="5">
        <v>1377050</v>
      </c>
      <c r="F831" s="5">
        <v>2158910</v>
      </c>
      <c r="G831" s="5">
        <v>654674</v>
      </c>
      <c r="H831" s="5">
        <v>350000</v>
      </c>
      <c r="I831" s="5">
        <v>2813590</v>
      </c>
      <c r="J831" s="4">
        <f t="shared" si="12"/>
        <v>2706986</v>
      </c>
      <c r="K831" s="3">
        <v>3</v>
      </c>
      <c r="L831" s="3" t="s">
        <v>883</v>
      </c>
    </row>
    <row r="832" spans="1:12" x14ac:dyDescent="0.25">
      <c r="A832" s="9">
        <v>2048662</v>
      </c>
      <c r="B832" s="6" t="s">
        <v>904</v>
      </c>
      <c r="C832" s="2" t="s">
        <v>47</v>
      </c>
      <c r="D832" s="4">
        <v>11306300</v>
      </c>
      <c r="E832" s="4">
        <v>2148200</v>
      </c>
      <c r="F832" s="4">
        <v>913188</v>
      </c>
      <c r="G832" s="4">
        <v>516000</v>
      </c>
      <c r="H832" s="4">
        <v>0</v>
      </c>
      <c r="I832" s="4">
        <v>1429190</v>
      </c>
      <c r="J832" s="4">
        <f t="shared" si="12"/>
        <v>7728912</v>
      </c>
      <c r="K832" s="2">
        <v>3</v>
      </c>
      <c r="L832" s="2" t="s">
        <v>883</v>
      </c>
    </row>
    <row r="833" spans="1:12" x14ac:dyDescent="0.25">
      <c r="A833" s="9">
        <v>2078990</v>
      </c>
      <c r="B833" s="7" t="s">
        <v>905</v>
      </c>
      <c r="C833" s="3" t="s">
        <v>47</v>
      </c>
      <c r="D833" s="5">
        <v>11306300</v>
      </c>
      <c r="E833" s="5">
        <v>2148200</v>
      </c>
      <c r="F833" s="5">
        <v>0</v>
      </c>
      <c r="G833" s="5">
        <v>649000</v>
      </c>
      <c r="H833" s="5">
        <v>0</v>
      </c>
      <c r="I833" s="5">
        <v>649000</v>
      </c>
      <c r="J833" s="4">
        <f t="shared" si="12"/>
        <v>8509100</v>
      </c>
      <c r="K833" s="3">
        <v>3</v>
      </c>
      <c r="L833" s="3" t="s">
        <v>883</v>
      </c>
    </row>
    <row r="834" spans="1:12" x14ac:dyDescent="0.25">
      <c r="A834" s="9">
        <v>2099248</v>
      </c>
      <c r="B834" s="6" t="s">
        <v>906</v>
      </c>
      <c r="C834" s="2" t="s">
        <v>47</v>
      </c>
      <c r="D834" s="4">
        <v>11306300</v>
      </c>
      <c r="E834" s="4">
        <v>2148200</v>
      </c>
      <c r="F834" s="4">
        <v>1351240</v>
      </c>
      <c r="G834" s="4">
        <v>1342200</v>
      </c>
      <c r="H834" s="4">
        <v>0</v>
      </c>
      <c r="I834" s="4">
        <v>2693440</v>
      </c>
      <c r="J834" s="4">
        <f t="shared" si="12"/>
        <v>6464660</v>
      </c>
      <c r="K834" s="2">
        <v>3</v>
      </c>
      <c r="L834" s="2" t="s">
        <v>883</v>
      </c>
    </row>
    <row r="835" spans="1:12" x14ac:dyDescent="0.25">
      <c r="A835" s="9">
        <v>2151434</v>
      </c>
      <c r="B835" s="7" t="s">
        <v>907</v>
      </c>
      <c r="C835" s="3" t="s">
        <v>252</v>
      </c>
      <c r="D835" s="5">
        <v>10436600</v>
      </c>
      <c r="E835" s="5">
        <v>1982950</v>
      </c>
      <c r="F835" s="5">
        <v>0</v>
      </c>
      <c r="G835" s="5">
        <v>0</v>
      </c>
      <c r="H835" s="5">
        <v>0</v>
      </c>
      <c r="I835" s="5">
        <v>0</v>
      </c>
      <c r="J835" s="4">
        <f t="shared" ref="J835:J898" si="13">D835-(E835+F835+G835+H835)</f>
        <v>8453650</v>
      </c>
      <c r="K835" s="3">
        <v>3</v>
      </c>
      <c r="L835" s="3" t="s">
        <v>883</v>
      </c>
    </row>
    <row r="836" spans="1:12" x14ac:dyDescent="0.25">
      <c r="A836" s="9">
        <v>2187172</v>
      </c>
      <c r="B836" s="6" t="s">
        <v>908</v>
      </c>
      <c r="C836" s="2" t="s">
        <v>47</v>
      </c>
      <c r="D836" s="4">
        <v>11306300</v>
      </c>
      <c r="E836" s="4">
        <v>2148200</v>
      </c>
      <c r="F836" s="4">
        <v>2689230</v>
      </c>
      <c r="G836" s="4">
        <v>872000</v>
      </c>
      <c r="H836" s="4">
        <v>0</v>
      </c>
      <c r="I836" s="4">
        <v>3561230</v>
      </c>
      <c r="J836" s="4">
        <f t="shared" si="13"/>
        <v>5596870</v>
      </c>
      <c r="K836" s="2">
        <v>3</v>
      </c>
      <c r="L836" s="2" t="s">
        <v>883</v>
      </c>
    </row>
    <row r="837" spans="1:12" x14ac:dyDescent="0.25">
      <c r="A837" s="9">
        <v>2205919</v>
      </c>
      <c r="B837" s="7" t="s">
        <v>909</v>
      </c>
      <c r="C837" s="3" t="s">
        <v>47</v>
      </c>
      <c r="D837" s="5">
        <v>11306300</v>
      </c>
      <c r="E837" s="5">
        <v>2148200</v>
      </c>
      <c r="F837" s="5">
        <v>2222380</v>
      </c>
      <c r="G837" s="5">
        <v>2378600</v>
      </c>
      <c r="H837" s="5">
        <v>0</v>
      </c>
      <c r="I837" s="5">
        <v>4600970</v>
      </c>
      <c r="J837" s="4">
        <f t="shared" si="13"/>
        <v>4557120</v>
      </c>
      <c r="K837" s="3">
        <v>3</v>
      </c>
      <c r="L837" s="3" t="s">
        <v>883</v>
      </c>
    </row>
    <row r="838" spans="1:12" x14ac:dyDescent="0.25">
      <c r="A838" s="9">
        <v>2267822</v>
      </c>
      <c r="B838" s="6" t="s">
        <v>910</v>
      </c>
      <c r="C838" s="2" t="s">
        <v>47</v>
      </c>
      <c r="D838" s="4">
        <v>11306300</v>
      </c>
      <c r="E838" s="4">
        <v>2148200</v>
      </c>
      <c r="F838" s="4">
        <v>4152730</v>
      </c>
      <c r="G838" s="4">
        <v>426000</v>
      </c>
      <c r="H838" s="4">
        <v>0</v>
      </c>
      <c r="I838" s="4">
        <v>4578730</v>
      </c>
      <c r="J838" s="4">
        <f t="shared" si="13"/>
        <v>4579370</v>
      </c>
      <c r="K838" s="2">
        <v>3</v>
      </c>
      <c r="L838" s="2" t="s">
        <v>883</v>
      </c>
    </row>
    <row r="839" spans="1:12" x14ac:dyDescent="0.25">
      <c r="A839" s="9">
        <v>2276865</v>
      </c>
      <c r="B839" s="7" t="s">
        <v>911</v>
      </c>
      <c r="C839" s="3" t="s">
        <v>94</v>
      </c>
      <c r="D839" s="5">
        <v>11016400</v>
      </c>
      <c r="E839" s="5">
        <v>2093110</v>
      </c>
      <c r="F839" s="5">
        <v>4035340</v>
      </c>
      <c r="G839" s="5">
        <v>426000</v>
      </c>
      <c r="H839" s="5">
        <v>0</v>
      </c>
      <c r="I839" s="5">
        <v>4461340</v>
      </c>
      <c r="J839" s="4">
        <f t="shared" si="13"/>
        <v>4461950</v>
      </c>
      <c r="K839" s="3">
        <v>3</v>
      </c>
      <c r="L839" s="3" t="s">
        <v>883</v>
      </c>
    </row>
    <row r="840" spans="1:12" x14ac:dyDescent="0.25">
      <c r="A840" s="9">
        <v>2310941</v>
      </c>
      <c r="B840" s="6" t="s">
        <v>912</v>
      </c>
      <c r="C840" s="2" t="s">
        <v>248</v>
      </c>
      <c r="D840" s="4">
        <v>9276950</v>
      </c>
      <c r="E840" s="4">
        <v>1762620</v>
      </c>
      <c r="F840" s="4">
        <v>2097140</v>
      </c>
      <c r="G840" s="4">
        <v>516000</v>
      </c>
      <c r="H840" s="4">
        <v>0</v>
      </c>
      <c r="I840" s="4">
        <v>2613140</v>
      </c>
      <c r="J840" s="4">
        <f t="shared" si="13"/>
        <v>4901190</v>
      </c>
      <c r="K840" s="2">
        <v>3</v>
      </c>
      <c r="L840" s="2" t="s">
        <v>883</v>
      </c>
    </row>
    <row r="841" spans="1:12" x14ac:dyDescent="0.25">
      <c r="A841" s="9">
        <v>2336917</v>
      </c>
      <c r="B841" s="7" t="s">
        <v>913</v>
      </c>
      <c r="C841" s="3" t="s">
        <v>47</v>
      </c>
      <c r="D841" s="5">
        <v>11306300</v>
      </c>
      <c r="E841" s="5">
        <v>2148200</v>
      </c>
      <c r="F841" s="5">
        <v>0</v>
      </c>
      <c r="G841" s="5">
        <v>2631620</v>
      </c>
      <c r="H841" s="5">
        <v>2345000</v>
      </c>
      <c r="I841" s="5">
        <v>2631620</v>
      </c>
      <c r="J841" s="4">
        <f t="shared" si="13"/>
        <v>4181480</v>
      </c>
      <c r="K841" s="3">
        <v>3</v>
      </c>
      <c r="L841" s="3" t="s">
        <v>883</v>
      </c>
    </row>
    <row r="842" spans="1:12" x14ac:dyDescent="0.25">
      <c r="A842" s="9">
        <v>2353519</v>
      </c>
      <c r="B842" s="6" t="s">
        <v>914</v>
      </c>
      <c r="C842" s="2" t="s">
        <v>18</v>
      </c>
      <c r="D842" s="4">
        <v>12176000</v>
      </c>
      <c r="E842" s="4">
        <v>2313440</v>
      </c>
      <c r="F842" s="4">
        <v>1765430</v>
      </c>
      <c r="G842" s="4">
        <v>1313000</v>
      </c>
      <c r="H842" s="4">
        <v>0</v>
      </c>
      <c r="I842" s="4">
        <v>3078430</v>
      </c>
      <c r="J842" s="4">
        <f t="shared" si="13"/>
        <v>6784130</v>
      </c>
      <c r="K842" s="2">
        <v>3</v>
      </c>
      <c r="L842" s="2" t="s">
        <v>883</v>
      </c>
    </row>
    <row r="843" spans="1:12" x14ac:dyDescent="0.25">
      <c r="A843" s="9">
        <v>2361349</v>
      </c>
      <c r="B843" s="7" t="s">
        <v>915</v>
      </c>
      <c r="C843" s="3" t="s">
        <v>47</v>
      </c>
      <c r="D843" s="5">
        <v>11306300</v>
      </c>
      <c r="E843" s="5">
        <v>2148200</v>
      </c>
      <c r="F843" s="5">
        <v>2118250</v>
      </c>
      <c r="G843" s="5">
        <v>426000</v>
      </c>
      <c r="H843" s="5">
        <v>0</v>
      </c>
      <c r="I843" s="5">
        <v>2544250</v>
      </c>
      <c r="J843" s="4">
        <f t="shared" si="13"/>
        <v>6613850</v>
      </c>
      <c r="K843" s="3">
        <v>3</v>
      </c>
      <c r="L843" s="3" t="s">
        <v>883</v>
      </c>
    </row>
    <row r="844" spans="1:12" x14ac:dyDescent="0.25">
      <c r="A844" s="9">
        <v>2362728</v>
      </c>
      <c r="B844" s="6" t="s">
        <v>916</v>
      </c>
      <c r="C844" s="2" t="s">
        <v>47</v>
      </c>
      <c r="D844" s="4">
        <v>11306300</v>
      </c>
      <c r="E844" s="4">
        <v>2148200</v>
      </c>
      <c r="F844" s="4">
        <v>4152510</v>
      </c>
      <c r="G844" s="4">
        <v>824108</v>
      </c>
      <c r="H844" s="4">
        <v>0</v>
      </c>
      <c r="I844" s="4">
        <v>4976620</v>
      </c>
      <c r="J844" s="4">
        <f t="shared" si="13"/>
        <v>4181482</v>
      </c>
      <c r="K844" s="2">
        <v>3</v>
      </c>
      <c r="L844" s="2" t="s">
        <v>883</v>
      </c>
    </row>
    <row r="845" spans="1:12" x14ac:dyDescent="0.25">
      <c r="A845" s="9">
        <v>2392067</v>
      </c>
      <c r="B845" s="7" t="s">
        <v>917</v>
      </c>
      <c r="C845" s="3" t="s">
        <v>57</v>
      </c>
      <c r="D845" s="5">
        <v>8697140</v>
      </c>
      <c r="E845" s="5">
        <v>1652460</v>
      </c>
      <c r="F845" s="5">
        <v>383000</v>
      </c>
      <c r="G845" s="5">
        <v>686000</v>
      </c>
      <c r="H845" s="5">
        <v>0</v>
      </c>
      <c r="I845" s="5">
        <v>1069000</v>
      </c>
      <c r="J845" s="4">
        <f t="shared" si="13"/>
        <v>5975680</v>
      </c>
      <c r="K845" s="3">
        <v>3</v>
      </c>
      <c r="L845" s="3" t="s">
        <v>883</v>
      </c>
    </row>
    <row r="846" spans="1:12" x14ac:dyDescent="0.25">
      <c r="A846" s="9">
        <v>2399146</v>
      </c>
      <c r="B846" s="6" t="s">
        <v>918</v>
      </c>
      <c r="C846" s="2" t="s">
        <v>54</v>
      </c>
      <c r="D846" s="4">
        <v>8407240</v>
      </c>
      <c r="E846" s="4">
        <v>1597380</v>
      </c>
      <c r="F846" s="4">
        <v>2517080</v>
      </c>
      <c r="G846" s="4">
        <v>666000</v>
      </c>
      <c r="H846" s="4">
        <v>0</v>
      </c>
      <c r="I846" s="4">
        <v>3183080</v>
      </c>
      <c r="J846" s="4">
        <f t="shared" si="13"/>
        <v>3626780</v>
      </c>
      <c r="K846" s="2">
        <v>3</v>
      </c>
      <c r="L846" s="2" t="s">
        <v>883</v>
      </c>
    </row>
    <row r="847" spans="1:12" x14ac:dyDescent="0.25">
      <c r="A847" s="9">
        <v>2422522</v>
      </c>
      <c r="B847" s="7" t="s">
        <v>919</v>
      </c>
      <c r="C847" s="3" t="s">
        <v>47</v>
      </c>
      <c r="D847" s="5">
        <v>11306300</v>
      </c>
      <c r="E847" s="5">
        <v>2148200</v>
      </c>
      <c r="F847" s="5">
        <v>1410410</v>
      </c>
      <c r="G847" s="5">
        <v>486000</v>
      </c>
      <c r="H847" s="5">
        <v>950000</v>
      </c>
      <c r="I847" s="5">
        <v>1896410</v>
      </c>
      <c r="J847" s="4">
        <f t="shared" si="13"/>
        <v>6311690</v>
      </c>
      <c r="K847" s="3">
        <v>3</v>
      </c>
      <c r="L847" s="3" t="s">
        <v>883</v>
      </c>
    </row>
    <row r="848" spans="1:12" x14ac:dyDescent="0.25">
      <c r="A848" s="9">
        <v>2439368</v>
      </c>
      <c r="B848" s="6" t="s">
        <v>920</v>
      </c>
      <c r="C848" s="2" t="s">
        <v>94</v>
      </c>
      <c r="D848" s="4">
        <v>11016400</v>
      </c>
      <c r="E848" s="4">
        <v>2093110</v>
      </c>
      <c r="F848" s="4">
        <v>3556080</v>
      </c>
      <c r="G848" s="4">
        <v>709000</v>
      </c>
      <c r="H848" s="4">
        <v>0</v>
      </c>
      <c r="I848" s="4">
        <v>4265080</v>
      </c>
      <c r="J848" s="4">
        <f t="shared" si="13"/>
        <v>4658210</v>
      </c>
      <c r="K848" s="2">
        <v>3</v>
      </c>
      <c r="L848" s="2" t="s">
        <v>883</v>
      </c>
    </row>
    <row r="849" spans="1:12" x14ac:dyDescent="0.25">
      <c r="A849" s="9">
        <v>2468201</v>
      </c>
      <c r="B849" s="7" t="s">
        <v>921</v>
      </c>
      <c r="C849" s="3" t="s">
        <v>47</v>
      </c>
      <c r="D849" s="5">
        <v>11306300</v>
      </c>
      <c r="E849" s="5">
        <v>2148200</v>
      </c>
      <c r="F849" s="5">
        <v>1622400</v>
      </c>
      <c r="G849" s="5">
        <v>426000</v>
      </c>
      <c r="H849" s="5">
        <v>0</v>
      </c>
      <c r="I849" s="5">
        <v>2048400</v>
      </c>
      <c r="J849" s="4">
        <f t="shared" si="13"/>
        <v>7109700</v>
      </c>
      <c r="K849" s="3">
        <v>3</v>
      </c>
      <c r="L849" s="3" t="s">
        <v>883</v>
      </c>
    </row>
    <row r="850" spans="1:12" x14ac:dyDescent="0.25">
      <c r="A850" s="9">
        <v>2472731</v>
      </c>
      <c r="B850" s="6" t="s">
        <v>922</v>
      </c>
      <c r="C850" s="2" t="s">
        <v>47</v>
      </c>
      <c r="D850" s="4">
        <v>11306300</v>
      </c>
      <c r="E850" s="4">
        <v>2148200</v>
      </c>
      <c r="F850" s="4">
        <v>4152420</v>
      </c>
      <c r="G850" s="4">
        <v>516000</v>
      </c>
      <c r="H850" s="4">
        <v>0</v>
      </c>
      <c r="I850" s="4">
        <v>4668420</v>
      </c>
      <c r="J850" s="4">
        <f t="shared" si="13"/>
        <v>4489680</v>
      </c>
      <c r="K850" s="2">
        <v>3</v>
      </c>
      <c r="L850" s="2" t="s">
        <v>883</v>
      </c>
    </row>
    <row r="851" spans="1:12" x14ac:dyDescent="0.25">
      <c r="A851" s="9">
        <v>2482682</v>
      </c>
      <c r="B851" s="7" t="s">
        <v>923</v>
      </c>
      <c r="C851" s="3" t="s">
        <v>146</v>
      </c>
      <c r="D851" s="5">
        <v>8987050</v>
      </c>
      <c r="E851" s="5">
        <v>4493520</v>
      </c>
      <c r="F851" s="5">
        <v>0</v>
      </c>
      <c r="G851" s="5">
        <v>345450</v>
      </c>
      <c r="H851" s="5">
        <v>0</v>
      </c>
      <c r="I851" s="5">
        <v>345450</v>
      </c>
      <c r="J851" s="4">
        <f t="shared" si="13"/>
        <v>4148080</v>
      </c>
      <c r="K851" s="3">
        <v>3</v>
      </c>
      <c r="L851" s="3" t="s">
        <v>883</v>
      </c>
    </row>
    <row r="852" spans="1:12" x14ac:dyDescent="0.25">
      <c r="A852" s="9">
        <v>2490113</v>
      </c>
      <c r="B852" s="6" t="s">
        <v>924</v>
      </c>
      <c r="C852" s="2" t="s">
        <v>47</v>
      </c>
      <c r="D852" s="4">
        <v>11306300</v>
      </c>
      <c r="E852" s="4">
        <v>2148200</v>
      </c>
      <c r="F852" s="4">
        <v>45000</v>
      </c>
      <c r="G852" s="4">
        <v>426000</v>
      </c>
      <c r="H852" s="4">
        <v>0</v>
      </c>
      <c r="I852" s="4">
        <v>471000</v>
      </c>
      <c r="J852" s="4">
        <f t="shared" si="13"/>
        <v>8687100</v>
      </c>
      <c r="K852" s="2">
        <v>3</v>
      </c>
      <c r="L852" s="2" t="s">
        <v>883</v>
      </c>
    </row>
    <row r="853" spans="1:12" x14ac:dyDescent="0.25">
      <c r="A853" s="9">
        <v>2495023</v>
      </c>
      <c r="B853" s="7" t="s">
        <v>925</v>
      </c>
      <c r="C853" s="3" t="s">
        <v>47</v>
      </c>
      <c r="D853" s="5">
        <v>11306300</v>
      </c>
      <c r="E853" s="5">
        <v>2148200</v>
      </c>
      <c r="F853" s="5">
        <v>1762790</v>
      </c>
      <c r="G853" s="5">
        <v>426000</v>
      </c>
      <c r="H853" s="5">
        <v>0</v>
      </c>
      <c r="I853" s="5">
        <v>2188790</v>
      </c>
      <c r="J853" s="4">
        <f t="shared" si="13"/>
        <v>6969310</v>
      </c>
      <c r="K853" s="3">
        <v>3</v>
      </c>
      <c r="L853" s="3" t="s">
        <v>883</v>
      </c>
    </row>
    <row r="854" spans="1:12" x14ac:dyDescent="0.25">
      <c r="A854" s="9">
        <v>2508351</v>
      </c>
      <c r="B854" s="6" t="s">
        <v>926</v>
      </c>
      <c r="C854" s="2" t="s">
        <v>47</v>
      </c>
      <c r="D854" s="4">
        <v>11306300</v>
      </c>
      <c r="E854" s="4">
        <v>2148200</v>
      </c>
      <c r="F854" s="4">
        <v>0</v>
      </c>
      <c r="G854" s="4">
        <v>426000</v>
      </c>
      <c r="H854" s="4">
        <v>0</v>
      </c>
      <c r="I854" s="4">
        <v>426000</v>
      </c>
      <c r="J854" s="4">
        <f t="shared" si="13"/>
        <v>8732100</v>
      </c>
      <c r="K854" s="2">
        <v>3</v>
      </c>
      <c r="L854" s="2" t="s">
        <v>883</v>
      </c>
    </row>
    <row r="855" spans="1:12" x14ac:dyDescent="0.25">
      <c r="A855" s="9">
        <v>2512073</v>
      </c>
      <c r="B855" s="7" t="s">
        <v>927</v>
      </c>
      <c r="C855" s="3" t="s">
        <v>47</v>
      </c>
      <c r="D855" s="5">
        <v>11306300</v>
      </c>
      <c r="E855" s="5">
        <v>2148200</v>
      </c>
      <c r="F855" s="5">
        <v>34000</v>
      </c>
      <c r="G855" s="5">
        <v>426000</v>
      </c>
      <c r="H855" s="5">
        <v>0</v>
      </c>
      <c r="I855" s="5">
        <v>460000</v>
      </c>
      <c r="J855" s="4">
        <f t="shared" si="13"/>
        <v>8698100</v>
      </c>
      <c r="K855" s="3">
        <v>3</v>
      </c>
      <c r="L855" s="3" t="s">
        <v>883</v>
      </c>
    </row>
    <row r="856" spans="1:12" x14ac:dyDescent="0.25">
      <c r="A856" s="9">
        <v>2538099</v>
      </c>
      <c r="B856" s="6" t="s">
        <v>928</v>
      </c>
      <c r="C856" s="2" t="s">
        <v>263</v>
      </c>
      <c r="D856" s="4">
        <v>10436600</v>
      </c>
      <c r="E856" s="4">
        <v>1982950</v>
      </c>
      <c r="F856" s="4">
        <v>45000</v>
      </c>
      <c r="G856" s="4">
        <v>426000</v>
      </c>
      <c r="H856" s="4">
        <v>700022</v>
      </c>
      <c r="I856" s="4">
        <v>471000</v>
      </c>
      <c r="J856" s="4">
        <f t="shared" si="13"/>
        <v>7282628</v>
      </c>
      <c r="K856" s="2">
        <v>3</v>
      </c>
      <c r="L856" s="2" t="s">
        <v>883</v>
      </c>
    </row>
    <row r="857" spans="1:12" x14ac:dyDescent="0.25">
      <c r="A857" s="9">
        <v>2569207</v>
      </c>
      <c r="B857" s="7" t="s">
        <v>929</v>
      </c>
      <c r="C857" s="3" t="s">
        <v>47</v>
      </c>
      <c r="D857" s="5">
        <v>11306300</v>
      </c>
      <c r="E857" s="5">
        <v>2148200</v>
      </c>
      <c r="F857" s="5">
        <v>1420800</v>
      </c>
      <c r="G857" s="5">
        <v>501000</v>
      </c>
      <c r="H857" s="5">
        <v>1000000</v>
      </c>
      <c r="I857" s="5">
        <v>1921800</v>
      </c>
      <c r="J857" s="4">
        <f t="shared" si="13"/>
        <v>6236300</v>
      </c>
      <c r="K857" s="3">
        <v>3</v>
      </c>
      <c r="L857" s="3" t="s">
        <v>883</v>
      </c>
    </row>
    <row r="858" spans="1:12" x14ac:dyDescent="0.25">
      <c r="A858" s="9">
        <v>2585635</v>
      </c>
      <c r="B858" s="6" t="s">
        <v>930</v>
      </c>
      <c r="C858" s="2" t="s">
        <v>47</v>
      </c>
      <c r="D858" s="4">
        <v>11306300</v>
      </c>
      <c r="E858" s="4">
        <v>2148200</v>
      </c>
      <c r="F858" s="4">
        <v>79000</v>
      </c>
      <c r="G858" s="4">
        <v>426000</v>
      </c>
      <c r="H858" s="4">
        <v>0</v>
      </c>
      <c r="I858" s="4">
        <v>505000</v>
      </c>
      <c r="J858" s="4">
        <f t="shared" si="13"/>
        <v>8653100</v>
      </c>
      <c r="K858" s="2">
        <v>3</v>
      </c>
      <c r="L858" s="2" t="s">
        <v>883</v>
      </c>
    </row>
    <row r="859" spans="1:12" x14ac:dyDescent="0.25">
      <c r="A859" s="9">
        <v>2586739</v>
      </c>
      <c r="B859" s="7" t="s">
        <v>931</v>
      </c>
      <c r="C859" s="3" t="s">
        <v>23</v>
      </c>
      <c r="D859" s="5">
        <v>11596200</v>
      </c>
      <c r="E859" s="5">
        <v>2203280</v>
      </c>
      <c r="F859" s="5">
        <v>160000</v>
      </c>
      <c r="G859" s="5">
        <v>3554560</v>
      </c>
      <c r="H859" s="5">
        <v>0</v>
      </c>
      <c r="I859" s="5">
        <v>3714560</v>
      </c>
      <c r="J859" s="4">
        <f t="shared" si="13"/>
        <v>5678360</v>
      </c>
      <c r="K859" s="3">
        <v>3</v>
      </c>
      <c r="L859" s="3" t="s">
        <v>883</v>
      </c>
    </row>
    <row r="860" spans="1:12" x14ac:dyDescent="0.25">
      <c r="A860" s="9">
        <v>2586741</v>
      </c>
      <c r="B860" s="6" t="s">
        <v>932</v>
      </c>
      <c r="C860" s="2" t="s">
        <v>172</v>
      </c>
      <c r="D860" s="4">
        <v>10726500</v>
      </c>
      <c r="E860" s="4">
        <v>2038030</v>
      </c>
      <c r="F860" s="4">
        <v>0</v>
      </c>
      <c r="G860" s="4">
        <v>1259000</v>
      </c>
      <c r="H860" s="4">
        <v>0</v>
      </c>
      <c r="I860" s="4">
        <v>1259000</v>
      </c>
      <c r="J860" s="4">
        <f t="shared" si="13"/>
        <v>7429470</v>
      </c>
      <c r="K860" s="2">
        <v>3</v>
      </c>
      <c r="L860" s="2" t="s">
        <v>883</v>
      </c>
    </row>
    <row r="861" spans="1:12" x14ac:dyDescent="0.25">
      <c r="A861" s="9">
        <v>2612403</v>
      </c>
      <c r="B861" s="7" t="s">
        <v>933</v>
      </c>
      <c r="C861" s="3" t="s">
        <v>47</v>
      </c>
      <c r="D861" s="5">
        <v>11306300</v>
      </c>
      <c r="E861" s="5">
        <v>2148200</v>
      </c>
      <c r="F861" s="5">
        <v>2549570</v>
      </c>
      <c r="G861" s="5">
        <v>516000</v>
      </c>
      <c r="H861" s="5">
        <v>0</v>
      </c>
      <c r="I861" s="5">
        <v>3065570</v>
      </c>
      <c r="J861" s="4">
        <f t="shared" si="13"/>
        <v>6092530</v>
      </c>
      <c r="K861" s="3">
        <v>3</v>
      </c>
      <c r="L861" s="3" t="s">
        <v>883</v>
      </c>
    </row>
    <row r="862" spans="1:12" x14ac:dyDescent="0.25">
      <c r="A862" s="9">
        <v>2629899</v>
      </c>
      <c r="B862" s="6" t="s">
        <v>934</v>
      </c>
      <c r="C862" s="2" t="s">
        <v>51</v>
      </c>
      <c r="D862" s="4">
        <v>8697140</v>
      </c>
      <c r="E862" s="4">
        <v>1652460</v>
      </c>
      <c r="F862" s="4">
        <v>0</v>
      </c>
      <c r="G862" s="4">
        <v>0</v>
      </c>
      <c r="H862" s="4">
        <v>3000000</v>
      </c>
      <c r="I862" s="4">
        <v>0</v>
      </c>
      <c r="J862" s="4">
        <f t="shared" si="13"/>
        <v>4044680</v>
      </c>
      <c r="K862" s="2">
        <v>3</v>
      </c>
      <c r="L862" s="2" t="s">
        <v>883</v>
      </c>
    </row>
    <row r="863" spans="1:12" x14ac:dyDescent="0.25">
      <c r="A863" s="9">
        <v>2663015</v>
      </c>
      <c r="B863" s="7" t="s">
        <v>935</v>
      </c>
      <c r="C863" s="3" t="s">
        <v>90</v>
      </c>
      <c r="D863" s="5">
        <v>8117340</v>
      </c>
      <c r="E863" s="5">
        <v>1542290</v>
      </c>
      <c r="F863" s="5">
        <v>160000</v>
      </c>
      <c r="G863" s="5">
        <v>2278870</v>
      </c>
      <c r="H863" s="5">
        <v>1108400</v>
      </c>
      <c r="I863" s="5">
        <v>2438870</v>
      </c>
      <c r="J863" s="4">
        <f t="shared" si="13"/>
        <v>3027780</v>
      </c>
      <c r="K863" s="3">
        <v>3</v>
      </c>
      <c r="L863" s="3" t="s">
        <v>883</v>
      </c>
    </row>
    <row r="864" spans="1:12" x14ac:dyDescent="0.25">
      <c r="A864" s="9">
        <v>2684465</v>
      </c>
      <c r="B864" s="6" t="s">
        <v>936</v>
      </c>
      <c r="C864" s="2" t="s">
        <v>137</v>
      </c>
      <c r="D864" s="4">
        <v>11306300</v>
      </c>
      <c r="E864" s="4">
        <v>2148200</v>
      </c>
      <c r="F864" s="4">
        <v>160000</v>
      </c>
      <c r="G864" s="4">
        <v>686000</v>
      </c>
      <c r="H864" s="4">
        <v>0</v>
      </c>
      <c r="I864" s="4">
        <v>846000</v>
      </c>
      <c r="J864" s="4">
        <f t="shared" si="13"/>
        <v>8312100</v>
      </c>
      <c r="K864" s="2">
        <v>3</v>
      </c>
      <c r="L864" s="2" t="s">
        <v>883</v>
      </c>
    </row>
    <row r="865" spans="1:12" x14ac:dyDescent="0.25">
      <c r="A865" s="9">
        <v>2883799</v>
      </c>
      <c r="B865" s="7" t="s">
        <v>937</v>
      </c>
      <c r="C865" s="3" t="s">
        <v>54</v>
      </c>
      <c r="D865" s="5">
        <v>8407240</v>
      </c>
      <c r="E865" s="5">
        <v>1597380</v>
      </c>
      <c r="F865" s="5">
        <v>0</v>
      </c>
      <c r="G865" s="5">
        <v>0</v>
      </c>
      <c r="H865" s="5">
        <v>0</v>
      </c>
      <c r="I865" s="5">
        <v>0</v>
      </c>
      <c r="J865" s="4">
        <f t="shared" si="13"/>
        <v>6809860</v>
      </c>
      <c r="K865" s="3">
        <v>3</v>
      </c>
      <c r="L865" s="3" t="s">
        <v>883</v>
      </c>
    </row>
    <row r="866" spans="1:12" x14ac:dyDescent="0.25">
      <c r="A866" s="9">
        <v>2908391</v>
      </c>
      <c r="B866" s="6" t="s">
        <v>938</v>
      </c>
      <c r="C866" s="2" t="s">
        <v>49</v>
      </c>
      <c r="D866" s="4">
        <v>11016400</v>
      </c>
      <c r="E866" s="4">
        <v>2093110</v>
      </c>
      <c r="F866" s="4">
        <v>205000</v>
      </c>
      <c r="G866" s="4">
        <v>756000</v>
      </c>
      <c r="H866" s="4">
        <v>0</v>
      </c>
      <c r="I866" s="4">
        <v>961000</v>
      </c>
      <c r="J866" s="4">
        <f t="shared" si="13"/>
        <v>7962290</v>
      </c>
      <c r="K866" s="2">
        <v>3</v>
      </c>
      <c r="L866" s="2" t="s">
        <v>883</v>
      </c>
    </row>
    <row r="867" spans="1:12" x14ac:dyDescent="0.25">
      <c r="A867" s="9">
        <v>2910101</v>
      </c>
      <c r="B867" s="7" t="s">
        <v>939</v>
      </c>
      <c r="C867" s="3" t="s">
        <v>85</v>
      </c>
      <c r="D867" s="5">
        <v>10146700</v>
      </c>
      <c r="E867" s="5">
        <v>1927870</v>
      </c>
      <c r="F867" s="5">
        <v>0</v>
      </c>
      <c r="G867" s="5">
        <v>0</v>
      </c>
      <c r="H867" s="5">
        <v>0</v>
      </c>
      <c r="I867" s="5">
        <v>0</v>
      </c>
      <c r="J867" s="4">
        <f t="shared" si="13"/>
        <v>8218830</v>
      </c>
      <c r="K867" s="3">
        <v>3</v>
      </c>
      <c r="L867" s="3" t="s">
        <v>883</v>
      </c>
    </row>
    <row r="868" spans="1:12" x14ac:dyDescent="0.25">
      <c r="A868" s="9">
        <v>2916168</v>
      </c>
      <c r="B868" s="6" t="s">
        <v>940</v>
      </c>
      <c r="C868" s="2" t="s">
        <v>47</v>
      </c>
      <c r="D868" s="4">
        <v>11306300</v>
      </c>
      <c r="E868" s="4">
        <v>2148200</v>
      </c>
      <c r="F868" s="4">
        <v>3404880</v>
      </c>
      <c r="G868" s="4">
        <v>649000</v>
      </c>
      <c r="H868" s="4">
        <v>0</v>
      </c>
      <c r="I868" s="4">
        <v>4053880</v>
      </c>
      <c r="J868" s="4">
        <f t="shared" si="13"/>
        <v>5104220</v>
      </c>
      <c r="K868" s="2">
        <v>3</v>
      </c>
      <c r="L868" s="2" t="s">
        <v>883</v>
      </c>
    </row>
    <row r="869" spans="1:12" x14ac:dyDescent="0.25">
      <c r="A869" s="9">
        <v>2916222</v>
      </c>
      <c r="B869" s="7" t="s">
        <v>941</v>
      </c>
      <c r="C869" s="3" t="s">
        <v>47</v>
      </c>
      <c r="D869" s="5">
        <v>11306300</v>
      </c>
      <c r="E869" s="5">
        <v>5653140</v>
      </c>
      <c r="F869" s="5">
        <v>0</v>
      </c>
      <c r="G869" s="5">
        <v>486000</v>
      </c>
      <c r="H869" s="5">
        <v>0</v>
      </c>
      <c r="I869" s="5">
        <v>486000</v>
      </c>
      <c r="J869" s="4">
        <f t="shared" si="13"/>
        <v>5167160</v>
      </c>
      <c r="K869" s="3">
        <v>3</v>
      </c>
      <c r="L869" s="3" t="s">
        <v>883</v>
      </c>
    </row>
    <row r="870" spans="1:12" x14ac:dyDescent="0.25">
      <c r="A870" s="9">
        <v>2922077</v>
      </c>
      <c r="B870" s="6" t="s">
        <v>942</v>
      </c>
      <c r="C870" s="2" t="s">
        <v>94</v>
      </c>
      <c r="D870" s="4">
        <v>11016400</v>
      </c>
      <c r="E870" s="4">
        <v>2093110</v>
      </c>
      <c r="F870" s="4">
        <v>0</v>
      </c>
      <c r="G870" s="4">
        <v>0</v>
      </c>
      <c r="H870" s="4">
        <v>0</v>
      </c>
      <c r="I870" s="4">
        <v>0</v>
      </c>
      <c r="J870" s="4">
        <f t="shared" si="13"/>
        <v>8923290</v>
      </c>
      <c r="K870" s="2">
        <v>3</v>
      </c>
      <c r="L870" s="2" t="s">
        <v>883</v>
      </c>
    </row>
    <row r="871" spans="1:12" x14ac:dyDescent="0.25">
      <c r="A871" s="9">
        <v>2940831</v>
      </c>
      <c r="B871" s="7" t="s">
        <v>943</v>
      </c>
      <c r="C871" s="3" t="s">
        <v>47</v>
      </c>
      <c r="D871" s="5">
        <v>11306300</v>
      </c>
      <c r="E871" s="5">
        <v>2148200</v>
      </c>
      <c r="F871" s="5">
        <v>2354590</v>
      </c>
      <c r="G871" s="5">
        <v>1725390</v>
      </c>
      <c r="H871" s="5">
        <v>0</v>
      </c>
      <c r="I871" s="5">
        <v>4079980</v>
      </c>
      <c r="J871" s="4">
        <f t="shared" si="13"/>
        <v>5078120</v>
      </c>
      <c r="K871" s="3">
        <v>3</v>
      </c>
      <c r="L871" s="3" t="s">
        <v>883</v>
      </c>
    </row>
    <row r="872" spans="1:12" x14ac:dyDescent="0.25">
      <c r="A872" s="9">
        <v>2945009</v>
      </c>
      <c r="B872" s="6" t="s">
        <v>944</v>
      </c>
      <c r="C872" s="2" t="s">
        <v>54</v>
      </c>
      <c r="D872" s="4">
        <v>8407240</v>
      </c>
      <c r="E872" s="4">
        <v>1597380</v>
      </c>
      <c r="F872" s="4">
        <v>1045000</v>
      </c>
      <c r="G872" s="4">
        <v>0</v>
      </c>
      <c r="H872" s="4">
        <v>0</v>
      </c>
      <c r="I872" s="4">
        <v>1045000</v>
      </c>
      <c r="J872" s="4">
        <f t="shared" si="13"/>
        <v>5764860</v>
      </c>
      <c r="K872" s="2">
        <v>3</v>
      </c>
      <c r="L872" s="2" t="s">
        <v>883</v>
      </c>
    </row>
    <row r="873" spans="1:12" x14ac:dyDescent="0.25">
      <c r="A873" s="9">
        <v>2967071</v>
      </c>
      <c r="B873" s="7" t="s">
        <v>945</v>
      </c>
      <c r="C873" s="3" t="s">
        <v>47</v>
      </c>
      <c r="D873" s="5">
        <v>11306300</v>
      </c>
      <c r="E873" s="5">
        <v>2148200</v>
      </c>
      <c r="F873" s="5">
        <v>1265800</v>
      </c>
      <c r="G873" s="5">
        <v>486000</v>
      </c>
      <c r="H873" s="5">
        <v>1201010</v>
      </c>
      <c r="I873" s="5">
        <v>1751800</v>
      </c>
      <c r="J873" s="4">
        <f t="shared" si="13"/>
        <v>6205290</v>
      </c>
      <c r="K873" s="3">
        <v>3</v>
      </c>
      <c r="L873" s="3" t="s">
        <v>883</v>
      </c>
    </row>
    <row r="874" spans="1:12" x14ac:dyDescent="0.25">
      <c r="A874" s="9">
        <v>2968895</v>
      </c>
      <c r="B874" s="6" t="s">
        <v>946</v>
      </c>
      <c r="C874" s="2" t="s">
        <v>47</v>
      </c>
      <c r="D874" s="4">
        <v>11306300</v>
      </c>
      <c r="E874" s="4">
        <v>2148200</v>
      </c>
      <c r="F874" s="4">
        <v>3797370</v>
      </c>
      <c r="G874" s="4">
        <v>1179260</v>
      </c>
      <c r="H874" s="4">
        <v>0</v>
      </c>
      <c r="I874" s="4">
        <v>4976620</v>
      </c>
      <c r="J874" s="4">
        <f t="shared" si="13"/>
        <v>4181470</v>
      </c>
      <c r="K874" s="2">
        <v>3</v>
      </c>
      <c r="L874" s="2" t="s">
        <v>883</v>
      </c>
    </row>
    <row r="875" spans="1:12" x14ac:dyDescent="0.25">
      <c r="A875" s="9">
        <v>2971790</v>
      </c>
      <c r="B875" s="7" t="s">
        <v>947</v>
      </c>
      <c r="C875" s="3" t="s">
        <v>94</v>
      </c>
      <c r="D875" s="5">
        <v>11016400</v>
      </c>
      <c r="E875" s="5">
        <v>2093110</v>
      </c>
      <c r="F875" s="5">
        <v>1361180</v>
      </c>
      <c r="G875" s="5">
        <v>0</v>
      </c>
      <c r="H875" s="5">
        <v>2674000</v>
      </c>
      <c r="I875" s="5">
        <v>1361180</v>
      </c>
      <c r="J875" s="4">
        <f t="shared" si="13"/>
        <v>4888110</v>
      </c>
      <c r="K875" s="3">
        <v>3</v>
      </c>
      <c r="L875" s="3" t="s">
        <v>883</v>
      </c>
    </row>
    <row r="876" spans="1:12" x14ac:dyDescent="0.25">
      <c r="A876" s="9">
        <v>3000677</v>
      </c>
      <c r="B876" s="6" t="s">
        <v>948</v>
      </c>
      <c r="C876" s="2" t="s">
        <v>49</v>
      </c>
      <c r="D876" s="4">
        <v>11016400</v>
      </c>
      <c r="E876" s="4">
        <v>2093110</v>
      </c>
      <c r="F876" s="4">
        <v>0</v>
      </c>
      <c r="G876" s="4">
        <v>0</v>
      </c>
      <c r="H876" s="4">
        <v>1250000</v>
      </c>
      <c r="I876" s="4">
        <v>0</v>
      </c>
      <c r="J876" s="4">
        <f t="shared" si="13"/>
        <v>7673290</v>
      </c>
      <c r="K876" s="2">
        <v>3</v>
      </c>
      <c r="L876" s="2" t="s">
        <v>883</v>
      </c>
    </row>
    <row r="877" spans="1:12" x14ac:dyDescent="0.25">
      <c r="A877" s="9">
        <v>3014967</v>
      </c>
      <c r="B877" s="7" t="s">
        <v>949</v>
      </c>
      <c r="C877" s="3" t="s">
        <v>172</v>
      </c>
      <c r="D877" s="5">
        <v>10726500</v>
      </c>
      <c r="E877" s="5">
        <v>2038030</v>
      </c>
      <c r="F877" s="5">
        <v>0</v>
      </c>
      <c r="G877" s="5">
        <v>200000</v>
      </c>
      <c r="H877" s="5">
        <v>0</v>
      </c>
      <c r="I877" s="5">
        <v>200000</v>
      </c>
      <c r="J877" s="4">
        <f t="shared" si="13"/>
        <v>8488470</v>
      </c>
      <c r="K877" s="3">
        <v>3</v>
      </c>
      <c r="L877" s="3" t="s">
        <v>883</v>
      </c>
    </row>
    <row r="878" spans="1:12" x14ac:dyDescent="0.25">
      <c r="A878" s="9">
        <v>3170197</v>
      </c>
      <c r="B878" s="6" t="s">
        <v>950</v>
      </c>
      <c r="C878" s="2" t="s">
        <v>85</v>
      </c>
      <c r="D878" s="4">
        <v>10146700</v>
      </c>
      <c r="E878" s="4">
        <v>1927870</v>
      </c>
      <c r="F878" s="4">
        <v>2359950</v>
      </c>
      <c r="G878" s="4">
        <v>636000</v>
      </c>
      <c r="H878" s="4">
        <v>0</v>
      </c>
      <c r="I878" s="4">
        <v>2995950</v>
      </c>
      <c r="J878" s="4">
        <f t="shared" si="13"/>
        <v>5222880</v>
      </c>
      <c r="K878" s="2">
        <v>3</v>
      </c>
      <c r="L878" s="2" t="s">
        <v>883</v>
      </c>
    </row>
    <row r="879" spans="1:12" x14ac:dyDescent="0.25">
      <c r="A879" s="9">
        <v>3185157</v>
      </c>
      <c r="B879" s="7" t="s">
        <v>951</v>
      </c>
      <c r="C879" s="3" t="s">
        <v>263</v>
      </c>
      <c r="D879" s="5">
        <v>10436600</v>
      </c>
      <c r="E879" s="5">
        <v>1982950</v>
      </c>
      <c r="F879" s="5">
        <v>3800530</v>
      </c>
      <c r="G879" s="5">
        <v>799505</v>
      </c>
      <c r="H879" s="5">
        <v>0</v>
      </c>
      <c r="I879" s="5">
        <v>4600040</v>
      </c>
      <c r="J879" s="4">
        <f t="shared" si="13"/>
        <v>3853615</v>
      </c>
      <c r="K879" s="3">
        <v>3</v>
      </c>
      <c r="L879" s="3" t="s">
        <v>883</v>
      </c>
    </row>
    <row r="880" spans="1:12" x14ac:dyDescent="0.25">
      <c r="A880" s="9">
        <v>3187679</v>
      </c>
      <c r="B880" s="6" t="s">
        <v>952</v>
      </c>
      <c r="C880" s="2" t="s">
        <v>94</v>
      </c>
      <c r="D880" s="4">
        <v>11016400</v>
      </c>
      <c r="E880" s="4">
        <v>2093110</v>
      </c>
      <c r="F880" s="4">
        <v>736475</v>
      </c>
      <c r="G880" s="4">
        <v>516000</v>
      </c>
      <c r="H880" s="4">
        <v>0</v>
      </c>
      <c r="I880" s="4">
        <v>1252480</v>
      </c>
      <c r="J880" s="4">
        <f t="shared" si="13"/>
        <v>7670815</v>
      </c>
      <c r="K880" s="2">
        <v>3</v>
      </c>
      <c r="L880" s="2" t="s">
        <v>883</v>
      </c>
    </row>
    <row r="881" spans="1:12" x14ac:dyDescent="0.25">
      <c r="A881" s="9">
        <v>3201135</v>
      </c>
      <c r="B881" s="7" t="s">
        <v>953</v>
      </c>
      <c r="C881" s="3" t="s">
        <v>47</v>
      </c>
      <c r="D881" s="5">
        <v>11306300</v>
      </c>
      <c r="E881" s="5">
        <v>2148200</v>
      </c>
      <c r="F881" s="5">
        <v>1403000</v>
      </c>
      <c r="G881" s="5">
        <v>1491620</v>
      </c>
      <c r="H881" s="5">
        <v>2082000</v>
      </c>
      <c r="I881" s="5">
        <v>2894620</v>
      </c>
      <c r="J881" s="4">
        <f t="shared" si="13"/>
        <v>4181480</v>
      </c>
      <c r="K881" s="3">
        <v>3</v>
      </c>
      <c r="L881" s="3" t="s">
        <v>883</v>
      </c>
    </row>
    <row r="882" spans="1:12" x14ac:dyDescent="0.25">
      <c r="A882" s="9">
        <v>3207291</v>
      </c>
      <c r="B882" s="6" t="s">
        <v>954</v>
      </c>
      <c r="C882" s="2" t="s">
        <v>158</v>
      </c>
      <c r="D882" s="4">
        <v>10726500</v>
      </c>
      <c r="E882" s="4">
        <v>2038030</v>
      </c>
      <c r="F882" s="4">
        <v>3918020</v>
      </c>
      <c r="G882" s="4">
        <v>807543</v>
      </c>
      <c r="H882" s="4">
        <v>0</v>
      </c>
      <c r="I882" s="4">
        <v>4725560</v>
      </c>
      <c r="J882" s="4">
        <f t="shared" si="13"/>
        <v>3962907</v>
      </c>
      <c r="K882" s="2">
        <v>3</v>
      </c>
      <c r="L882" s="2" t="s">
        <v>883</v>
      </c>
    </row>
    <row r="883" spans="1:12" x14ac:dyDescent="0.25">
      <c r="A883" s="9">
        <v>3255679</v>
      </c>
      <c r="B883" s="7" t="s">
        <v>955</v>
      </c>
      <c r="C883" s="3" t="s">
        <v>94</v>
      </c>
      <c r="D883" s="5">
        <v>11016400</v>
      </c>
      <c r="E883" s="5">
        <v>2093110</v>
      </c>
      <c r="F883" s="5">
        <v>1861190</v>
      </c>
      <c r="G883" s="5">
        <v>815907</v>
      </c>
      <c r="H883" s="5">
        <v>2174000</v>
      </c>
      <c r="I883" s="5">
        <v>2677090</v>
      </c>
      <c r="J883" s="4">
        <f t="shared" si="13"/>
        <v>4072193</v>
      </c>
      <c r="K883" s="3">
        <v>3</v>
      </c>
      <c r="L883" s="3" t="s">
        <v>883</v>
      </c>
    </row>
    <row r="884" spans="1:12" x14ac:dyDescent="0.25">
      <c r="A884" s="9">
        <v>3278735</v>
      </c>
      <c r="B884" s="6" t="s">
        <v>956</v>
      </c>
      <c r="C884" s="2" t="s">
        <v>444</v>
      </c>
      <c r="D884" s="4">
        <v>7827430</v>
      </c>
      <c r="E884" s="4">
        <v>1487210</v>
      </c>
      <c r="F884" s="4">
        <v>0</v>
      </c>
      <c r="G884" s="4">
        <v>958363</v>
      </c>
      <c r="H884" s="4">
        <v>0</v>
      </c>
      <c r="I884" s="4">
        <v>958363</v>
      </c>
      <c r="J884" s="4">
        <f t="shared" si="13"/>
        <v>5381857</v>
      </c>
      <c r="K884" s="2">
        <v>3</v>
      </c>
      <c r="L884" s="2" t="s">
        <v>883</v>
      </c>
    </row>
    <row r="885" spans="1:12" x14ac:dyDescent="0.25">
      <c r="A885" s="9">
        <v>3302688</v>
      </c>
      <c r="B885" s="7" t="s">
        <v>957</v>
      </c>
      <c r="C885" s="3" t="s">
        <v>94</v>
      </c>
      <c r="D885" s="5">
        <v>11016400</v>
      </c>
      <c r="E885" s="5">
        <v>2093110</v>
      </c>
      <c r="F885" s="5">
        <v>3734090</v>
      </c>
      <c r="G885" s="5">
        <v>551000</v>
      </c>
      <c r="H885" s="5">
        <v>0</v>
      </c>
      <c r="I885" s="5">
        <v>4285090</v>
      </c>
      <c r="J885" s="4">
        <f t="shared" si="13"/>
        <v>4638200</v>
      </c>
      <c r="K885" s="3">
        <v>3</v>
      </c>
      <c r="L885" s="3" t="s">
        <v>883</v>
      </c>
    </row>
    <row r="886" spans="1:12" x14ac:dyDescent="0.25">
      <c r="A886" s="9">
        <v>3351264</v>
      </c>
      <c r="B886" s="6" t="s">
        <v>958</v>
      </c>
      <c r="C886" s="2" t="s">
        <v>217</v>
      </c>
      <c r="D886" s="4">
        <v>9856760</v>
      </c>
      <c r="E886" s="4">
        <v>1872780</v>
      </c>
      <c r="F886" s="4">
        <v>3565570</v>
      </c>
      <c r="G886" s="4">
        <v>783408</v>
      </c>
      <c r="H886" s="4">
        <v>0</v>
      </c>
      <c r="I886" s="4">
        <v>4348980</v>
      </c>
      <c r="J886" s="4">
        <f t="shared" si="13"/>
        <v>3635002</v>
      </c>
      <c r="K886" s="2">
        <v>3</v>
      </c>
      <c r="L886" s="2" t="s">
        <v>883</v>
      </c>
    </row>
    <row r="887" spans="1:12" x14ac:dyDescent="0.25">
      <c r="A887" s="9">
        <v>3354950</v>
      </c>
      <c r="B887" s="7" t="s">
        <v>959</v>
      </c>
      <c r="C887" s="3" t="s">
        <v>57</v>
      </c>
      <c r="D887" s="5">
        <v>8697140</v>
      </c>
      <c r="E887" s="5">
        <v>1652460</v>
      </c>
      <c r="F887" s="5">
        <v>251000</v>
      </c>
      <c r="G887" s="5">
        <v>649000</v>
      </c>
      <c r="H887" s="5">
        <v>0</v>
      </c>
      <c r="I887" s="5">
        <v>900000</v>
      </c>
      <c r="J887" s="4">
        <f t="shared" si="13"/>
        <v>6144680</v>
      </c>
      <c r="K887" s="3">
        <v>3</v>
      </c>
      <c r="L887" s="3" t="s">
        <v>883</v>
      </c>
    </row>
    <row r="888" spans="1:12" x14ac:dyDescent="0.25">
      <c r="A888" s="9">
        <v>3385982</v>
      </c>
      <c r="B888" s="6" t="s">
        <v>960</v>
      </c>
      <c r="C888" s="2" t="s">
        <v>51</v>
      </c>
      <c r="D888" s="4">
        <v>8697140</v>
      </c>
      <c r="E888" s="4">
        <v>1652460</v>
      </c>
      <c r="F888" s="4">
        <v>992778</v>
      </c>
      <c r="G888" s="4">
        <v>683074</v>
      </c>
      <c r="H888" s="4">
        <v>2103060</v>
      </c>
      <c r="I888" s="4">
        <v>1675850</v>
      </c>
      <c r="J888" s="4">
        <f t="shared" si="13"/>
        <v>3265768</v>
      </c>
      <c r="K888" s="2">
        <v>3</v>
      </c>
      <c r="L888" s="2" t="s">
        <v>883</v>
      </c>
    </row>
    <row r="889" spans="1:12" x14ac:dyDescent="0.25">
      <c r="A889" s="9">
        <v>3386149</v>
      </c>
      <c r="B889" s="7" t="s">
        <v>961</v>
      </c>
      <c r="C889" s="3" t="s">
        <v>263</v>
      </c>
      <c r="D889" s="5">
        <v>10436600</v>
      </c>
      <c r="E889" s="5">
        <v>1982950</v>
      </c>
      <c r="F889" s="5">
        <v>2700330</v>
      </c>
      <c r="G889" s="5">
        <v>1509410</v>
      </c>
      <c r="H889" s="5">
        <v>0</v>
      </c>
      <c r="I889" s="5">
        <v>4209740</v>
      </c>
      <c r="J889" s="4">
        <f t="shared" si="13"/>
        <v>4243910</v>
      </c>
      <c r="K889" s="3">
        <v>3</v>
      </c>
      <c r="L889" s="3" t="s">
        <v>883</v>
      </c>
    </row>
    <row r="890" spans="1:12" x14ac:dyDescent="0.25">
      <c r="A890" s="9">
        <v>3401648</v>
      </c>
      <c r="B890" s="6" t="s">
        <v>962</v>
      </c>
      <c r="C890" s="2" t="s">
        <v>344</v>
      </c>
      <c r="D890" s="4">
        <v>6957720</v>
      </c>
      <c r="E890" s="4">
        <v>1321970</v>
      </c>
      <c r="F890" s="4">
        <v>0</v>
      </c>
      <c r="G890" s="4">
        <v>576000</v>
      </c>
      <c r="H890" s="4">
        <v>0</v>
      </c>
      <c r="I890" s="4">
        <v>576000</v>
      </c>
      <c r="J890" s="4">
        <f t="shared" si="13"/>
        <v>5059750</v>
      </c>
      <c r="K890" s="2">
        <v>3</v>
      </c>
      <c r="L890" s="2" t="s">
        <v>883</v>
      </c>
    </row>
    <row r="891" spans="1:12" x14ac:dyDescent="0.25">
      <c r="A891" s="9">
        <v>3402031</v>
      </c>
      <c r="B891" s="7" t="s">
        <v>963</v>
      </c>
      <c r="C891" s="3" t="s">
        <v>41</v>
      </c>
      <c r="D891" s="5">
        <v>8987050</v>
      </c>
      <c r="E891" s="5">
        <v>1707540</v>
      </c>
      <c r="F891" s="5">
        <v>3105710</v>
      </c>
      <c r="G891" s="5">
        <v>663400</v>
      </c>
      <c r="H891" s="5">
        <v>0</v>
      </c>
      <c r="I891" s="5">
        <v>3769110</v>
      </c>
      <c r="J891" s="4">
        <f t="shared" si="13"/>
        <v>3510400</v>
      </c>
      <c r="K891" s="3">
        <v>3</v>
      </c>
      <c r="L891" s="3" t="s">
        <v>883</v>
      </c>
    </row>
    <row r="892" spans="1:12" x14ac:dyDescent="0.25">
      <c r="A892" s="9">
        <v>3404729</v>
      </c>
      <c r="B892" s="6" t="s">
        <v>964</v>
      </c>
      <c r="C892" s="2" t="s">
        <v>82</v>
      </c>
      <c r="D892" s="4">
        <v>8117340</v>
      </c>
      <c r="E892" s="4">
        <v>1542290</v>
      </c>
      <c r="F892" s="4">
        <v>0</v>
      </c>
      <c r="G892" s="4">
        <v>1513240</v>
      </c>
      <c r="H892" s="4">
        <v>602188</v>
      </c>
      <c r="I892" s="4">
        <v>1513240</v>
      </c>
      <c r="J892" s="4">
        <f t="shared" si="13"/>
        <v>4459622</v>
      </c>
      <c r="K892" s="2">
        <v>3</v>
      </c>
      <c r="L892" s="2" t="s">
        <v>883</v>
      </c>
    </row>
    <row r="893" spans="1:12" x14ac:dyDescent="0.25">
      <c r="A893" s="9">
        <v>3406291</v>
      </c>
      <c r="B893" s="7" t="s">
        <v>965</v>
      </c>
      <c r="C893" s="3" t="s">
        <v>41</v>
      </c>
      <c r="D893" s="5">
        <v>8987050</v>
      </c>
      <c r="E893" s="5">
        <v>1707540</v>
      </c>
      <c r="F893" s="5">
        <v>1882320</v>
      </c>
      <c r="G893" s="5">
        <v>516000</v>
      </c>
      <c r="H893" s="5">
        <v>0</v>
      </c>
      <c r="I893" s="5">
        <v>2398320</v>
      </c>
      <c r="J893" s="4">
        <f t="shared" si="13"/>
        <v>4881190</v>
      </c>
      <c r="K893" s="3">
        <v>3</v>
      </c>
      <c r="L893" s="3" t="s">
        <v>883</v>
      </c>
    </row>
    <row r="894" spans="1:12" x14ac:dyDescent="0.25">
      <c r="A894" s="9">
        <v>3408529</v>
      </c>
      <c r="B894" s="6" t="s">
        <v>966</v>
      </c>
      <c r="C894" s="2" t="s">
        <v>158</v>
      </c>
      <c r="D894" s="4">
        <v>10726500</v>
      </c>
      <c r="E894" s="4">
        <v>2038030</v>
      </c>
      <c r="F894" s="4">
        <v>1440910</v>
      </c>
      <c r="G894" s="4">
        <v>426000</v>
      </c>
      <c r="H894" s="4">
        <v>0</v>
      </c>
      <c r="I894" s="4">
        <v>1866910</v>
      </c>
      <c r="J894" s="4">
        <f t="shared" si="13"/>
        <v>6821560</v>
      </c>
      <c r="K894" s="2">
        <v>3</v>
      </c>
      <c r="L894" s="2" t="s">
        <v>883</v>
      </c>
    </row>
    <row r="895" spans="1:12" x14ac:dyDescent="0.25">
      <c r="A895" s="9">
        <v>3413499</v>
      </c>
      <c r="B895" s="7" t="s">
        <v>967</v>
      </c>
      <c r="C895" s="3" t="s">
        <v>217</v>
      </c>
      <c r="D895" s="5">
        <v>9856760</v>
      </c>
      <c r="E895" s="5">
        <v>1872780</v>
      </c>
      <c r="F895" s="5">
        <v>150000</v>
      </c>
      <c r="G895" s="5">
        <v>426000</v>
      </c>
      <c r="H895" s="5">
        <v>0</v>
      </c>
      <c r="I895" s="5">
        <v>576000</v>
      </c>
      <c r="J895" s="4">
        <f t="shared" si="13"/>
        <v>7407980</v>
      </c>
      <c r="K895" s="3">
        <v>3</v>
      </c>
      <c r="L895" s="3" t="s">
        <v>883</v>
      </c>
    </row>
    <row r="896" spans="1:12" x14ac:dyDescent="0.25">
      <c r="A896" s="9">
        <v>3414908</v>
      </c>
      <c r="B896" s="6" t="s">
        <v>968</v>
      </c>
      <c r="C896" s="2" t="s">
        <v>180</v>
      </c>
      <c r="D896" s="4">
        <v>6957720</v>
      </c>
      <c r="E896" s="4">
        <v>1321970</v>
      </c>
      <c r="F896" s="4">
        <v>219450</v>
      </c>
      <c r="G896" s="4">
        <v>516000</v>
      </c>
      <c r="H896" s="4">
        <v>0</v>
      </c>
      <c r="I896" s="4">
        <v>735450</v>
      </c>
      <c r="J896" s="4">
        <f t="shared" si="13"/>
        <v>4900300</v>
      </c>
      <c r="K896" s="2">
        <v>3</v>
      </c>
      <c r="L896" s="2" t="s">
        <v>883</v>
      </c>
    </row>
    <row r="897" spans="1:12" x14ac:dyDescent="0.25">
      <c r="A897" s="9">
        <v>3435246</v>
      </c>
      <c r="B897" s="7" t="s">
        <v>969</v>
      </c>
      <c r="C897" s="3" t="s">
        <v>47</v>
      </c>
      <c r="D897" s="5">
        <v>11306300</v>
      </c>
      <c r="E897" s="5">
        <v>2148200</v>
      </c>
      <c r="F897" s="5">
        <v>3853700</v>
      </c>
      <c r="G897" s="5">
        <v>531450</v>
      </c>
      <c r="H897" s="5">
        <v>0</v>
      </c>
      <c r="I897" s="5">
        <v>4385160</v>
      </c>
      <c r="J897" s="4">
        <f t="shared" si="13"/>
        <v>4772950</v>
      </c>
      <c r="K897" s="3">
        <v>3</v>
      </c>
      <c r="L897" s="3" t="s">
        <v>883</v>
      </c>
    </row>
    <row r="898" spans="1:12" x14ac:dyDescent="0.25">
      <c r="A898" s="9">
        <v>3438567</v>
      </c>
      <c r="B898" s="6" t="s">
        <v>970</v>
      </c>
      <c r="C898" s="2" t="s">
        <v>158</v>
      </c>
      <c r="D898" s="4">
        <v>10726500</v>
      </c>
      <c r="E898" s="4">
        <v>2038030</v>
      </c>
      <c r="F898" s="4">
        <v>0</v>
      </c>
      <c r="G898" s="4">
        <v>0</v>
      </c>
      <c r="H898" s="4">
        <v>1058470</v>
      </c>
      <c r="I898" s="4">
        <v>0</v>
      </c>
      <c r="J898" s="4">
        <f t="shared" si="13"/>
        <v>7630000</v>
      </c>
      <c r="K898" s="2">
        <v>3</v>
      </c>
      <c r="L898" s="2" t="s">
        <v>883</v>
      </c>
    </row>
    <row r="899" spans="1:12" x14ac:dyDescent="0.25">
      <c r="A899" s="9">
        <v>3440940</v>
      </c>
      <c r="B899" s="7" t="s">
        <v>971</v>
      </c>
      <c r="C899" s="3" t="s">
        <v>51</v>
      </c>
      <c r="D899" s="5">
        <v>8697140</v>
      </c>
      <c r="E899" s="5">
        <v>1652460</v>
      </c>
      <c r="F899" s="5">
        <v>0</v>
      </c>
      <c r="G899" s="5">
        <v>0</v>
      </c>
      <c r="H899" s="5">
        <v>0</v>
      </c>
      <c r="I899" s="5">
        <v>0</v>
      </c>
      <c r="J899" s="4">
        <f t="shared" ref="J899:J962" si="14">D899-(E899+F899+G899+H899)</f>
        <v>7044680</v>
      </c>
      <c r="K899" s="3">
        <v>3</v>
      </c>
      <c r="L899" s="3" t="s">
        <v>883</v>
      </c>
    </row>
    <row r="900" spans="1:12" x14ac:dyDescent="0.25">
      <c r="A900" s="9">
        <v>3446394</v>
      </c>
      <c r="B900" s="6" t="s">
        <v>972</v>
      </c>
      <c r="C900" s="2" t="s">
        <v>158</v>
      </c>
      <c r="D900" s="4">
        <v>10726500</v>
      </c>
      <c r="E900" s="4">
        <v>2038030</v>
      </c>
      <c r="F900" s="4">
        <v>2960330</v>
      </c>
      <c r="G900" s="4">
        <v>516000</v>
      </c>
      <c r="H900" s="4">
        <v>957544</v>
      </c>
      <c r="I900" s="4">
        <v>3476330</v>
      </c>
      <c r="J900" s="4">
        <f t="shared" si="14"/>
        <v>4254596</v>
      </c>
      <c r="K900" s="2">
        <v>3</v>
      </c>
      <c r="L900" s="2" t="s">
        <v>883</v>
      </c>
    </row>
    <row r="901" spans="1:12" x14ac:dyDescent="0.25">
      <c r="A901" s="9">
        <v>3459875</v>
      </c>
      <c r="B901" s="7" t="s">
        <v>973</v>
      </c>
      <c r="C901" s="3" t="s">
        <v>250</v>
      </c>
      <c r="D901" s="5">
        <v>10146700</v>
      </c>
      <c r="E901" s="5">
        <v>1927870</v>
      </c>
      <c r="F901" s="5">
        <v>30000</v>
      </c>
      <c r="G901" s="5">
        <v>624783</v>
      </c>
      <c r="H901" s="5">
        <v>0</v>
      </c>
      <c r="I901" s="5">
        <v>654783</v>
      </c>
      <c r="J901" s="4">
        <f t="shared" si="14"/>
        <v>7564047</v>
      </c>
      <c r="K901" s="3">
        <v>3</v>
      </c>
      <c r="L901" s="3" t="s">
        <v>883</v>
      </c>
    </row>
    <row r="902" spans="1:12" x14ac:dyDescent="0.25">
      <c r="A902" s="9">
        <v>3468779</v>
      </c>
      <c r="B902" s="6" t="s">
        <v>974</v>
      </c>
      <c r="C902" s="2" t="s">
        <v>212</v>
      </c>
      <c r="D902" s="4">
        <v>9566860</v>
      </c>
      <c r="E902" s="4">
        <v>1817700</v>
      </c>
      <c r="F902" s="4">
        <v>0</v>
      </c>
      <c r="G902" s="4">
        <v>739000</v>
      </c>
      <c r="H902" s="4">
        <v>0</v>
      </c>
      <c r="I902" s="4">
        <v>739000</v>
      </c>
      <c r="J902" s="4">
        <f t="shared" si="14"/>
        <v>7010160</v>
      </c>
      <c r="K902" s="2">
        <v>3</v>
      </c>
      <c r="L902" s="2" t="s">
        <v>883</v>
      </c>
    </row>
    <row r="903" spans="1:12" x14ac:dyDescent="0.25">
      <c r="A903" s="9">
        <v>3505211</v>
      </c>
      <c r="B903" s="7" t="s">
        <v>975</v>
      </c>
      <c r="C903" s="3" t="s">
        <v>82</v>
      </c>
      <c r="D903" s="5">
        <v>8117340</v>
      </c>
      <c r="E903" s="5">
        <v>1542290</v>
      </c>
      <c r="F903" s="5">
        <v>1540110</v>
      </c>
      <c r="G903" s="5">
        <v>709486</v>
      </c>
      <c r="H903" s="5">
        <v>1289560</v>
      </c>
      <c r="I903" s="5">
        <v>2249600</v>
      </c>
      <c r="J903" s="4">
        <f t="shared" si="14"/>
        <v>3035894</v>
      </c>
      <c r="K903" s="3">
        <v>3</v>
      </c>
      <c r="L903" s="3" t="s">
        <v>883</v>
      </c>
    </row>
    <row r="904" spans="1:12" x14ac:dyDescent="0.25">
      <c r="A904" s="9">
        <v>3511812</v>
      </c>
      <c r="B904" s="6" t="s">
        <v>976</v>
      </c>
      <c r="C904" s="2" t="s">
        <v>201</v>
      </c>
      <c r="D904" s="4">
        <v>7247620</v>
      </c>
      <c r="E904" s="4">
        <v>1377050</v>
      </c>
      <c r="F904" s="4">
        <v>0</v>
      </c>
      <c r="G904" s="4">
        <v>0</v>
      </c>
      <c r="H904" s="4">
        <v>0</v>
      </c>
      <c r="I904" s="4">
        <v>0</v>
      </c>
      <c r="J904" s="4">
        <f t="shared" si="14"/>
        <v>5870570</v>
      </c>
      <c r="K904" s="2">
        <v>3</v>
      </c>
      <c r="L904" s="2" t="s">
        <v>883</v>
      </c>
    </row>
    <row r="905" spans="1:12" x14ac:dyDescent="0.25">
      <c r="A905" s="9">
        <v>3522778</v>
      </c>
      <c r="B905" s="7" t="s">
        <v>977</v>
      </c>
      <c r="C905" s="3" t="s">
        <v>180</v>
      </c>
      <c r="D905" s="5">
        <v>6957720</v>
      </c>
      <c r="E905" s="5">
        <v>1321970</v>
      </c>
      <c r="F905" s="5">
        <v>2391500</v>
      </c>
      <c r="G905" s="5">
        <v>601450</v>
      </c>
      <c r="H905" s="5">
        <v>0</v>
      </c>
      <c r="I905" s="5">
        <v>2992950</v>
      </c>
      <c r="J905" s="4">
        <f t="shared" si="14"/>
        <v>2642800</v>
      </c>
      <c r="K905" s="3">
        <v>3</v>
      </c>
      <c r="L905" s="3" t="s">
        <v>883</v>
      </c>
    </row>
    <row r="906" spans="1:12" x14ac:dyDescent="0.25">
      <c r="A906" s="9">
        <v>3525222</v>
      </c>
      <c r="B906" s="6" t="s">
        <v>978</v>
      </c>
      <c r="C906" s="2" t="s">
        <v>51</v>
      </c>
      <c r="D906" s="4">
        <v>8697140</v>
      </c>
      <c r="E906" s="4">
        <v>1652460</v>
      </c>
      <c r="F906" s="4">
        <v>0</v>
      </c>
      <c r="G906" s="4">
        <v>0</v>
      </c>
      <c r="H906" s="4">
        <v>2148140</v>
      </c>
      <c r="I906" s="4">
        <v>0</v>
      </c>
      <c r="J906" s="4">
        <f t="shared" si="14"/>
        <v>4896540</v>
      </c>
      <c r="K906" s="2">
        <v>3</v>
      </c>
      <c r="L906" s="2" t="s">
        <v>883</v>
      </c>
    </row>
    <row r="907" spans="1:12" x14ac:dyDescent="0.25">
      <c r="A907" s="9">
        <v>3525833</v>
      </c>
      <c r="B907" s="7" t="s">
        <v>979</v>
      </c>
      <c r="C907" s="3" t="s">
        <v>51</v>
      </c>
      <c r="D907" s="5">
        <v>8697140</v>
      </c>
      <c r="E907" s="5">
        <v>1652460</v>
      </c>
      <c r="F907" s="5">
        <v>1611380</v>
      </c>
      <c r="G907" s="5">
        <v>426000</v>
      </c>
      <c r="H907" s="5">
        <v>1144320</v>
      </c>
      <c r="I907" s="5">
        <v>2037380</v>
      </c>
      <c r="J907" s="4">
        <f t="shared" si="14"/>
        <v>3862980</v>
      </c>
      <c r="K907" s="3">
        <v>3</v>
      </c>
      <c r="L907" s="3" t="s">
        <v>883</v>
      </c>
    </row>
    <row r="908" spans="1:12" x14ac:dyDescent="0.25">
      <c r="A908" s="9">
        <v>3533969</v>
      </c>
      <c r="B908" s="6" t="s">
        <v>980</v>
      </c>
      <c r="C908" s="2" t="s">
        <v>201</v>
      </c>
      <c r="D908" s="4">
        <v>7247620</v>
      </c>
      <c r="E908" s="4">
        <v>1377050</v>
      </c>
      <c r="F908" s="4">
        <v>1547890</v>
      </c>
      <c r="G908" s="4">
        <v>426000</v>
      </c>
      <c r="H908" s="4">
        <v>961000</v>
      </c>
      <c r="I908" s="4">
        <v>1973890</v>
      </c>
      <c r="J908" s="4">
        <f t="shared" si="14"/>
        <v>2935680</v>
      </c>
      <c r="K908" s="2">
        <v>3</v>
      </c>
      <c r="L908" s="2" t="s">
        <v>883</v>
      </c>
    </row>
    <row r="909" spans="1:12" x14ac:dyDescent="0.25">
      <c r="A909" s="9">
        <v>3557101</v>
      </c>
      <c r="B909" s="7" t="s">
        <v>981</v>
      </c>
      <c r="C909" s="3" t="s">
        <v>34</v>
      </c>
      <c r="D909" s="5">
        <v>9856760</v>
      </c>
      <c r="E909" s="5">
        <v>1872780</v>
      </c>
      <c r="F909" s="5">
        <v>280000</v>
      </c>
      <c r="G909" s="5">
        <v>1003000</v>
      </c>
      <c r="H909" s="5">
        <v>0</v>
      </c>
      <c r="I909" s="5">
        <v>1283000</v>
      </c>
      <c r="J909" s="4">
        <f t="shared" si="14"/>
        <v>6700980</v>
      </c>
      <c r="K909" s="3">
        <v>3</v>
      </c>
      <c r="L909" s="3" t="s">
        <v>883</v>
      </c>
    </row>
    <row r="910" spans="1:12" x14ac:dyDescent="0.25">
      <c r="A910" s="9">
        <v>3566761</v>
      </c>
      <c r="B910" s="6" t="s">
        <v>982</v>
      </c>
      <c r="C910" s="2" t="s">
        <v>182</v>
      </c>
      <c r="D910" s="4">
        <v>6667810</v>
      </c>
      <c r="E910" s="4">
        <v>1266880</v>
      </c>
      <c r="F910" s="4">
        <v>0</v>
      </c>
      <c r="G910" s="4">
        <v>0</v>
      </c>
      <c r="H910" s="4">
        <v>0</v>
      </c>
      <c r="I910" s="4">
        <v>0</v>
      </c>
      <c r="J910" s="4">
        <f t="shared" si="14"/>
        <v>5400930</v>
      </c>
      <c r="K910" s="2">
        <v>3</v>
      </c>
      <c r="L910" s="2" t="s">
        <v>883</v>
      </c>
    </row>
    <row r="911" spans="1:12" x14ac:dyDescent="0.25">
      <c r="A911" s="9">
        <v>3590201</v>
      </c>
      <c r="B911" s="7" t="s">
        <v>983</v>
      </c>
      <c r="C911" s="3" t="s">
        <v>201</v>
      </c>
      <c r="D911" s="5">
        <v>7247620</v>
      </c>
      <c r="E911" s="5">
        <v>1377050</v>
      </c>
      <c r="F911" s="5">
        <v>597135</v>
      </c>
      <c r="G911" s="5">
        <v>471450</v>
      </c>
      <c r="H911" s="5">
        <v>0</v>
      </c>
      <c r="I911" s="5">
        <v>1068580</v>
      </c>
      <c r="J911" s="4">
        <f t="shared" si="14"/>
        <v>4801985</v>
      </c>
      <c r="K911" s="3">
        <v>3</v>
      </c>
      <c r="L911" s="3" t="s">
        <v>883</v>
      </c>
    </row>
    <row r="912" spans="1:12" x14ac:dyDescent="0.25">
      <c r="A912" s="9">
        <v>3598220</v>
      </c>
      <c r="B912" s="6" t="s">
        <v>984</v>
      </c>
      <c r="C912" s="2" t="s">
        <v>319</v>
      </c>
      <c r="D912" s="4">
        <v>7247620</v>
      </c>
      <c r="E912" s="4">
        <v>1377050</v>
      </c>
      <c r="F912" s="4">
        <v>0</v>
      </c>
      <c r="G912" s="4">
        <v>426000</v>
      </c>
      <c r="H912" s="4">
        <v>0</v>
      </c>
      <c r="I912" s="4">
        <v>426000</v>
      </c>
      <c r="J912" s="4">
        <f t="shared" si="14"/>
        <v>5444570</v>
      </c>
      <c r="K912" s="2">
        <v>3</v>
      </c>
      <c r="L912" s="2" t="s">
        <v>883</v>
      </c>
    </row>
    <row r="913" spans="1:12" x14ac:dyDescent="0.25">
      <c r="A913" s="9">
        <v>3616989</v>
      </c>
      <c r="B913" s="7" t="s">
        <v>985</v>
      </c>
      <c r="C913" s="3" t="s">
        <v>437</v>
      </c>
      <c r="D913" s="5">
        <v>5218290</v>
      </c>
      <c r="E913" s="5">
        <v>991475</v>
      </c>
      <c r="F913" s="5">
        <v>1687180</v>
      </c>
      <c r="G913" s="5">
        <v>426000</v>
      </c>
      <c r="H913" s="5">
        <v>0</v>
      </c>
      <c r="I913" s="5">
        <v>2113180</v>
      </c>
      <c r="J913" s="4">
        <f t="shared" si="14"/>
        <v>2113635</v>
      </c>
      <c r="K913" s="3">
        <v>3</v>
      </c>
      <c r="L913" s="3" t="s">
        <v>883</v>
      </c>
    </row>
    <row r="914" spans="1:12" x14ac:dyDescent="0.25">
      <c r="A914" s="9">
        <v>3625948</v>
      </c>
      <c r="B914" s="6" t="s">
        <v>986</v>
      </c>
      <c r="C914" s="2" t="s">
        <v>217</v>
      </c>
      <c r="D914" s="4">
        <v>9856760</v>
      </c>
      <c r="E914" s="4">
        <v>1872780</v>
      </c>
      <c r="F914" s="4">
        <v>2948690</v>
      </c>
      <c r="G914" s="4">
        <v>1400290</v>
      </c>
      <c r="H914" s="4">
        <v>0</v>
      </c>
      <c r="I914" s="4">
        <v>4348980</v>
      </c>
      <c r="J914" s="4">
        <f t="shared" si="14"/>
        <v>3635000</v>
      </c>
      <c r="K914" s="2">
        <v>3</v>
      </c>
      <c r="L914" s="2" t="s">
        <v>883</v>
      </c>
    </row>
    <row r="915" spans="1:12" x14ac:dyDescent="0.25">
      <c r="A915" s="9">
        <v>3639110</v>
      </c>
      <c r="B915" s="7" t="s">
        <v>987</v>
      </c>
      <c r="C915" s="3" t="s">
        <v>377</v>
      </c>
      <c r="D915" s="5">
        <v>7537530</v>
      </c>
      <c r="E915" s="5">
        <v>1432130</v>
      </c>
      <c r="F915" s="5">
        <v>337504</v>
      </c>
      <c r="G915" s="5">
        <v>426000</v>
      </c>
      <c r="H915" s="5">
        <v>700000</v>
      </c>
      <c r="I915" s="5">
        <v>763504</v>
      </c>
      <c r="J915" s="4">
        <f t="shared" si="14"/>
        <v>4641896</v>
      </c>
      <c r="K915" s="3">
        <v>3</v>
      </c>
      <c r="L915" s="3" t="s">
        <v>883</v>
      </c>
    </row>
    <row r="916" spans="1:12" x14ac:dyDescent="0.25">
      <c r="A916" s="9">
        <v>3649827</v>
      </c>
      <c r="B916" s="6" t="s">
        <v>988</v>
      </c>
      <c r="C916" s="2" t="s">
        <v>477</v>
      </c>
      <c r="D916" s="4">
        <v>4928380</v>
      </c>
      <c r="E916" s="4">
        <v>936393</v>
      </c>
      <c r="F916" s="4">
        <v>130000</v>
      </c>
      <c r="G916" s="4">
        <v>426000</v>
      </c>
      <c r="H916" s="4">
        <v>0</v>
      </c>
      <c r="I916" s="4">
        <v>556000</v>
      </c>
      <c r="J916" s="4">
        <f t="shared" si="14"/>
        <v>3435987</v>
      </c>
      <c r="K916" s="2">
        <v>3</v>
      </c>
      <c r="L916" s="2" t="s">
        <v>883</v>
      </c>
    </row>
    <row r="917" spans="1:12" x14ac:dyDescent="0.25">
      <c r="A917" s="9">
        <v>3650535</v>
      </c>
      <c r="B917" s="7" t="s">
        <v>989</v>
      </c>
      <c r="C917" s="3" t="s">
        <v>344</v>
      </c>
      <c r="D917" s="5">
        <v>6957720</v>
      </c>
      <c r="E917" s="5">
        <v>1321970</v>
      </c>
      <c r="F917" s="5">
        <v>0</v>
      </c>
      <c r="G917" s="5">
        <v>1611240</v>
      </c>
      <c r="H917" s="5">
        <v>0</v>
      </c>
      <c r="I917" s="5">
        <v>1611240</v>
      </c>
      <c r="J917" s="4">
        <f t="shared" si="14"/>
        <v>4024510</v>
      </c>
      <c r="K917" s="3">
        <v>3</v>
      </c>
      <c r="L917" s="3" t="s">
        <v>883</v>
      </c>
    </row>
    <row r="918" spans="1:12" x14ac:dyDescent="0.25">
      <c r="A918" s="9">
        <v>3651389</v>
      </c>
      <c r="B918" s="6" t="s">
        <v>990</v>
      </c>
      <c r="C918" s="2" t="s">
        <v>344</v>
      </c>
      <c r="D918" s="4">
        <v>6957720</v>
      </c>
      <c r="E918" s="4">
        <v>1321970</v>
      </c>
      <c r="F918" s="4">
        <v>2293950</v>
      </c>
      <c r="G918" s="4">
        <v>686000</v>
      </c>
      <c r="H918" s="4">
        <v>0</v>
      </c>
      <c r="I918" s="4">
        <v>2979950</v>
      </c>
      <c r="J918" s="4">
        <f t="shared" si="14"/>
        <v>2655800</v>
      </c>
      <c r="K918" s="2">
        <v>3</v>
      </c>
      <c r="L918" s="2" t="s">
        <v>883</v>
      </c>
    </row>
    <row r="919" spans="1:12" x14ac:dyDescent="0.25">
      <c r="A919" s="9">
        <v>3658847</v>
      </c>
      <c r="B919" s="7" t="s">
        <v>991</v>
      </c>
      <c r="C919" s="3" t="s">
        <v>34</v>
      </c>
      <c r="D919" s="5">
        <v>9856760</v>
      </c>
      <c r="E919" s="5">
        <v>4928380</v>
      </c>
      <c r="F919" s="5">
        <v>0</v>
      </c>
      <c r="G919" s="5">
        <v>0</v>
      </c>
      <c r="H919" s="5">
        <v>0</v>
      </c>
      <c r="I919" s="5">
        <v>0</v>
      </c>
      <c r="J919" s="4">
        <f t="shared" si="14"/>
        <v>4928380</v>
      </c>
      <c r="K919" s="3">
        <v>3</v>
      </c>
      <c r="L919" s="3" t="s">
        <v>883</v>
      </c>
    </row>
    <row r="920" spans="1:12" x14ac:dyDescent="0.25">
      <c r="A920" s="9">
        <v>3669646</v>
      </c>
      <c r="B920" s="6" t="s">
        <v>992</v>
      </c>
      <c r="C920" s="2" t="s">
        <v>252</v>
      </c>
      <c r="D920" s="4">
        <v>10436600</v>
      </c>
      <c r="E920" s="4">
        <v>1982950</v>
      </c>
      <c r="F920" s="4">
        <v>1938870</v>
      </c>
      <c r="G920" s="4">
        <v>1164820</v>
      </c>
      <c r="H920" s="4">
        <v>0</v>
      </c>
      <c r="I920" s="4">
        <v>3103690</v>
      </c>
      <c r="J920" s="4">
        <f t="shared" si="14"/>
        <v>5349960</v>
      </c>
      <c r="K920" s="2">
        <v>3</v>
      </c>
      <c r="L920" s="2" t="s">
        <v>883</v>
      </c>
    </row>
    <row r="921" spans="1:12" x14ac:dyDescent="0.25">
      <c r="A921" s="9">
        <v>3674076</v>
      </c>
      <c r="B921" s="7" t="s">
        <v>993</v>
      </c>
      <c r="C921" s="3" t="s">
        <v>57</v>
      </c>
      <c r="D921" s="5">
        <v>8697140</v>
      </c>
      <c r="E921" s="5">
        <v>1652460</v>
      </c>
      <c r="F921" s="5">
        <v>0</v>
      </c>
      <c r="G921" s="5">
        <v>0</v>
      </c>
      <c r="H921" s="5">
        <v>3521680</v>
      </c>
      <c r="I921" s="5">
        <v>0</v>
      </c>
      <c r="J921" s="4">
        <f t="shared" si="14"/>
        <v>3523000</v>
      </c>
      <c r="K921" s="3">
        <v>3</v>
      </c>
      <c r="L921" s="3" t="s">
        <v>883</v>
      </c>
    </row>
    <row r="922" spans="1:12" x14ac:dyDescent="0.25">
      <c r="A922" s="9">
        <v>3682576</v>
      </c>
      <c r="B922" s="6" t="s">
        <v>994</v>
      </c>
      <c r="C922" s="2" t="s">
        <v>180</v>
      </c>
      <c r="D922" s="4">
        <v>6957720</v>
      </c>
      <c r="E922" s="4">
        <v>1321970</v>
      </c>
      <c r="F922" s="4">
        <v>2391450</v>
      </c>
      <c r="G922" s="4">
        <v>516000</v>
      </c>
      <c r="H922" s="4">
        <v>0</v>
      </c>
      <c r="I922" s="4">
        <v>2907450</v>
      </c>
      <c r="J922" s="4">
        <f t="shared" si="14"/>
        <v>2728300</v>
      </c>
      <c r="K922" s="2">
        <v>3</v>
      </c>
      <c r="L922" s="2" t="s">
        <v>883</v>
      </c>
    </row>
    <row r="923" spans="1:12" x14ac:dyDescent="0.25">
      <c r="A923" s="9">
        <v>3683266</v>
      </c>
      <c r="B923" s="7" t="s">
        <v>995</v>
      </c>
      <c r="C923" s="3" t="s">
        <v>51</v>
      </c>
      <c r="D923" s="5">
        <v>8697140</v>
      </c>
      <c r="E923" s="5">
        <v>1652460</v>
      </c>
      <c r="F923" s="5">
        <v>3096300</v>
      </c>
      <c r="G923" s="5">
        <v>682608</v>
      </c>
      <c r="H923" s="5">
        <v>0</v>
      </c>
      <c r="I923" s="5">
        <v>3778910</v>
      </c>
      <c r="J923" s="4">
        <f t="shared" si="14"/>
        <v>3265772</v>
      </c>
      <c r="K923" s="3">
        <v>3</v>
      </c>
      <c r="L923" s="3" t="s">
        <v>883</v>
      </c>
    </row>
    <row r="924" spans="1:12" x14ac:dyDescent="0.25">
      <c r="A924" s="9">
        <v>3685711</v>
      </c>
      <c r="B924" s="6" t="s">
        <v>996</v>
      </c>
      <c r="C924" s="2" t="s">
        <v>90</v>
      </c>
      <c r="D924" s="4">
        <v>8117340</v>
      </c>
      <c r="E924" s="4">
        <v>1542290</v>
      </c>
      <c r="F924" s="4">
        <v>1036640</v>
      </c>
      <c r="G924" s="4">
        <v>686000</v>
      </c>
      <c r="H924" s="4">
        <v>0</v>
      </c>
      <c r="I924" s="4">
        <v>1722640</v>
      </c>
      <c r="J924" s="4">
        <f t="shared" si="14"/>
        <v>4852410</v>
      </c>
      <c r="K924" s="2">
        <v>3</v>
      </c>
      <c r="L924" s="2" t="s">
        <v>883</v>
      </c>
    </row>
    <row r="925" spans="1:12" x14ac:dyDescent="0.25">
      <c r="A925" s="9">
        <v>3690621</v>
      </c>
      <c r="B925" s="7" t="s">
        <v>997</v>
      </c>
      <c r="C925" s="3" t="s">
        <v>250</v>
      </c>
      <c r="D925" s="5">
        <v>10146700</v>
      </c>
      <c r="E925" s="5">
        <v>1927870</v>
      </c>
      <c r="F925" s="5">
        <v>2764050</v>
      </c>
      <c r="G925" s="5">
        <v>1710460</v>
      </c>
      <c r="H925" s="5">
        <v>0</v>
      </c>
      <c r="I925" s="5">
        <v>4474510</v>
      </c>
      <c r="J925" s="4">
        <f t="shared" si="14"/>
        <v>3744320</v>
      </c>
      <c r="K925" s="3">
        <v>3</v>
      </c>
      <c r="L925" s="3" t="s">
        <v>883</v>
      </c>
    </row>
    <row r="926" spans="1:12" x14ac:dyDescent="0.25">
      <c r="A926" s="9">
        <v>3705923</v>
      </c>
      <c r="B926" s="6" t="s">
        <v>998</v>
      </c>
      <c r="C926" s="2" t="s">
        <v>212</v>
      </c>
      <c r="D926" s="4">
        <v>9566860</v>
      </c>
      <c r="E926" s="4">
        <v>1817700</v>
      </c>
      <c r="F926" s="4">
        <v>45000</v>
      </c>
      <c r="G926" s="4">
        <v>516000</v>
      </c>
      <c r="H926" s="4">
        <v>0</v>
      </c>
      <c r="I926" s="4">
        <v>561000</v>
      </c>
      <c r="J926" s="4">
        <f t="shared" si="14"/>
        <v>7188160</v>
      </c>
      <c r="K926" s="2">
        <v>3</v>
      </c>
      <c r="L926" s="2" t="s">
        <v>883</v>
      </c>
    </row>
    <row r="927" spans="1:12" x14ac:dyDescent="0.25">
      <c r="A927" s="9">
        <v>3707835</v>
      </c>
      <c r="B927" s="7" t="s">
        <v>999</v>
      </c>
      <c r="C927" s="3" t="s">
        <v>34</v>
      </c>
      <c r="D927" s="5">
        <v>9856760</v>
      </c>
      <c r="E927" s="5">
        <v>1872780</v>
      </c>
      <c r="F927" s="5">
        <v>1607270</v>
      </c>
      <c r="G927" s="5">
        <v>2816700</v>
      </c>
      <c r="H927" s="5">
        <v>0</v>
      </c>
      <c r="I927" s="5">
        <v>4423980</v>
      </c>
      <c r="J927" s="4">
        <f t="shared" si="14"/>
        <v>3560010</v>
      </c>
      <c r="K927" s="3">
        <v>3</v>
      </c>
      <c r="L927" s="3" t="s">
        <v>883</v>
      </c>
    </row>
    <row r="928" spans="1:12" x14ac:dyDescent="0.25">
      <c r="A928" s="9">
        <v>3710336</v>
      </c>
      <c r="B928" s="6" t="s">
        <v>1000</v>
      </c>
      <c r="C928" s="2" t="s">
        <v>217</v>
      </c>
      <c r="D928" s="4">
        <v>9856760</v>
      </c>
      <c r="E928" s="4">
        <v>1872780</v>
      </c>
      <c r="F928" s="4">
        <v>2776380</v>
      </c>
      <c r="G928" s="4">
        <v>516000</v>
      </c>
      <c r="H928" s="4">
        <v>0</v>
      </c>
      <c r="I928" s="4">
        <v>3292380</v>
      </c>
      <c r="J928" s="4">
        <f t="shared" si="14"/>
        <v>4691600</v>
      </c>
      <c r="K928" s="2">
        <v>3</v>
      </c>
      <c r="L928" s="2" t="s">
        <v>883</v>
      </c>
    </row>
    <row r="929" spans="1:12" x14ac:dyDescent="0.25">
      <c r="A929" s="9">
        <v>3715062</v>
      </c>
      <c r="B929" s="7" t="s">
        <v>1001</v>
      </c>
      <c r="C929" s="3" t="s">
        <v>468</v>
      </c>
      <c r="D929" s="5">
        <v>6667810</v>
      </c>
      <c r="E929" s="5">
        <v>1266880</v>
      </c>
      <c r="F929" s="5">
        <v>0</v>
      </c>
      <c r="G929" s="5">
        <v>426000</v>
      </c>
      <c r="H929" s="5">
        <v>0</v>
      </c>
      <c r="I929" s="5">
        <v>426000</v>
      </c>
      <c r="J929" s="4">
        <f t="shared" si="14"/>
        <v>4974930</v>
      </c>
      <c r="K929" s="3">
        <v>3</v>
      </c>
      <c r="L929" s="3" t="s">
        <v>883</v>
      </c>
    </row>
    <row r="930" spans="1:12" x14ac:dyDescent="0.25">
      <c r="A930" s="9">
        <v>3734940</v>
      </c>
      <c r="B930" s="6" t="s">
        <v>1002</v>
      </c>
      <c r="C930" s="2" t="s">
        <v>212</v>
      </c>
      <c r="D930" s="4">
        <v>9566860</v>
      </c>
      <c r="E930" s="4">
        <v>1817700</v>
      </c>
      <c r="F930" s="4">
        <v>2850760</v>
      </c>
      <c r="G930" s="4">
        <v>822689</v>
      </c>
      <c r="H930" s="4">
        <v>550000</v>
      </c>
      <c r="I930" s="4">
        <v>3673450</v>
      </c>
      <c r="J930" s="4">
        <f t="shared" si="14"/>
        <v>3525711</v>
      </c>
      <c r="K930" s="2">
        <v>3</v>
      </c>
      <c r="L930" s="2" t="s">
        <v>883</v>
      </c>
    </row>
    <row r="931" spans="1:12" x14ac:dyDescent="0.25">
      <c r="A931" s="9">
        <v>3736036</v>
      </c>
      <c r="B931" s="7" t="s">
        <v>1003</v>
      </c>
      <c r="C931" s="3" t="s">
        <v>51</v>
      </c>
      <c r="D931" s="5">
        <v>8697140</v>
      </c>
      <c r="E931" s="5">
        <v>1652460</v>
      </c>
      <c r="F931" s="5">
        <v>3095950</v>
      </c>
      <c r="G931" s="5">
        <v>682958</v>
      </c>
      <c r="H931" s="5">
        <v>0</v>
      </c>
      <c r="I931" s="5">
        <v>3778910</v>
      </c>
      <c r="J931" s="4">
        <f t="shared" si="14"/>
        <v>3265772</v>
      </c>
      <c r="K931" s="3">
        <v>3</v>
      </c>
      <c r="L931" s="3" t="s">
        <v>883</v>
      </c>
    </row>
    <row r="932" spans="1:12" x14ac:dyDescent="0.25">
      <c r="A932" s="9">
        <v>3737986</v>
      </c>
      <c r="B932" s="6" t="s">
        <v>1004</v>
      </c>
      <c r="C932" s="2" t="s">
        <v>51</v>
      </c>
      <c r="D932" s="4">
        <v>8697140</v>
      </c>
      <c r="E932" s="4">
        <v>1652460</v>
      </c>
      <c r="F932" s="4">
        <v>1931960</v>
      </c>
      <c r="G932" s="4">
        <v>682949</v>
      </c>
      <c r="H932" s="4">
        <v>1164000</v>
      </c>
      <c r="I932" s="4">
        <v>2614910</v>
      </c>
      <c r="J932" s="4">
        <f t="shared" si="14"/>
        <v>3265771</v>
      </c>
      <c r="K932" s="2">
        <v>3</v>
      </c>
      <c r="L932" s="2" t="s">
        <v>883</v>
      </c>
    </row>
    <row r="933" spans="1:12" x14ac:dyDescent="0.25">
      <c r="A933" s="9">
        <v>3738714</v>
      </c>
      <c r="B933" s="7" t="s">
        <v>1005</v>
      </c>
      <c r="C933" s="3" t="s">
        <v>82</v>
      </c>
      <c r="D933" s="5">
        <v>8117340</v>
      </c>
      <c r="E933" s="5">
        <v>1542290</v>
      </c>
      <c r="F933" s="5">
        <v>1230170</v>
      </c>
      <c r="G933" s="5">
        <v>1854650</v>
      </c>
      <c r="H933" s="5">
        <v>0</v>
      </c>
      <c r="I933" s="5">
        <v>3084820</v>
      </c>
      <c r="J933" s="4">
        <f t="shared" si="14"/>
        <v>3490230</v>
      </c>
      <c r="K933" s="3">
        <v>3</v>
      </c>
      <c r="L933" s="3" t="s">
        <v>883</v>
      </c>
    </row>
    <row r="934" spans="1:12" x14ac:dyDescent="0.25">
      <c r="A934" s="9">
        <v>3763653</v>
      </c>
      <c r="B934" s="6" t="s">
        <v>1006</v>
      </c>
      <c r="C934" s="2" t="s">
        <v>248</v>
      </c>
      <c r="D934" s="4">
        <v>9276950</v>
      </c>
      <c r="E934" s="4">
        <v>1762620</v>
      </c>
      <c r="F934" s="4">
        <v>2320190</v>
      </c>
      <c r="G934" s="4">
        <v>426000</v>
      </c>
      <c r="H934" s="4">
        <v>0</v>
      </c>
      <c r="I934" s="4">
        <v>2746190</v>
      </c>
      <c r="J934" s="4">
        <f t="shared" si="14"/>
        <v>4768140</v>
      </c>
      <c r="K934" s="2">
        <v>3</v>
      </c>
      <c r="L934" s="2" t="s">
        <v>883</v>
      </c>
    </row>
    <row r="935" spans="1:12" x14ac:dyDescent="0.25">
      <c r="A935" s="9">
        <v>3770990</v>
      </c>
      <c r="B935" s="7" t="s">
        <v>1007</v>
      </c>
      <c r="C935" s="3" t="s">
        <v>57</v>
      </c>
      <c r="D935" s="5">
        <v>8697140</v>
      </c>
      <c r="E935" s="5">
        <v>1652460</v>
      </c>
      <c r="F935" s="5">
        <v>0</v>
      </c>
      <c r="G935" s="5">
        <v>426000</v>
      </c>
      <c r="H935" s="5">
        <v>0</v>
      </c>
      <c r="I935" s="5">
        <v>426000</v>
      </c>
      <c r="J935" s="4">
        <f t="shared" si="14"/>
        <v>6618680</v>
      </c>
      <c r="K935" s="3">
        <v>3</v>
      </c>
      <c r="L935" s="3" t="s">
        <v>883</v>
      </c>
    </row>
    <row r="936" spans="1:12" x14ac:dyDescent="0.25">
      <c r="A936" s="9">
        <v>3774978</v>
      </c>
      <c r="B936" s="6" t="s">
        <v>1008</v>
      </c>
      <c r="C936" s="2" t="s">
        <v>143</v>
      </c>
      <c r="D936" s="4">
        <v>7827430</v>
      </c>
      <c r="E936" s="4">
        <v>1487210</v>
      </c>
      <c r="F936" s="4">
        <v>0</v>
      </c>
      <c r="G936" s="4">
        <v>1051630</v>
      </c>
      <c r="H936" s="4">
        <v>2365050</v>
      </c>
      <c r="I936" s="4">
        <v>1051630</v>
      </c>
      <c r="J936" s="4">
        <f t="shared" si="14"/>
        <v>2923540</v>
      </c>
      <c r="K936" s="2">
        <v>3</v>
      </c>
      <c r="L936" s="2" t="s">
        <v>883</v>
      </c>
    </row>
    <row r="937" spans="1:12" x14ac:dyDescent="0.25">
      <c r="A937" s="9">
        <v>3785225</v>
      </c>
      <c r="B937" s="7" t="s">
        <v>1009</v>
      </c>
      <c r="C937" s="3" t="s">
        <v>201</v>
      </c>
      <c r="D937" s="5">
        <v>7247620</v>
      </c>
      <c r="E937" s="5">
        <v>1377050</v>
      </c>
      <c r="F937" s="5">
        <v>1924260</v>
      </c>
      <c r="G937" s="5">
        <v>0</v>
      </c>
      <c r="H937" s="5">
        <v>0</v>
      </c>
      <c r="I937" s="5">
        <v>1924260</v>
      </c>
      <c r="J937" s="4">
        <f t="shared" si="14"/>
        <v>3946310</v>
      </c>
      <c r="K937" s="3">
        <v>3</v>
      </c>
      <c r="L937" s="3" t="s">
        <v>883</v>
      </c>
    </row>
    <row r="938" spans="1:12" x14ac:dyDescent="0.25">
      <c r="A938" s="9">
        <v>3813269</v>
      </c>
      <c r="B938" s="6" t="s">
        <v>1010</v>
      </c>
      <c r="C938" s="2" t="s">
        <v>212</v>
      </c>
      <c r="D938" s="4">
        <v>9566860</v>
      </c>
      <c r="E938" s="4">
        <v>1817700</v>
      </c>
      <c r="F938" s="4">
        <v>2446470</v>
      </c>
      <c r="G938" s="4">
        <v>516000</v>
      </c>
      <c r="H938" s="4">
        <v>0</v>
      </c>
      <c r="I938" s="4">
        <v>2962470</v>
      </c>
      <c r="J938" s="4">
        <f t="shared" si="14"/>
        <v>4786690</v>
      </c>
      <c r="K938" s="2">
        <v>3</v>
      </c>
      <c r="L938" s="2" t="s">
        <v>883</v>
      </c>
    </row>
    <row r="939" spans="1:12" x14ac:dyDescent="0.25">
      <c r="A939" s="9">
        <v>3814699</v>
      </c>
      <c r="B939" s="7" t="s">
        <v>1011</v>
      </c>
      <c r="C939" s="3" t="s">
        <v>212</v>
      </c>
      <c r="D939" s="5">
        <v>9566860</v>
      </c>
      <c r="E939" s="5">
        <v>1817700</v>
      </c>
      <c r="F939" s="5">
        <v>2552350</v>
      </c>
      <c r="G939" s="5">
        <v>426000</v>
      </c>
      <c r="H939" s="5">
        <v>0</v>
      </c>
      <c r="I939" s="5">
        <v>2978350</v>
      </c>
      <c r="J939" s="4">
        <f t="shared" si="14"/>
        <v>4770810</v>
      </c>
      <c r="K939" s="3">
        <v>3</v>
      </c>
      <c r="L939" s="3" t="s">
        <v>883</v>
      </c>
    </row>
    <row r="940" spans="1:12" x14ac:dyDescent="0.25">
      <c r="A940" s="9">
        <v>3814836</v>
      </c>
      <c r="B940" s="6" t="s">
        <v>1012</v>
      </c>
      <c r="C940" s="2" t="s">
        <v>51</v>
      </c>
      <c r="D940" s="4">
        <v>8697140</v>
      </c>
      <c r="E940" s="4">
        <v>1652460</v>
      </c>
      <c r="F940" s="4">
        <v>1516320</v>
      </c>
      <c r="G940" s="4">
        <v>426000</v>
      </c>
      <c r="H940" s="4">
        <v>0</v>
      </c>
      <c r="I940" s="4">
        <v>1942320</v>
      </c>
      <c r="J940" s="4">
        <f t="shared" si="14"/>
        <v>5102360</v>
      </c>
      <c r="K940" s="2">
        <v>3</v>
      </c>
      <c r="L940" s="2" t="s">
        <v>883</v>
      </c>
    </row>
    <row r="941" spans="1:12" x14ac:dyDescent="0.25">
      <c r="A941" s="9">
        <v>3815988</v>
      </c>
      <c r="B941" s="7" t="s">
        <v>1013</v>
      </c>
      <c r="C941" s="3" t="s">
        <v>212</v>
      </c>
      <c r="D941" s="5">
        <v>9566860</v>
      </c>
      <c r="E941" s="5">
        <v>1817700</v>
      </c>
      <c r="F941" s="5">
        <v>1731670</v>
      </c>
      <c r="G941" s="5">
        <v>0</v>
      </c>
      <c r="H941" s="5">
        <v>0</v>
      </c>
      <c r="I941" s="5">
        <v>1731670</v>
      </c>
      <c r="J941" s="4">
        <f t="shared" si="14"/>
        <v>6017490</v>
      </c>
      <c r="K941" s="3">
        <v>3</v>
      </c>
      <c r="L941" s="3" t="s">
        <v>883</v>
      </c>
    </row>
    <row r="942" spans="1:12" x14ac:dyDescent="0.25">
      <c r="A942" s="9">
        <v>3816899</v>
      </c>
      <c r="B942" s="6" t="s">
        <v>1014</v>
      </c>
      <c r="C942" s="2" t="s">
        <v>41</v>
      </c>
      <c r="D942" s="4">
        <v>8987050</v>
      </c>
      <c r="E942" s="4">
        <v>1707540</v>
      </c>
      <c r="F942" s="4">
        <v>1329560</v>
      </c>
      <c r="G942" s="4">
        <v>516000</v>
      </c>
      <c r="H942" s="4">
        <v>0</v>
      </c>
      <c r="I942" s="4">
        <v>1845560</v>
      </c>
      <c r="J942" s="4">
        <f t="shared" si="14"/>
        <v>5433950</v>
      </c>
      <c r="K942" s="2">
        <v>3</v>
      </c>
      <c r="L942" s="2" t="s">
        <v>883</v>
      </c>
    </row>
    <row r="943" spans="1:12" x14ac:dyDescent="0.25">
      <c r="A943" s="9">
        <v>3817265</v>
      </c>
      <c r="B943" s="7" t="s">
        <v>1015</v>
      </c>
      <c r="C943" s="3" t="s">
        <v>41</v>
      </c>
      <c r="D943" s="5">
        <v>8987050</v>
      </c>
      <c r="E943" s="5">
        <v>1707540</v>
      </c>
      <c r="F943" s="5">
        <v>850000</v>
      </c>
      <c r="G943" s="5">
        <v>933051</v>
      </c>
      <c r="H943" s="5">
        <v>0</v>
      </c>
      <c r="I943" s="5">
        <v>1783050</v>
      </c>
      <c r="J943" s="4">
        <f t="shared" si="14"/>
        <v>5496459</v>
      </c>
      <c r="K943" s="3">
        <v>3</v>
      </c>
      <c r="L943" s="3" t="s">
        <v>883</v>
      </c>
    </row>
    <row r="944" spans="1:12" x14ac:dyDescent="0.25">
      <c r="A944" s="9">
        <v>3821565</v>
      </c>
      <c r="B944" s="6" t="s">
        <v>1016</v>
      </c>
      <c r="C944" s="2" t="s">
        <v>82</v>
      </c>
      <c r="D944" s="4">
        <v>8117340</v>
      </c>
      <c r="E944" s="4">
        <v>1542290</v>
      </c>
      <c r="F944" s="4">
        <v>763576</v>
      </c>
      <c r="G944" s="4">
        <v>594000</v>
      </c>
      <c r="H944" s="4">
        <v>0</v>
      </c>
      <c r="I944" s="4">
        <v>1357580</v>
      </c>
      <c r="J944" s="4">
        <f t="shared" si="14"/>
        <v>5217474</v>
      </c>
      <c r="K944" s="2">
        <v>3</v>
      </c>
      <c r="L944" s="2" t="s">
        <v>883</v>
      </c>
    </row>
    <row r="945" spans="1:12" x14ac:dyDescent="0.25">
      <c r="A945" s="9">
        <v>3828155</v>
      </c>
      <c r="B945" s="7" t="s">
        <v>1017</v>
      </c>
      <c r="C945" s="3" t="s">
        <v>82</v>
      </c>
      <c r="D945" s="5">
        <v>8117340</v>
      </c>
      <c r="E945" s="5">
        <v>1542290</v>
      </c>
      <c r="F945" s="5">
        <v>0</v>
      </c>
      <c r="G945" s="5">
        <v>426000</v>
      </c>
      <c r="H945" s="5">
        <v>0</v>
      </c>
      <c r="I945" s="5">
        <v>426000</v>
      </c>
      <c r="J945" s="4">
        <f t="shared" si="14"/>
        <v>6149050</v>
      </c>
      <c r="K945" s="3">
        <v>3</v>
      </c>
      <c r="L945" s="3" t="s">
        <v>883</v>
      </c>
    </row>
    <row r="946" spans="1:12" x14ac:dyDescent="0.25">
      <c r="A946" s="9">
        <v>3828727</v>
      </c>
      <c r="B946" s="6" t="s">
        <v>1018</v>
      </c>
      <c r="C946" s="2" t="s">
        <v>143</v>
      </c>
      <c r="D946" s="4">
        <v>7827430</v>
      </c>
      <c r="E946" s="4">
        <v>1487210</v>
      </c>
      <c r="F946" s="4">
        <v>2743680</v>
      </c>
      <c r="G946" s="4">
        <v>516000</v>
      </c>
      <c r="H946" s="4">
        <v>0</v>
      </c>
      <c r="I946" s="4">
        <v>3259680</v>
      </c>
      <c r="J946" s="4">
        <f t="shared" si="14"/>
        <v>3080540</v>
      </c>
      <c r="K946" s="2">
        <v>3</v>
      </c>
      <c r="L946" s="2" t="s">
        <v>883</v>
      </c>
    </row>
    <row r="947" spans="1:12" x14ac:dyDescent="0.25">
      <c r="A947" s="9">
        <v>3830513</v>
      </c>
      <c r="B947" s="7" t="s">
        <v>1019</v>
      </c>
      <c r="C947" s="3" t="s">
        <v>41</v>
      </c>
      <c r="D947" s="5">
        <v>8987050</v>
      </c>
      <c r="E947" s="5">
        <v>1707540</v>
      </c>
      <c r="F947" s="5">
        <v>0</v>
      </c>
      <c r="G947" s="5">
        <v>0</v>
      </c>
      <c r="H947" s="5">
        <v>0</v>
      </c>
      <c r="I947" s="5">
        <v>0</v>
      </c>
      <c r="J947" s="4">
        <f t="shared" si="14"/>
        <v>7279510</v>
      </c>
      <c r="K947" s="3">
        <v>3</v>
      </c>
      <c r="L947" s="3" t="s">
        <v>883</v>
      </c>
    </row>
    <row r="948" spans="1:12" x14ac:dyDescent="0.25">
      <c r="A948" s="9">
        <v>3831188</v>
      </c>
      <c r="B948" s="6" t="s">
        <v>1020</v>
      </c>
      <c r="C948" s="2" t="s">
        <v>217</v>
      </c>
      <c r="D948" s="4">
        <v>9856760</v>
      </c>
      <c r="E948" s="4">
        <v>1872780</v>
      </c>
      <c r="F948" s="4">
        <v>100000</v>
      </c>
      <c r="G948" s="4">
        <v>1500540</v>
      </c>
      <c r="H948" s="4">
        <v>0</v>
      </c>
      <c r="I948" s="4">
        <v>1600540</v>
      </c>
      <c r="J948" s="4">
        <f t="shared" si="14"/>
        <v>6383440</v>
      </c>
      <c r="K948" s="2">
        <v>3</v>
      </c>
      <c r="L948" s="2" t="s">
        <v>883</v>
      </c>
    </row>
    <row r="949" spans="1:12" x14ac:dyDescent="0.25">
      <c r="A949" s="9">
        <v>3853746</v>
      </c>
      <c r="B949" s="7" t="s">
        <v>1021</v>
      </c>
      <c r="C949" s="3" t="s">
        <v>468</v>
      </c>
      <c r="D949" s="5">
        <v>6667810</v>
      </c>
      <c r="E949" s="5">
        <v>1266880</v>
      </c>
      <c r="F949" s="5">
        <v>45000</v>
      </c>
      <c r="G949" s="5">
        <v>576000</v>
      </c>
      <c r="H949" s="5">
        <v>0</v>
      </c>
      <c r="I949" s="5">
        <v>621000</v>
      </c>
      <c r="J949" s="4">
        <f t="shared" si="14"/>
        <v>4779930</v>
      </c>
      <c r="K949" s="3">
        <v>3</v>
      </c>
      <c r="L949" s="3" t="s">
        <v>883</v>
      </c>
    </row>
    <row r="950" spans="1:12" x14ac:dyDescent="0.25">
      <c r="A950" s="9">
        <v>3880251</v>
      </c>
      <c r="B950" s="6" t="s">
        <v>1022</v>
      </c>
      <c r="C950" s="2" t="s">
        <v>82</v>
      </c>
      <c r="D950" s="4">
        <v>8117340</v>
      </c>
      <c r="E950" s="4">
        <v>1542290</v>
      </c>
      <c r="F950" s="4">
        <v>1015020</v>
      </c>
      <c r="G950" s="4">
        <v>426000</v>
      </c>
      <c r="H950" s="4">
        <v>0</v>
      </c>
      <c r="I950" s="4">
        <v>1441020</v>
      </c>
      <c r="J950" s="4">
        <f t="shared" si="14"/>
        <v>5134030</v>
      </c>
      <c r="K950" s="2">
        <v>3</v>
      </c>
      <c r="L950" s="2" t="s">
        <v>883</v>
      </c>
    </row>
    <row r="951" spans="1:12" x14ac:dyDescent="0.25">
      <c r="A951" s="9">
        <v>3920419</v>
      </c>
      <c r="B951" s="7" t="s">
        <v>1023</v>
      </c>
      <c r="C951" s="3" t="s">
        <v>212</v>
      </c>
      <c r="D951" s="5">
        <v>9566860</v>
      </c>
      <c r="E951" s="5">
        <v>1817700</v>
      </c>
      <c r="F951" s="5">
        <v>0</v>
      </c>
      <c r="G951" s="5">
        <v>471000</v>
      </c>
      <c r="H951" s="5">
        <v>0</v>
      </c>
      <c r="I951" s="5">
        <v>471000</v>
      </c>
      <c r="J951" s="4">
        <f t="shared" si="14"/>
        <v>7278160</v>
      </c>
      <c r="K951" s="3">
        <v>3</v>
      </c>
      <c r="L951" s="3" t="s">
        <v>883</v>
      </c>
    </row>
    <row r="952" spans="1:12" x14ac:dyDescent="0.25">
      <c r="A952" s="9">
        <v>3955732</v>
      </c>
      <c r="B952" s="6" t="s">
        <v>1024</v>
      </c>
      <c r="C952" s="2" t="s">
        <v>468</v>
      </c>
      <c r="D952" s="4">
        <v>6667810</v>
      </c>
      <c r="E952" s="4">
        <v>1266880</v>
      </c>
      <c r="F952" s="4">
        <v>0</v>
      </c>
      <c r="G952" s="4">
        <v>636000</v>
      </c>
      <c r="H952" s="4">
        <v>0</v>
      </c>
      <c r="I952" s="4">
        <v>636000</v>
      </c>
      <c r="J952" s="4">
        <f t="shared" si="14"/>
        <v>4764930</v>
      </c>
      <c r="K952" s="2">
        <v>3</v>
      </c>
      <c r="L952" s="2" t="s">
        <v>883</v>
      </c>
    </row>
    <row r="953" spans="1:12" x14ac:dyDescent="0.25">
      <c r="A953" s="9">
        <v>3957852</v>
      </c>
      <c r="B953" s="7" t="s">
        <v>1025</v>
      </c>
      <c r="C953" s="3" t="s">
        <v>54</v>
      </c>
      <c r="D953" s="5">
        <v>8407240</v>
      </c>
      <c r="E953" s="5">
        <v>1597380</v>
      </c>
      <c r="F953" s="5">
        <v>0</v>
      </c>
      <c r="G953" s="5">
        <v>1176660</v>
      </c>
      <c r="H953" s="5">
        <v>0</v>
      </c>
      <c r="I953" s="5">
        <v>1176660</v>
      </c>
      <c r="J953" s="4">
        <f t="shared" si="14"/>
        <v>5633200</v>
      </c>
      <c r="K953" s="3">
        <v>3</v>
      </c>
      <c r="L953" s="3" t="s">
        <v>883</v>
      </c>
    </row>
    <row r="954" spans="1:12" x14ac:dyDescent="0.25">
      <c r="A954" s="9">
        <v>3966554</v>
      </c>
      <c r="B954" s="6" t="s">
        <v>1026</v>
      </c>
      <c r="C954" s="2" t="s">
        <v>319</v>
      </c>
      <c r="D954" s="4">
        <v>7247620</v>
      </c>
      <c r="E954" s="4">
        <v>1377050</v>
      </c>
      <c r="F954" s="4">
        <v>10000</v>
      </c>
      <c r="G954" s="4">
        <v>2197380</v>
      </c>
      <c r="H954" s="4">
        <v>0</v>
      </c>
      <c r="I954" s="4">
        <v>2207380</v>
      </c>
      <c r="J954" s="4">
        <f t="shared" si="14"/>
        <v>3663190</v>
      </c>
      <c r="K954" s="2">
        <v>3</v>
      </c>
      <c r="L954" s="2" t="s">
        <v>883</v>
      </c>
    </row>
    <row r="955" spans="1:12" x14ac:dyDescent="0.25">
      <c r="A955" s="9">
        <v>3969715</v>
      </c>
      <c r="B955" s="7" t="s">
        <v>1027</v>
      </c>
      <c r="C955" s="3" t="s">
        <v>51</v>
      </c>
      <c r="D955" s="5">
        <v>8697140</v>
      </c>
      <c r="E955" s="5">
        <v>1652460</v>
      </c>
      <c r="F955" s="5">
        <v>0</v>
      </c>
      <c r="G955" s="5">
        <v>814833</v>
      </c>
      <c r="H955" s="5">
        <v>0</v>
      </c>
      <c r="I955" s="5">
        <v>814833</v>
      </c>
      <c r="J955" s="4">
        <f t="shared" si="14"/>
        <v>6229847</v>
      </c>
      <c r="K955" s="3">
        <v>3</v>
      </c>
      <c r="L955" s="3" t="s">
        <v>883</v>
      </c>
    </row>
    <row r="956" spans="1:12" x14ac:dyDescent="0.25">
      <c r="A956" s="9">
        <v>3970608</v>
      </c>
      <c r="B956" s="6" t="s">
        <v>1028</v>
      </c>
      <c r="C956" s="2" t="s">
        <v>146</v>
      </c>
      <c r="D956" s="4">
        <v>8987050</v>
      </c>
      <c r="E956" s="4">
        <v>1707540</v>
      </c>
      <c r="F956" s="4">
        <v>55000</v>
      </c>
      <c r="G956" s="4">
        <v>426000</v>
      </c>
      <c r="H956" s="4">
        <v>843400</v>
      </c>
      <c r="I956" s="4">
        <v>481000</v>
      </c>
      <c r="J956" s="4">
        <f t="shared" si="14"/>
        <v>5955110</v>
      </c>
      <c r="K956" s="2">
        <v>3</v>
      </c>
      <c r="L956" s="2" t="s">
        <v>883</v>
      </c>
    </row>
    <row r="957" spans="1:12" x14ac:dyDescent="0.25">
      <c r="A957" s="9">
        <v>3971498</v>
      </c>
      <c r="B957" s="7" t="s">
        <v>1029</v>
      </c>
      <c r="C957" s="3" t="s">
        <v>54</v>
      </c>
      <c r="D957" s="5">
        <v>8407240</v>
      </c>
      <c r="E957" s="5">
        <v>1597380</v>
      </c>
      <c r="F957" s="5">
        <v>250000</v>
      </c>
      <c r="G957" s="5">
        <v>1159030</v>
      </c>
      <c r="H957" s="5">
        <v>1200000</v>
      </c>
      <c r="I957" s="5">
        <v>1409030</v>
      </c>
      <c r="J957" s="4">
        <f t="shared" si="14"/>
        <v>4200830</v>
      </c>
      <c r="K957" s="3">
        <v>3</v>
      </c>
      <c r="L957" s="3" t="s">
        <v>883</v>
      </c>
    </row>
    <row r="958" spans="1:12" x14ac:dyDescent="0.25">
      <c r="A958" s="9">
        <v>3984453</v>
      </c>
      <c r="B958" s="6" t="s">
        <v>1030</v>
      </c>
      <c r="C958" s="2" t="s">
        <v>294</v>
      </c>
      <c r="D958" s="4">
        <v>6377900</v>
      </c>
      <c r="E958" s="4">
        <v>1211800</v>
      </c>
      <c r="F958" s="4">
        <v>50000</v>
      </c>
      <c r="G958" s="4">
        <v>426000</v>
      </c>
      <c r="H958" s="4">
        <v>0</v>
      </c>
      <c r="I958" s="4">
        <v>476000</v>
      </c>
      <c r="J958" s="4">
        <f t="shared" si="14"/>
        <v>4690100</v>
      </c>
      <c r="K958" s="2">
        <v>3</v>
      </c>
      <c r="L958" s="2" t="s">
        <v>883</v>
      </c>
    </row>
    <row r="959" spans="1:12" x14ac:dyDescent="0.25">
      <c r="A959" s="9">
        <v>3985253</v>
      </c>
      <c r="B959" s="7" t="s">
        <v>1031</v>
      </c>
      <c r="C959" s="3" t="s">
        <v>51</v>
      </c>
      <c r="D959" s="5">
        <v>8697140</v>
      </c>
      <c r="E959" s="5">
        <v>1652460</v>
      </c>
      <c r="F959" s="5">
        <v>3096110</v>
      </c>
      <c r="G959" s="5">
        <v>0</v>
      </c>
      <c r="H959" s="5">
        <v>0</v>
      </c>
      <c r="I959" s="5">
        <v>3096110</v>
      </c>
      <c r="J959" s="4">
        <f t="shared" si="14"/>
        <v>3948570</v>
      </c>
      <c r="K959" s="3">
        <v>3</v>
      </c>
      <c r="L959" s="3" t="s">
        <v>883</v>
      </c>
    </row>
    <row r="960" spans="1:12" x14ac:dyDescent="0.25">
      <c r="A960" s="9">
        <v>3991254</v>
      </c>
      <c r="B960" s="6" t="s">
        <v>1032</v>
      </c>
      <c r="C960" s="2" t="s">
        <v>82</v>
      </c>
      <c r="D960" s="4">
        <v>8117340</v>
      </c>
      <c r="E960" s="4">
        <v>1542290</v>
      </c>
      <c r="F960" s="4">
        <v>2861160</v>
      </c>
      <c r="G960" s="4">
        <v>471450</v>
      </c>
      <c r="H960" s="4">
        <v>0</v>
      </c>
      <c r="I960" s="4">
        <v>3332610</v>
      </c>
      <c r="J960" s="4">
        <f t="shared" si="14"/>
        <v>3242440</v>
      </c>
      <c r="K960" s="2">
        <v>3</v>
      </c>
      <c r="L960" s="2" t="s">
        <v>883</v>
      </c>
    </row>
    <row r="961" spans="1:12" x14ac:dyDescent="0.25">
      <c r="A961" s="9">
        <v>3992377</v>
      </c>
      <c r="B961" s="7" t="s">
        <v>1033</v>
      </c>
      <c r="C961" s="3" t="s">
        <v>51</v>
      </c>
      <c r="D961" s="5">
        <v>8697140</v>
      </c>
      <c r="E961" s="5">
        <v>1652460</v>
      </c>
      <c r="F961" s="5">
        <v>202000</v>
      </c>
      <c r="G961" s="5">
        <v>426000</v>
      </c>
      <c r="H961" s="5">
        <v>0</v>
      </c>
      <c r="I961" s="5">
        <v>628000</v>
      </c>
      <c r="J961" s="4">
        <f t="shared" si="14"/>
        <v>6416680</v>
      </c>
      <c r="K961" s="3">
        <v>3</v>
      </c>
      <c r="L961" s="3" t="s">
        <v>883</v>
      </c>
    </row>
    <row r="962" spans="1:12" x14ac:dyDescent="0.25">
      <c r="A962" s="9">
        <v>3992830</v>
      </c>
      <c r="B962" s="6" t="s">
        <v>1034</v>
      </c>
      <c r="C962" s="2" t="s">
        <v>468</v>
      </c>
      <c r="D962" s="4">
        <v>6667810</v>
      </c>
      <c r="E962" s="4">
        <v>1266880</v>
      </c>
      <c r="F962" s="4">
        <v>45000</v>
      </c>
      <c r="G962" s="4">
        <v>426000</v>
      </c>
      <c r="H962" s="4">
        <v>0</v>
      </c>
      <c r="I962" s="4">
        <v>471000</v>
      </c>
      <c r="J962" s="4">
        <f t="shared" si="14"/>
        <v>4929930</v>
      </c>
      <c r="K962" s="2">
        <v>3</v>
      </c>
      <c r="L962" s="2" t="s">
        <v>883</v>
      </c>
    </row>
    <row r="963" spans="1:12" x14ac:dyDescent="0.25">
      <c r="A963" s="9">
        <v>4001360</v>
      </c>
      <c r="B963" s="7" t="s">
        <v>1035</v>
      </c>
      <c r="C963" s="3" t="s">
        <v>51</v>
      </c>
      <c r="D963" s="5">
        <v>8697140</v>
      </c>
      <c r="E963" s="5">
        <v>1652460</v>
      </c>
      <c r="F963" s="5">
        <v>184000</v>
      </c>
      <c r="G963" s="5">
        <v>516000</v>
      </c>
      <c r="H963" s="5">
        <v>785677</v>
      </c>
      <c r="I963" s="5">
        <v>700000</v>
      </c>
      <c r="J963" s="4">
        <f t="shared" ref="J963:J1026" si="15">D963-(E963+F963+G963+H963)</f>
        <v>5559003</v>
      </c>
      <c r="K963" s="3">
        <v>3</v>
      </c>
      <c r="L963" s="3" t="s">
        <v>883</v>
      </c>
    </row>
    <row r="964" spans="1:12" x14ac:dyDescent="0.25">
      <c r="A964" s="9">
        <v>4003233</v>
      </c>
      <c r="B964" s="6" t="s">
        <v>1036</v>
      </c>
      <c r="C964" s="2" t="s">
        <v>82</v>
      </c>
      <c r="D964" s="4">
        <v>8117340</v>
      </c>
      <c r="E964" s="4">
        <v>1542290</v>
      </c>
      <c r="F964" s="4">
        <v>630125</v>
      </c>
      <c r="G964" s="4">
        <v>516000</v>
      </c>
      <c r="H964" s="4">
        <v>0</v>
      </c>
      <c r="I964" s="4">
        <v>1146120</v>
      </c>
      <c r="J964" s="4">
        <f t="shared" si="15"/>
        <v>5428925</v>
      </c>
      <c r="K964" s="2">
        <v>3</v>
      </c>
      <c r="L964" s="2" t="s">
        <v>883</v>
      </c>
    </row>
    <row r="965" spans="1:12" x14ac:dyDescent="0.25">
      <c r="A965" s="9">
        <v>4006519</v>
      </c>
      <c r="B965" s="7" t="s">
        <v>1037</v>
      </c>
      <c r="C965" s="3" t="s">
        <v>328</v>
      </c>
      <c r="D965" s="5">
        <v>6377900</v>
      </c>
      <c r="E965" s="5">
        <v>1211800</v>
      </c>
      <c r="F965" s="5">
        <v>177000</v>
      </c>
      <c r="G965" s="5">
        <v>686000</v>
      </c>
      <c r="H965" s="5">
        <v>0</v>
      </c>
      <c r="I965" s="5">
        <v>863000</v>
      </c>
      <c r="J965" s="4">
        <f t="shared" si="15"/>
        <v>4303100</v>
      </c>
      <c r="K965" s="3">
        <v>3</v>
      </c>
      <c r="L965" s="3" t="s">
        <v>883</v>
      </c>
    </row>
    <row r="966" spans="1:12" x14ac:dyDescent="0.25">
      <c r="A966" s="9">
        <v>4009248</v>
      </c>
      <c r="B966" s="6" t="s">
        <v>1038</v>
      </c>
      <c r="C966" s="2" t="s">
        <v>51</v>
      </c>
      <c r="D966" s="4">
        <v>8697140</v>
      </c>
      <c r="E966" s="4">
        <v>1652460</v>
      </c>
      <c r="F966" s="4">
        <v>150000</v>
      </c>
      <c r="G966" s="4">
        <v>426000</v>
      </c>
      <c r="H966" s="4">
        <v>0</v>
      </c>
      <c r="I966" s="4">
        <v>576000</v>
      </c>
      <c r="J966" s="4">
        <f t="shared" si="15"/>
        <v>6468680</v>
      </c>
      <c r="K966" s="2">
        <v>3</v>
      </c>
      <c r="L966" s="2" t="s">
        <v>883</v>
      </c>
    </row>
    <row r="967" spans="1:12" x14ac:dyDescent="0.25">
      <c r="A967" s="9">
        <v>4020546</v>
      </c>
      <c r="B967" s="7" t="s">
        <v>1039</v>
      </c>
      <c r="C967" s="3" t="s">
        <v>51</v>
      </c>
      <c r="D967" s="5">
        <v>8697140</v>
      </c>
      <c r="E967" s="5">
        <v>1652460</v>
      </c>
      <c r="F967" s="5">
        <v>0</v>
      </c>
      <c r="G967" s="5">
        <v>516000</v>
      </c>
      <c r="H967" s="5">
        <v>2000000</v>
      </c>
      <c r="I967" s="5">
        <v>516000</v>
      </c>
      <c r="J967" s="4">
        <f t="shared" si="15"/>
        <v>4528680</v>
      </c>
      <c r="K967" s="3">
        <v>3</v>
      </c>
      <c r="L967" s="3" t="s">
        <v>883</v>
      </c>
    </row>
    <row r="968" spans="1:12" x14ac:dyDescent="0.25">
      <c r="A968" s="9">
        <v>4020788</v>
      </c>
      <c r="B968" s="6" t="s">
        <v>1040</v>
      </c>
      <c r="C968" s="2" t="s">
        <v>143</v>
      </c>
      <c r="D968" s="4">
        <v>7827430</v>
      </c>
      <c r="E968" s="4">
        <v>1487210</v>
      </c>
      <c r="F968" s="4">
        <v>2226560</v>
      </c>
      <c r="G968" s="4">
        <v>516000</v>
      </c>
      <c r="H968" s="4">
        <v>0</v>
      </c>
      <c r="I968" s="4">
        <v>2742560</v>
      </c>
      <c r="J968" s="4">
        <f t="shared" si="15"/>
        <v>3597660</v>
      </c>
      <c r="K968" s="2">
        <v>3</v>
      </c>
      <c r="L968" s="2" t="s">
        <v>883</v>
      </c>
    </row>
    <row r="969" spans="1:12" x14ac:dyDescent="0.25">
      <c r="A969" s="9">
        <v>4023626</v>
      </c>
      <c r="B969" s="7" t="s">
        <v>1041</v>
      </c>
      <c r="C969" s="3" t="s">
        <v>82</v>
      </c>
      <c r="D969" s="5">
        <v>8117340</v>
      </c>
      <c r="E969" s="5">
        <v>1542290</v>
      </c>
      <c r="F969" s="5">
        <v>179450</v>
      </c>
      <c r="G969" s="5">
        <v>596800</v>
      </c>
      <c r="H969" s="5">
        <v>0</v>
      </c>
      <c r="I969" s="5">
        <v>776250</v>
      </c>
      <c r="J969" s="4">
        <f t="shared" si="15"/>
        <v>5798800</v>
      </c>
      <c r="K969" s="3">
        <v>3</v>
      </c>
      <c r="L969" s="3" t="s">
        <v>883</v>
      </c>
    </row>
    <row r="970" spans="1:12" x14ac:dyDescent="0.25">
      <c r="A970" s="9">
        <v>4026106</v>
      </c>
      <c r="B970" s="6" t="s">
        <v>1042</v>
      </c>
      <c r="C970" s="2" t="s">
        <v>54</v>
      </c>
      <c r="D970" s="4">
        <v>8407240</v>
      </c>
      <c r="E970" s="4">
        <v>1597380</v>
      </c>
      <c r="F970" s="4">
        <v>2978500</v>
      </c>
      <c r="G970" s="4">
        <v>678649</v>
      </c>
      <c r="H970" s="4">
        <v>0</v>
      </c>
      <c r="I970" s="4">
        <v>3657150</v>
      </c>
      <c r="J970" s="4">
        <f t="shared" si="15"/>
        <v>3152711</v>
      </c>
      <c r="K970" s="2">
        <v>3</v>
      </c>
      <c r="L970" s="2" t="s">
        <v>883</v>
      </c>
    </row>
    <row r="971" spans="1:12" x14ac:dyDescent="0.25">
      <c r="A971" s="9">
        <v>4029655</v>
      </c>
      <c r="B971" s="7" t="s">
        <v>1043</v>
      </c>
      <c r="C971" s="3" t="s">
        <v>180</v>
      </c>
      <c r="D971" s="5">
        <v>6957720</v>
      </c>
      <c r="E971" s="5">
        <v>1321970</v>
      </c>
      <c r="F971" s="5">
        <v>0</v>
      </c>
      <c r="G971" s="5">
        <v>516000</v>
      </c>
      <c r="H971" s="5">
        <v>0</v>
      </c>
      <c r="I971" s="5">
        <v>516000</v>
      </c>
      <c r="J971" s="4">
        <f t="shared" si="15"/>
        <v>5119750</v>
      </c>
      <c r="K971" s="3">
        <v>3</v>
      </c>
      <c r="L971" s="3" t="s">
        <v>883</v>
      </c>
    </row>
    <row r="972" spans="1:12" x14ac:dyDescent="0.25">
      <c r="A972" s="9">
        <v>4037398</v>
      </c>
      <c r="B972" s="6" t="s">
        <v>1044</v>
      </c>
      <c r="C972" s="2" t="s">
        <v>201</v>
      </c>
      <c r="D972" s="4">
        <v>7247620</v>
      </c>
      <c r="E972" s="4">
        <v>1377050</v>
      </c>
      <c r="F972" s="4">
        <v>724367</v>
      </c>
      <c r="G972" s="4">
        <v>1058520</v>
      </c>
      <c r="H972" s="4">
        <v>0</v>
      </c>
      <c r="I972" s="4">
        <v>1782890</v>
      </c>
      <c r="J972" s="4">
        <f t="shared" si="15"/>
        <v>4087683</v>
      </c>
      <c r="K972" s="2">
        <v>3</v>
      </c>
      <c r="L972" s="2" t="s">
        <v>883</v>
      </c>
    </row>
    <row r="973" spans="1:12" x14ac:dyDescent="0.25">
      <c r="A973" s="9">
        <v>4049581</v>
      </c>
      <c r="B973" s="7" t="s">
        <v>1045</v>
      </c>
      <c r="C973" s="3" t="s">
        <v>180</v>
      </c>
      <c r="D973" s="5">
        <v>6957720</v>
      </c>
      <c r="E973" s="5">
        <v>1321970</v>
      </c>
      <c r="F973" s="5">
        <v>2391500</v>
      </c>
      <c r="G973" s="5">
        <v>649022</v>
      </c>
      <c r="H973" s="5">
        <v>0</v>
      </c>
      <c r="I973" s="5">
        <v>3040520</v>
      </c>
      <c r="J973" s="4">
        <f t="shared" si="15"/>
        <v>2595228</v>
      </c>
      <c r="K973" s="3">
        <v>3</v>
      </c>
      <c r="L973" s="3" t="s">
        <v>883</v>
      </c>
    </row>
    <row r="974" spans="1:12" x14ac:dyDescent="0.25">
      <c r="A974" s="9">
        <v>4098199</v>
      </c>
      <c r="B974" s="6" t="s">
        <v>1046</v>
      </c>
      <c r="C974" s="2" t="s">
        <v>444</v>
      </c>
      <c r="D974" s="4">
        <v>7827430</v>
      </c>
      <c r="E974" s="4">
        <v>1487210</v>
      </c>
      <c r="F974" s="4">
        <v>650576</v>
      </c>
      <c r="G974" s="4">
        <v>1607720</v>
      </c>
      <c r="H974" s="4">
        <v>0</v>
      </c>
      <c r="I974" s="4">
        <v>2258290</v>
      </c>
      <c r="J974" s="4">
        <f t="shared" si="15"/>
        <v>4081924</v>
      </c>
      <c r="K974" s="2">
        <v>3</v>
      </c>
      <c r="L974" s="2" t="s">
        <v>883</v>
      </c>
    </row>
    <row r="975" spans="1:12" x14ac:dyDescent="0.25">
      <c r="A975" s="9">
        <v>4116149</v>
      </c>
      <c r="B975" s="7" t="s">
        <v>1047</v>
      </c>
      <c r="C975" s="3" t="s">
        <v>468</v>
      </c>
      <c r="D975" s="5">
        <v>6667810</v>
      </c>
      <c r="E975" s="5">
        <v>1266880</v>
      </c>
      <c r="F975" s="5">
        <v>0</v>
      </c>
      <c r="G975" s="5">
        <v>676000</v>
      </c>
      <c r="H975" s="5">
        <v>0</v>
      </c>
      <c r="I975" s="5">
        <v>676000</v>
      </c>
      <c r="J975" s="4">
        <f t="shared" si="15"/>
        <v>4724930</v>
      </c>
      <c r="K975" s="3">
        <v>3</v>
      </c>
      <c r="L975" s="3" t="s">
        <v>883</v>
      </c>
    </row>
    <row r="976" spans="1:12" x14ac:dyDescent="0.25">
      <c r="A976" s="9">
        <v>4121768</v>
      </c>
      <c r="B976" s="6" t="s">
        <v>1048</v>
      </c>
      <c r="C976" s="2" t="s">
        <v>180</v>
      </c>
      <c r="D976" s="4">
        <v>6957720</v>
      </c>
      <c r="E976" s="4">
        <v>1321970</v>
      </c>
      <c r="F976" s="4">
        <v>0</v>
      </c>
      <c r="G976" s="4">
        <v>564022</v>
      </c>
      <c r="H976" s="4">
        <v>2476500</v>
      </c>
      <c r="I976" s="4">
        <v>564022</v>
      </c>
      <c r="J976" s="4">
        <f t="shared" si="15"/>
        <v>2595228</v>
      </c>
      <c r="K976" s="2">
        <v>3</v>
      </c>
      <c r="L976" s="2" t="s">
        <v>883</v>
      </c>
    </row>
    <row r="977" spans="1:12" x14ac:dyDescent="0.25">
      <c r="A977" s="9">
        <v>4138045</v>
      </c>
      <c r="B977" s="7" t="s">
        <v>1049</v>
      </c>
      <c r="C977" s="3" t="s">
        <v>41</v>
      </c>
      <c r="D977" s="5">
        <v>8987050</v>
      </c>
      <c r="E977" s="5">
        <v>1707540</v>
      </c>
      <c r="F977" s="5">
        <v>841308</v>
      </c>
      <c r="G977" s="5">
        <v>516000</v>
      </c>
      <c r="H977" s="5">
        <v>0</v>
      </c>
      <c r="I977" s="5">
        <v>1357310</v>
      </c>
      <c r="J977" s="4">
        <f t="shared" si="15"/>
        <v>5922202</v>
      </c>
      <c r="K977" s="3">
        <v>3</v>
      </c>
      <c r="L977" s="3" t="s">
        <v>883</v>
      </c>
    </row>
    <row r="978" spans="1:12" x14ac:dyDescent="0.25">
      <c r="A978" s="9">
        <v>4170314</v>
      </c>
      <c r="B978" s="6" t="s">
        <v>1050</v>
      </c>
      <c r="C978" s="2" t="s">
        <v>57</v>
      </c>
      <c r="D978" s="4">
        <v>8697140</v>
      </c>
      <c r="E978" s="4">
        <v>1652460</v>
      </c>
      <c r="F978" s="4">
        <v>0</v>
      </c>
      <c r="G978" s="4">
        <v>605000</v>
      </c>
      <c r="H978" s="4">
        <v>0</v>
      </c>
      <c r="I978" s="4">
        <v>605000</v>
      </c>
      <c r="J978" s="4">
        <f t="shared" si="15"/>
        <v>6439680</v>
      </c>
      <c r="K978" s="2">
        <v>3</v>
      </c>
      <c r="L978" s="2" t="s">
        <v>883</v>
      </c>
    </row>
    <row r="979" spans="1:12" x14ac:dyDescent="0.25">
      <c r="A979" s="9">
        <v>4182075</v>
      </c>
      <c r="B979" s="7" t="s">
        <v>1051</v>
      </c>
      <c r="C979" s="3" t="s">
        <v>51</v>
      </c>
      <c r="D979" s="5">
        <v>8697140</v>
      </c>
      <c r="E979" s="5">
        <v>1652460</v>
      </c>
      <c r="F979" s="5">
        <v>184000</v>
      </c>
      <c r="G979" s="5">
        <v>3001360</v>
      </c>
      <c r="H979" s="5">
        <v>0</v>
      </c>
      <c r="I979" s="5">
        <v>3185360</v>
      </c>
      <c r="J979" s="4">
        <f t="shared" si="15"/>
        <v>3859320</v>
      </c>
      <c r="K979" s="3">
        <v>3</v>
      </c>
      <c r="L979" s="3" t="s">
        <v>883</v>
      </c>
    </row>
    <row r="980" spans="1:12" x14ac:dyDescent="0.25">
      <c r="A980" s="9">
        <v>4186044</v>
      </c>
      <c r="B980" s="6" t="s">
        <v>1052</v>
      </c>
      <c r="C980" s="2" t="s">
        <v>51</v>
      </c>
      <c r="D980" s="4">
        <v>8697140</v>
      </c>
      <c r="E980" s="4">
        <v>1652460</v>
      </c>
      <c r="F980" s="4">
        <v>0</v>
      </c>
      <c r="G980" s="4">
        <v>0</v>
      </c>
      <c r="H980" s="4">
        <v>0</v>
      </c>
      <c r="I980" s="4">
        <v>0</v>
      </c>
      <c r="J980" s="4">
        <f t="shared" si="15"/>
        <v>7044680</v>
      </c>
      <c r="K980" s="2">
        <v>3</v>
      </c>
      <c r="L980" s="2" t="s">
        <v>883</v>
      </c>
    </row>
    <row r="981" spans="1:12" x14ac:dyDescent="0.25">
      <c r="A981" s="9">
        <v>4194470</v>
      </c>
      <c r="B981" s="7" t="s">
        <v>1053</v>
      </c>
      <c r="C981" s="3" t="s">
        <v>82</v>
      </c>
      <c r="D981" s="5">
        <v>8117340</v>
      </c>
      <c r="E981" s="5">
        <v>1542290</v>
      </c>
      <c r="F981" s="5">
        <v>2861200</v>
      </c>
      <c r="G981" s="5">
        <v>426000</v>
      </c>
      <c r="H981" s="5">
        <v>0</v>
      </c>
      <c r="I981" s="5">
        <v>3287200</v>
      </c>
      <c r="J981" s="4">
        <f t="shared" si="15"/>
        <v>3287850</v>
      </c>
      <c r="K981" s="3">
        <v>3</v>
      </c>
      <c r="L981" s="3" t="s">
        <v>883</v>
      </c>
    </row>
    <row r="982" spans="1:12" x14ac:dyDescent="0.25">
      <c r="A982" s="9">
        <v>4201676</v>
      </c>
      <c r="B982" s="6" t="s">
        <v>1054</v>
      </c>
      <c r="C982" s="2" t="s">
        <v>51</v>
      </c>
      <c r="D982" s="4">
        <v>8697140</v>
      </c>
      <c r="E982" s="4">
        <v>1652460</v>
      </c>
      <c r="F982" s="4">
        <v>0</v>
      </c>
      <c r="G982" s="4">
        <v>426000</v>
      </c>
      <c r="H982" s="4">
        <v>533872</v>
      </c>
      <c r="I982" s="4">
        <v>426000</v>
      </c>
      <c r="J982" s="4">
        <f t="shared" si="15"/>
        <v>6084808</v>
      </c>
      <c r="K982" s="2">
        <v>3</v>
      </c>
      <c r="L982" s="2" t="s">
        <v>883</v>
      </c>
    </row>
    <row r="983" spans="1:12" x14ac:dyDescent="0.25">
      <c r="A983" s="9">
        <v>4201994</v>
      </c>
      <c r="B983" s="7" t="s">
        <v>1055</v>
      </c>
      <c r="C983" s="3" t="s">
        <v>41</v>
      </c>
      <c r="D983" s="5">
        <v>8987050</v>
      </c>
      <c r="E983" s="5">
        <v>1707540</v>
      </c>
      <c r="F983" s="5">
        <v>0</v>
      </c>
      <c r="G983" s="5">
        <v>426000</v>
      </c>
      <c r="H983" s="5">
        <v>0</v>
      </c>
      <c r="I983" s="5">
        <v>426000</v>
      </c>
      <c r="J983" s="4">
        <f t="shared" si="15"/>
        <v>6853510</v>
      </c>
      <c r="K983" s="3">
        <v>3</v>
      </c>
      <c r="L983" s="3" t="s">
        <v>883</v>
      </c>
    </row>
    <row r="984" spans="1:12" x14ac:dyDescent="0.25">
      <c r="A984" s="9">
        <v>4213739</v>
      </c>
      <c r="B984" s="6" t="s">
        <v>1056</v>
      </c>
      <c r="C984" s="2" t="s">
        <v>41</v>
      </c>
      <c r="D984" s="4">
        <v>8987050</v>
      </c>
      <c r="E984" s="4">
        <v>1707540</v>
      </c>
      <c r="F984" s="4">
        <v>3142340</v>
      </c>
      <c r="G984" s="4">
        <v>426000</v>
      </c>
      <c r="H984" s="4">
        <v>0</v>
      </c>
      <c r="I984" s="4">
        <v>3568340</v>
      </c>
      <c r="J984" s="4">
        <f t="shared" si="15"/>
        <v>3711170</v>
      </c>
      <c r="K984" s="2">
        <v>3</v>
      </c>
      <c r="L984" s="2" t="s">
        <v>883</v>
      </c>
    </row>
    <row r="985" spans="1:12" x14ac:dyDescent="0.25">
      <c r="A985" s="9">
        <v>4217727</v>
      </c>
      <c r="B985" s="7" t="s">
        <v>1057</v>
      </c>
      <c r="C985" s="3" t="s">
        <v>51</v>
      </c>
      <c r="D985" s="5">
        <v>8697140</v>
      </c>
      <c r="E985" s="5">
        <v>1652460</v>
      </c>
      <c r="F985" s="5">
        <v>0</v>
      </c>
      <c r="G985" s="5">
        <v>0</v>
      </c>
      <c r="H985" s="5">
        <v>3075000</v>
      </c>
      <c r="I985" s="5">
        <v>0</v>
      </c>
      <c r="J985" s="4">
        <f t="shared" si="15"/>
        <v>3969680</v>
      </c>
      <c r="K985" s="3">
        <v>3</v>
      </c>
      <c r="L985" s="3" t="s">
        <v>883</v>
      </c>
    </row>
    <row r="986" spans="1:12" x14ac:dyDescent="0.25">
      <c r="A986" s="9">
        <v>4224737</v>
      </c>
      <c r="B986" s="6" t="s">
        <v>1058</v>
      </c>
      <c r="C986" s="2" t="s">
        <v>82</v>
      </c>
      <c r="D986" s="4">
        <v>8117340</v>
      </c>
      <c r="E986" s="4">
        <v>1542290</v>
      </c>
      <c r="F986" s="4">
        <v>2089690</v>
      </c>
      <c r="G986" s="4">
        <v>426000</v>
      </c>
      <c r="H986" s="4">
        <v>0</v>
      </c>
      <c r="I986" s="4">
        <v>2515690</v>
      </c>
      <c r="J986" s="4">
        <f t="shared" si="15"/>
        <v>4059360</v>
      </c>
      <c r="K986" s="2">
        <v>3</v>
      </c>
      <c r="L986" s="2" t="s">
        <v>883</v>
      </c>
    </row>
    <row r="987" spans="1:12" x14ac:dyDescent="0.25">
      <c r="A987" s="9">
        <v>4227332</v>
      </c>
      <c r="B987" s="7" t="s">
        <v>1059</v>
      </c>
      <c r="C987" s="3" t="s">
        <v>319</v>
      </c>
      <c r="D987" s="5">
        <v>7247620</v>
      </c>
      <c r="E987" s="5">
        <v>1377050</v>
      </c>
      <c r="F987" s="5">
        <v>2508790</v>
      </c>
      <c r="G987" s="5">
        <v>665670</v>
      </c>
      <c r="H987" s="5">
        <v>0</v>
      </c>
      <c r="I987" s="5">
        <v>3174460</v>
      </c>
      <c r="J987" s="4">
        <f t="shared" si="15"/>
        <v>2696110</v>
      </c>
      <c r="K987" s="3">
        <v>3</v>
      </c>
      <c r="L987" s="3" t="s">
        <v>883</v>
      </c>
    </row>
    <row r="988" spans="1:12" x14ac:dyDescent="0.25">
      <c r="A988" s="9">
        <v>4229109</v>
      </c>
      <c r="B988" s="6" t="s">
        <v>1060</v>
      </c>
      <c r="C988" s="2" t="s">
        <v>51</v>
      </c>
      <c r="D988" s="4">
        <v>8697140</v>
      </c>
      <c r="E988" s="4">
        <v>1652460</v>
      </c>
      <c r="F988" s="4">
        <v>3096060</v>
      </c>
      <c r="G988" s="4">
        <v>601900</v>
      </c>
      <c r="H988" s="4">
        <v>0</v>
      </c>
      <c r="I988" s="4">
        <v>3697960</v>
      </c>
      <c r="J988" s="4">
        <f t="shared" si="15"/>
        <v>3346720</v>
      </c>
      <c r="K988" s="2">
        <v>3</v>
      </c>
      <c r="L988" s="2" t="s">
        <v>883</v>
      </c>
    </row>
    <row r="989" spans="1:12" x14ac:dyDescent="0.25">
      <c r="A989" s="9">
        <v>4250439</v>
      </c>
      <c r="B989" s="7" t="s">
        <v>1061</v>
      </c>
      <c r="C989" s="3" t="s">
        <v>82</v>
      </c>
      <c r="D989" s="5">
        <v>8117340</v>
      </c>
      <c r="E989" s="5">
        <v>1542290</v>
      </c>
      <c r="F989" s="5">
        <v>1519900</v>
      </c>
      <c r="G989" s="5">
        <v>516000</v>
      </c>
      <c r="H989" s="5">
        <v>0</v>
      </c>
      <c r="I989" s="5">
        <v>2035900</v>
      </c>
      <c r="J989" s="4">
        <f t="shared" si="15"/>
        <v>4539150</v>
      </c>
      <c r="K989" s="3">
        <v>3</v>
      </c>
      <c r="L989" s="3" t="s">
        <v>883</v>
      </c>
    </row>
    <row r="990" spans="1:12" x14ac:dyDescent="0.25">
      <c r="A990" s="9">
        <v>4286654</v>
      </c>
      <c r="B990" s="6" t="s">
        <v>1062</v>
      </c>
      <c r="C990" s="2" t="s">
        <v>180</v>
      </c>
      <c r="D990" s="4">
        <v>6957720</v>
      </c>
      <c r="E990" s="4">
        <v>1321970</v>
      </c>
      <c r="F990" s="4">
        <v>1890610</v>
      </c>
      <c r="G990" s="4">
        <v>1149910</v>
      </c>
      <c r="H990" s="4">
        <v>0</v>
      </c>
      <c r="I990" s="4">
        <v>3040520</v>
      </c>
      <c r="J990" s="4">
        <f t="shared" si="15"/>
        <v>2595230</v>
      </c>
      <c r="K990" s="2">
        <v>3</v>
      </c>
      <c r="L990" s="2" t="s">
        <v>883</v>
      </c>
    </row>
    <row r="991" spans="1:12" x14ac:dyDescent="0.25">
      <c r="A991" s="9">
        <v>4289386</v>
      </c>
      <c r="B991" s="7" t="s">
        <v>1063</v>
      </c>
      <c r="C991" s="3" t="s">
        <v>556</v>
      </c>
      <c r="D991" s="5">
        <v>5218290</v>
      </c>
      <c r="E991" s="5">
        <v>991475</v>
      </c>
      <c r="F991" s="5">
        <v>1335320</v>
      </c>
      <c r="G991" s="5">
        <v>986812</v>
      </c>
      <c r="H991" s="5">
        <v>0</v>
      </c>
      <c r="I991" s="5">
        <v>2322140</v>
      </c>
      <c r="J991" s="4">
        <f t="shared" si="15"/>
        <v>1904683</v>
      </c>
      <c r="K991" s="3">
        <v>3</v>
      </c>
      <c r="L991" s="3" t="s">
        <v>883</v>
      </c>
    </row>
    <row r="992" spans="1:12" x14ac:dyDescent="0.25">
      <c r="A992" s="9">
        <v>4291700</v>
      </c>
      <c r="B992" s="6" t="s">
        <v>1064</v>
      </c>
      <c r="C992" s="2" t="s">
        <v>182</v>
      </c>
      <c r="D992" s="4">
        <v>6667810</v>
      </c>
      <c r="E992" s="4">
        <v>1266880</v>
      </c>
      <c r="F992" s="4">
        <v>2274000</v>
      </c>
      <c r="G992" s="4">
        <v>516000</v>
      </c>
      <c r="H992" s="4">
        <v>0</v>
      </c>
      <c r="I992" s="4">
        <v>2790000</v>
      </c>
      <c r="J992" s="4">
        <f t="shared" si="15"/>
        <v>2610930</v>
      </c>
      <c r="K992" s="2">
        <v>3</v>
      </c>
      <c r="L992" s="2" t="s">
        <v>883</v>
      </c>
    </row>
    <row r="993" spans="1:12" x14ac:dyDescent="0.25">
      <c r="A993" s="9">
        <v>4292101</v>
      </c>
      <c r="B993" s="7" t="s">
        <v>1065</v>
      </c>
      <c r="C993" s="3" t="s">
        <v>201</v>
      </c>
      <c r="D993" s="5">
        <v>7247620</v>
      </c>
      <c r="E993" s="5">
        <v>1377050</v>
      </c>
      <c r="F993" s="5">
        <v>645000</v>
      </c>
      <c r="G993" s="5">
        <v>426000</v>
      </c>
      <c r="H993" s="5">
        <v>0</v>
      </c>
      <c r="I993" s="5">
        <v>1071000</v>
      </c>
      <c r="J993" s="4">
        <f t="shared" si="15"/>
        <v>4799570</v>
      </c>
      <c r="K993" s="3">
        <v>3</v>
      </c>
      <c r="L993" s="3" t="s">
        <v>883</v>
      </c>
    </row>
    <row r="994" spans="1:12" x14ac:dyDescent="0.25">
      <c r="A994" s="9">
        <v>4312922</v>
      </c>
      <c r="B994" s="6" t="s">
        <v>1066</v>
      </c>
      <c r="C994" s="2" t="s">
        <v>248</v>
      </c>
      <c r="D994" s="4">
        <v>9276950</v>
      </c>
      <c r="E994" s="4">
        <v>1762620</v>
      </c>
      <c r="F994" s="4">
        <v>3331130</v>
      </c>
      <c r="G994" s="4">
        <v>516000</v>
      </c>
      <c r="H994" s="4">
        <v>0</v>
      </c>
      <c r="I994" s="4">
        <v>3847130</v>
      </c>
      <c r="J994" s="4">
        <f t="shared" si="15"/>
        <v>3667200</v>
      </c>
      <c r="K994" s="2">
        <v>3</v>
      </c>
      <c r="L994" s="2" t="s">
        <v>883</v>
      </c>
    </row>
    <row r="995" spans="1:12" x14ac:dyDescent="0.25">
      <c r="A995" s="9">
        <v>4317426</v>
      </c>
      <c r="B995" s="7" t="s">
        <v>1067</v>
      </c>
      <c r="C995" s="3" t="s">
        <v>54</v>
      </c>
      <c r="D995" s="5">
        <v>8407240</v>
      </c>
      <c r="E995" s="5">
        <v>1597380</v>
      </c>
      <c r="F995" s="5">
        <v>0</v>
      </c>
      <c r="G995" s="5">
        <v>90000</v>
      </c>
      <c r="H995" s="5">
        <v>3380000</v>
      </c>
      <c r="I995" s="5">
        <v>90000</v>
      </c>
      <c r="J995" s="4">
        <f t="shared" si="15"/>
        <v>3339860</v>
      </c>
      <c r="K995" s="3">
        <v>3</v>
      </c>
      <c r="L995" s="3" t="s">
        <v>883</v>
      </c>
    </row>
    <row r="996" spans="1:12" x14ac:dyDescent="0.25">
      <c r="A996" s="9">
        <v>4318002</v>
      </c>
      <c r="B996" s="6" t="s">
        <v>1068</v>
      </c>
      <c r="C996" s="2" t="s">
        <v>556</v>
      </c>
      <c r="D996" s="4">
        <v>5218290</v>
      </c>
      <c r="E996" s="4">
        <v>991475</v>
      </c>
      <c r="F996" s="4">
        <v>946221</v>
      </c>
      <c r="G996" s="4">
        <v>1375920</v>
      </c>
      <c r="H996" s="4">
        <v>0</v>
      </c>
      <c r="I996" s="4">
        <v>2322140</v>
      </c>
      <c r="J996" s="4">
        <f t="shared" si="15"/>
        <v>1904674</v>
      </c>
      <c r="K996" s="2">
        <v>3</v>
      </c>
      <c r="L996" s="2" t="s">
        <v>883</v>
      </c>
    </row>
    <row r="997" spans="1:12" x14ac:dyDescent="0.25">
      <c r="A997" s="9">
        <v>4328806</v>
      </c>
      <c r="B997" s="7" t="s">
        <v>1069</v>
      </c>
      <c r="C997" s="3" t="s">
        <v>201</v>
      </c>
      <c r="D997" s="5">
        <v>7247620</v>
      </c>
      <c r="E997" s="5">
        <v>1377050</v>
      </c>
      <c r="F997" s="5">
        <v>1544170</v>
      </c>
      <c r="G997" s="5">
        <v>654565</v>
      </c>
      <c r="H997" s="5">
        <v>964854</v>
      </c>
      <c r="I997" s="5">
        <v>2198730</v>
      </c>
      <c r="J997" s="4">
        <f t="shared" si="15"/>
        <v>2706981</v>
      </c>
      <c r="K997" s="3">
        <v>3</v>
      </c>
      <c r="L997" s="3" t="s">
        <v>883</v>
      </c>
    </row>
    <row r="998" spans="1:12" x14ac:dyDescent="0.25">
      <c r="A998" s="9">
        <v>4350585</v>
      </c>
      <c r="B998" s="6" t="s">
        <v>1070</v>
      </c>
      <c r="C998" s="2" t="s">
        <v>294</v>
      </c>
      <c r="D998" s="4">
        <v>6377900</v>
      </c>
      <c r="E998" s="4">
        <v>1211800</v>
      </c>
      <c r="F998" s="4">
        <v>0</v>
      </c>
      <c r="G998" s="4">
        <v>426000</v>
      </c>
      <c r="H998" s="4">
        <v>832436</v>
      </c>
      <c r="I998" s="4">
        <v>426000</v>
      </c>
      <c r="J998" s="4">
        <f t="shared" si="15"/>
        <v>3907664</v>
      </c>
      <c r="K998" s="2">
        <v>3</v>
      </c>
      <c r="L998" s="2" t="s">
        <v>883</v>
      </c>
    </row>
    <row r="999" spans="1:12" x14ac:dyDescent="0.25">
      <c r="A999" s="9">
        <v>4355006</v>
      </c>
      <c r="B999" s="7" t="s">
        <v>1071</v>
      </c>
      <c r="C999" s="3" t="s">
        <v>401</v>
      </c>
      <c r="D999" s="5">
        <v>4058670</v>
      </c>
      <c r="E999" s="5">
        <v>771147</v>
      </c>
      <c r="F999" s="5">
        <v>1217630</v>
      </c>
      <c r="G999" s="5">
        <v>600936</v>
      </c>
      <c r="H999" s="5">
        <v>0</v>
      </c>
      <c r="I999" s="5">
        <v>1818560</v>
      </c>
      <c r="J999" s="4">
        <f t="shared" si="15"/>
        <v>1468957</v>
      </c>
      <c r="K999" s="3">
        <v>3</v>
      </c>
      <c r="L999" s="3" t="s">
        <v>883</v>
      </c>
    </row>
    <row r="1000" spans="1:12" x14ac:dyDescent="0.25">
      <c r="A1000" s="9">
        <v>4355804</v>
      </c>
      <c r="B1000" s="6" t="s">
        <v>1072</v>
      </c>
      <c r="C1000" s="2" t="s">
        <v>41</v>
      </c>
      <c r="D1000" s="4">
        <v>8987050</v>
      </c>
      <c r="E1000" s="4">
        <v>1707540</v>
      </c>
      <c r="F1000" s="4">
        <v>1615380</v>
      </c>
      <c r="G1000" s="4">
        <v>2285000</v>
      </c>
      <c r="H1000" s="4">
        <v>0</v>
      </c>
      <c r="I1000" s="4">
        <v>3900380</v>
      </c>
      <c r="J1000" s="4">
        <f t="shared" si="15"/>
        <v>3379130</v>
      </c>
      <c r="K1000" s="2">
        <v>3</v>
      </c>
      <c r="L1000" s="2" t="s">
        <v>883</v>
      </c>
    </row>
    <row r="1001" spans="1:12" x14ac:dyDescent="0.25">
      <c r="A1001" s="9">
        <v>4362305</v>
      </c>
      <c r="B1001" s="7" t="s">
        <v>1073</v>
      </c>
      <c r="C1001" s="3" t="s">
        <v>82</v>
      </c>
      <c r="D1001" s="5">
        <v>8117340</v>
      </c>
      <c r="E1001" s="5">
        <v>1542290</v>
      </c>
      <c r="F1001" s="5">
        <v>1825980</v>
      </c>
      <c r="G1001" s="5">
        <v>516000</v>
      </c>
      <c r="H1001" s="5">
        <v>0</v>
      </c>
      <c r="I1001" s="5">
        <v>2341980</v>
      </c>
      <c r="J1001" s="4">
        <f t="shared" si="15"/>
        <v>4233070</v>
      </c>
      <c r="K1001" s="3">
        <v>3</v>
      </c>
      <c r="L1001" s="3" t="s">
        <v>883</v>
      </c>
    </row>
    <row r="1002" spans="1:12" x14ac:dyDescent="0.25">
      <c r="A1002" s="9">
        <v>4369973</v>
      </c>
      <c r="B1002" s="6" t="s">
        <v>1074</v>
      </c>
      <c r="C1002" s="2" t="s">
        <v>82</v>
      </c>
      <c r="D1002" s="4">
        <v>8117340</v>
      </c>
      <c r="E1002" s="4">
        <v>1542290</v>
      </c>
      <c r="F1002" s="4">
        <v>836697</v>
      </c>
      <c r="G1002" s="4">
        <v>594000</v>
      </c>
      <c r="H1002" s="4">
        <v>0</v>
      </c>
      <c r="I1002" s="4">
        <v>1430700</v>
      </c>
      <c r="J1002" s="4">
        <f t="shared" si="15"/>
        <v>5144353</v>
      </c>
      <c r="K1002" s="2">
        <v>3</v>
      </c>
      <c r="L1002" s="2" t="s">
        <v>883</v>
      </c>
    </row>
    <row r="1003" spans="1:12" x14ac:dyDescent="0.25">
      <c r="A1003" s="9">
        <v>4371559</v>
      </c>
      <c r="B1003" s="7" t="s">
        <v>1075</v>
      </c>
      <c r="C1003" s="3" t="s">
        <v>143</v>
      </c>
      <c r="D1003" s="5">
        <v>7827430</v>
      </c>
      <c r="E1003" s="5">
        <v>1487210</v>
      </c>
      <c r="F1003" s="5">
        <v>2028700</v>
      </c>
      <c r="G1003" s="5">
        <v>516000</v>
      </c>
      <c r="H1003" s="5">
        <v>0</v>
      </c>
      <c r="I1003" s="5">
        <v>2544700</v>
      </c>
      <c r="J1003" s="4">
        <f t="shared" si="15"/>
        <v>3795520</v>
      </c>
      <c r="K1003" s="3">
        <v>3</v>
      </c>
      <c r="L1003" s="3" t="s">
        <v>883</v>
      </c>
    </row>
    <row r="1004" spans="1:12" x14ac:dyDescent="0.25">
      <c r="A1004" s="9">
        <v>4391198</v>
      </c>
      <c r="B1004" s="6" t="s">
        <v>1076</v>
      </c>
      <c r="C1004" s="2" t="s">
        <v>248</v>
      </c>
      <c r="D1004" s="4">
        <v>9276950</v>
      </c>
      <c r="E1004" s="4">
        <v>1762620</v>
      </c>
      <c r="F1004" s="4">
        <v>100000</v>
      </c>
      <c r="G1004" s="4">
        <v>426000</v>
      </c>
      <c r="H1004" s="4">
        <v>0</v>
      </c>
      <c r="I1004" s="4">
        <v>526000</v>
      </c>
      <c r="J1004" s="4">
        <f t="shared" si="15"/>
        <v>6988330</v>
      </c>
      <c r="K1004" s="2">
        <v>3</v>
      </c>
      <c r="L1004" s="2" t="s">
        <v>883</v>
      </c>
    </row>
    <row r="1005" spans="1:12" x14ac:dyDescent="0.25">
      <c r="A1005" s="9">
        <v>4405142</v>
      </c>
      <c r="B1005" s="7" t="s">
        <v>1077</v>
      </c>
      <c r="C1005" s="3" t="s">
        <v>54</v>
      </c>
      <c r="D1005" s="5">
        <v>8407240</v>
      </c>
      <c r="E1005" s="5">
        <v>1597380</v>
      </c>
      <c r="F1005" s="5">
        <v>2234550</v>
      </c>
      <c r="G1005" s="5">
        <v>686000</v>
      </c>
      <c r="H1005" s="5">
        <v>0</v>
      </c>
      <c r="I1005" s="5">
        <v>2920550</v>
      </c>
      <c r="J1005" s="4">
        <f t="shared" si="15"/>
        <v>3889310</v>
      </c>
      <c r="K1005" s="3">
        <v>3</v>
      </c>
      <c r="L1005" s="3" t="s">
        <v>883</v>
      </c>
    </row>
    <row r="1006" spans="1:12" x14ac:dyDescent="0.25">
      <c r="A1006" s="9">
        <v>4417957</v>
      </c>
      <c r="B1006" s="6" t="s">
        <v>1078</v>
      </c>
      <c r="C1006" s="2" t="s">
        <v>444</v>
      </c>
      <c r="D1006" s="4">
        <v>7827430</v>
      </c>
      <c r="E1006" s="4">
        <v>1487210</v>
      </c>
      <c r="F1006" s="4">
        <v>2344160</v>
      </c>
      <c r="G1006" s="4">
        <v>1076430</v>
      </c>
      <c r="H1006" s="4">
        <v>0</v>
      </c>
      <c r="I1006" s="4">
        <v>3420590</v>
      </c>
      <c r="J1006" s="4">
        <f t="shared" si="15"/>
        <v>2919630</v>
      </c>
      <c r="K1006" s="2">
        <v>3</v>
      </c>
      <c r="L1006" s="2" t="s">
        <v>883</v>
      </c>
    </row>
    <row r="1007" spans="1:12" x14ac:dyDescent="0.25">
      <c r="A1007" s="9">
        <v>4424690</v>
      </c>
      <c r="B1007" s="7" t="s">
        <v>1079</v>
      </c>
      <c r="C1007" s="3" t="s">
        <v>201</v>
      </c>
      <c r="D1007" s="5">
        <v>7247620</v>
      </c>
      <c r="E1007" s="5">
        <v>1377050</v>
      </c>
      <c r="F1007" s="5">
        <v>2509030</v>
      </c>
      <c r="G1007" s="5">
        <v>516000</v>
      </c>
      <c r="H1007" s="5">
        <v>0</v>
      </c>
      <c r="I1007" s="5">
        <v>3025030</v>
      </c>
      <c r="J1007" s="4">
        <f t="shared" si="15"/>
        <v>2845540</v>
      </c>
      <c r="K1007" s="3">
        <v>3</v>
      </c>
      <c r="L1007" s="3" t="s">
        <v>883</v>
      </c>
    </row>
    <row r="1008" spans="1:12" x14ac:dyDescent="0.25">
      <c r="A1008" s="9">
        <v>4431395</v>
      </c>
      <c r="B1008" s="6" t="s">
        <v>1080</v>
      </c>
      <c r="C1008" s="2" t="s">
        <v>143</v>
      </c>
      <c r="D1008" s="4">
        <v>7827430</v>
      </c>
      <c r="E1008" s="4">
        <v>1487210</v>
      </c>
      <c r="F1008" s="4">
        <v>2147460</v>
      </c>
      <c r="G1008" s="4">
        <v>1269210</v>
      </c>
      <c r="H1008" s="4">
        <v>0</v>
      </c>
      <c r="I1008" s="4">
        <v>3416670</v>
      </c>
      <c r="J1008" s="4">
        <f t="shared" si="15"/>
        <v>2923550</v>
      </c>
      <c r="K1008" s="2">
        <v>3</v>
      </c>
      <c r="L1008" s="2" t="s">
        <v>883</v>
      </c>
    </row>
    <row r="1009" spans="1:12" x14ac:dyDescent="0.25">
      <c r="A1009" s="9">
        <v>4432969</v>
      </c>
      <c r="B1009" s="7" t="s">
        <v>1081</v>
      </c>
      <c r="C1009" s="3" t="s">
        <v>208</v>
      </c>
      <c r="D1009" s="5">
        <v>7537530</v>
      </c>
      <c r="E1009" s="5">
        <v>1432130</v>
      </c>
      <c r="F1009" s="5">
        <v>0</v>
      </c>
      <c r="G1009" s="5">
        <v>0</v>
      </c>
      <c r="H1009" s="5">
        <v>0</v>
      </c>
      <c r="I1009" s="5">
        <v>0</v>
      </c>
      <c r="J1009" s="4">
        <f t="shared" si="15"/>
        <v>6105400</v>
      </c>
      <c r="K1009" s="3">
        <v>3</v>
      </c>
      <c r="L1009" s="3" t="s">
        <v>883</v>
      </c>
    </row>
    <row r="1010" spans="1:12" x14ac:dyDescent="0.25">
      <c r="A1010" s="9">
        <v>4441431</v>
      </c>
      <c r="B1010" s="6" t="s">
        <v>1082</v>
      </c>
      <c r="C1010" s="2" t="s">
        <v>90</v>
      </c>
      <c r="D1010" s="4">
        <v>8117340</v>
      </c>
      <c r="E1010" s="4">
        <v>1542290</v>
      </c>
      <c r="F1010" s="4">
        <v>1640500</v>
      </c>
      <c r="G1010" s="4">
        <v>636000</v>
      </c>
      <c r="H1010" s="4">
        <v>700000</v>
      </c>
      <c r="I1010" s="4">
        <v>2276500</v>
      </c>
      <c r="J1010" s="4">
        <f t="shared" si="15"/>
        <v>3598550</v>
      </c>
      <c r="K1010" s="2">
        <v>3</v>
      </c>
      <c r="L1010" s="2" t="s">
        <v>883</v>
      </c>
    </row>
    <row r="1011" spans="1:12" x14ac:dyDescent="0.25">
      <c r="A1011" s="9">
        <v>4446978</v>
      </c>
      <c r="B1011" s="7" t="s">
        <v>1083</v>
      </c>
      <c r="C1011" s="3" t="s">
        <v>294</v>
      </c>
      <c r="D1011" s="5">
        <v>6377900</v>
      </c>
      <c r="E1011" s="5">
        <v>1211800</v>
      </c>
      <c r="F1011" s="5">
        <v>425000</v>
      </c>
      <c r="G1011" s="5">
        <v>799833</v>
      </c>
      <c r="H1011" s="5">
        <v>1565500</v>
      </c>
      <c r="I1011" s="5">
        <v>1224830</v>
      </c>
      <c r="J1011" s="4">
        <f t="shared" si="15"/>
        <v>2375767</v>
      </c>
      <c r="K1011" s="3">
        <v>3</v>
      </c>
      <c r="L1011" s="3" t="s">
        <v>883</v>
      </c>
    </row>
    <row r="1012" spans="1:12" x14ac:dyDescent="0.25">
      <c r="A1012" s="9">
        <v>4446994</v>
      </c>
      <c r="B1012" s="6" t="s">
        <v>1084</v>
      </c>
      <c r="C1012" s="2" t="s">
        <v>449</v>
      </c>
      <c r="D1012" s="4">
        <v>5508190</v>
      </c>
      <c r="E1012" s="4">
        <v>1046560</v>
      </c>
      <c r="F1012" s="4">
        <v>0</v>
      </c>
      <c r="G1012" s="4">
        <v>844801</v>
      </c>
      <c r="H1012" s="4">
        <v>0</v>
      </c>
      <c r="I1012" s="4">
        <v>844801</v>
      </c>
      <c r="J1012" s="4">
        <f t="shared" si="15"/>
        <v>3616829</v>
      </c>
      <c r="K1012" s="2">
        <v>3</v>
      </c>
      <c r="L1012" s="2" t="s">
        <v>883</v>
      </c>
    </row>
    <row r="1013" spans="1:12" x14ac:dyDescent="0.25">
      <c r="A1013" s="9">
        <v>4448418</v>
      </c>
      <c r="B1013" s="7" t="s">
        <v>1085</v>
      </c>
      <c r="C1013" s="3" t="s">
        <v>180</v>
      </c>
      <c r="D1013" s="5">
        <v>6957720</v>
      </c>
      <c r="E1013" s="5">
        <v>1321970</v>
      </c>
      <c r="F1013" s="5">
        <v>583446</v>
      </c>
      <c r="G1013" s="5">
        <v>2065450</v>
      </c>
      <c r="H1013" s="5">
        <v>0</v>
      </c>
      <c r="I1013" s="5">
        <v>2648900</v>
      </c>
      <c r="J1013" s="4">
        <f t="shared" si="15"/>
        <v>2986854</v>
      </c>
      <c r="K1013" s="3">
        <v>3</v>
      </c>
      <c r="L1013" s="3" t="s">
        <v>883</v>
      </c>
    </row>
    <row r="1014" spans="1:12" x14ac:dyDescent="0.25">
      <c r="A1014" s="9">
        <v>4455562</v>
      </c>
      <c r="B1014" s="6" t="s">
        <v>1086</v>
      </c>
      <c r="C1014" s="2" t="s">
        <v>444</v>
      </c>
      <c r="D1014" s="4">
        <v>7827430</v>
      </c>
      <c r="E1014" s="4">
        <v>1487210</v>
      </c>
      <c r="F1014" s="4">
        <v>2109050</v>
      </c>
      <c r="G1014" s="4">
        <v>1219960</v>
      </c>
      <c r="H1014" s="4">
        <v>0</v>
      </c>
      <c r="I1014" s="4">
        <v>3329010</v>
      </c>
      <c r="J1014" s="4">
        <f t="shared" si="15"/>
        <v>3011210</v>
      </c>
      <c r="K1014" s="2">
        <v>3</v>
      </c>
      <c r="L1014" s="2" t="s">
        <v>883</v>
      </c>
    </row>
    <row r="1015" spans="1:12" x14ac:dyDescent="0.25">
      <c r="A1015" s="9">
        <v>4456078</v>
      </c>
      <c r="B1015" s="7" t="s">
        <v>1087</v>
      </c>
      <c r="C1015" s="3" t="s">
        <v>377</v>
      </c>
      <c r="D1015" s="5">
        <v>7537530</v>
      </c>
      <c r="E1015" s="5">
        <v>1432130</v>
      </c>
      <c r="F1015" s="5">
        <v>0</v>
      </c>
      <c r="G1015" s="5">
        <v>471900</v>
      </c>
      <c r="H1015" s="5">
        <v>0</v>
      </c>
      <c r="I1015" s="5">
        <v>471900</v>
      </c>
      <c r="J1015" s="4">
        <f t="shared" si="15"/>
        <v>5633500</v>
      </c>
      <c r="K1015" s="3">
        <v>3</v>
      </c>
      <c r="L1015" s="3" t="s">
        <v>883</v>
      </c>
    </row>
    <row r="1016" spans="1:12" x14ac:dyDescent="0.25">
      <c r="A1016" s="9">
        <v>4457958</v>
      </c>
      <c r="B1016" s="6" t="s">
        <v>1088</v>
      </c>
      <c r="C1016" s="2" t="s">
        <v>477</v>
      </c>
      <c r="D1016" s="4">
        <v>4928380</v>
      </c>
      <c r="E1016" s="4">
        <v>936393</v>
      </c>
      <c r="F1016" s="4">
        <v>466034</v>
      </c>
      <c r="G1016" s="4">
        <v>516000</v>
      </c>
      <c r="H1016" s="4">
        <v>699575</v>
      </c>
      <c r="I1016" s="4">
        <v>982034</v>
      </c>
      <c r="J1016" s="4">
        <f t="shared" si="15"/>
        <v>2310378</v>
      </c>
      <c r="K1016" s="2">
        <v>3</v>
      </c>
      <c r="L1016" s="2" t="s">
        <v>883</v>
      </c>
    </row>
    <row r="1017" spans="1:12" x14ac:dyDescent="0.25">
      <c r="A1017" s="9">
        <v>4462120</v>
      </c>
      <c r="B1017" s="7" t="s">
        <v>1089</v>
      </c>
      <c r="C1017" s="3" t="s">
        <v>146</v>
      </c>
      <c r="D1017" s="5">
        <v>8987050</v>
      </c>
      <c r="E1017" s="5">
        <v>1707540</v>
      </c>
      <c r="F1017" s="5">
        <v>3212910</v>
      </c>
      <c r="G1017" s="5">
        <v>714430</v>
      </c>
      <c r="H1017" s="5">
        <v>0</v>
      </c>
      <c r="I1017" s="5">
        <v>3927340</v>
      </c>
      <c r="J1017" s="4">
        <f t="shared" si="15"/>
        <v>3352170</v>
      </c>
      <c r="K1017" s="3">
        <v>3</v>
      </c>
      <c r="L1017" s="3" t="s">
        <v>883</v>
      </c>
    </row>
    <row r="1018" spans="1:12" x14ac:dyDescent="0.25">
      <c r="A1018" s="9">
        <v>4467198</v>
      </c>
      <c r="B1018" s="6" t="s">
        <v>1090</v>
      </c>
      <c r="C1018" s="2" t="s">
        <v>437</v>
      </c>
      <c r="D1018" s="4">
        <v>5218290</v>
      </c>
      <c r="E1018" s="4">
        <v>991475</v>
      </c>
      <c r="F1018" s="4">
        <v>1341740</v>
      </c>
      <c r="G1018" s="4">
        <v>426000</v>
      </c>
      <c r="H1018" s="4">
        <v>0</v>
      </c>
      <c r="I1018" s="4">
        <v>1767740</v>
      </c>
      <c r="J1018" s="4">
        <f t="shared" si="15"/>
        <v>2459075</v>
      </c>
      <c r="K1018" s="2">
        <v>3</v>
      </c>
      <c r="L1018" s="2" t="s">
        <v>883</v>
      </c>
    </row>
    <row r="1019" spans="1:12" x14ac:dyDescent="0.25">
      <c r="A1019" s="9">
        <v>4475247</v>
      </c>
      <c r="B1019" s="7" t="s">
        <v>1091</v>
      </c>
      <c r="C1019" s="3" t="s">
        <v>201</v>
      </c>
      <c r="D1019" s="5">
        <v>7247620</v>
      </c>
      <c r="E1019" s="5">
        <v>1377050</v>
      </c>
      <c r="F1019" s="5">
        <v>2508950</v>
      </c>
      <c r="G1019" s="5">
        <v>654635</v>
      </c>
      <c r="H1019" s="5">
        <v>0</v>
      </c>
      <c r="I1019" s="5">
        <v>3163590</v>
      </c>
      <c r="J1019" s="4">
        <f t="shared" si="15"/>
        <v>2706985</v>
      </c>
      <c r="K1019" s="3">
        <v>3</v>
      </c>
      <c r="L1019" s="3" t="s">
        <v>883</v>
      </c>
    </row>
    <row r="1020" spans="1:12" x14ac:dyDescent="0.25">
      <c r="A1020" s="9">
        <v>4476918</v>
      </c>
      <c r="B1020" s="6" t="s">
        <v>1092</v>
      </c>
      <c r="C1020" s="2" t="s">
        <v>51</v>
      </c>
      <c r="D1020" s="4">
        <v>8697140</v>
      </c>
      <c r="E1020" s="4">
        <v>1652460</v>
      </c>
      <c r="F1020" s="4">
        <v>1036920</v>
      </c>
      <c r="G1020" s="4">
        <v>1295660</v>
      </c>
      <c r="H1020" s="4">
        <v>0</v>
      </c>
      <c r="I1020" s="4">
        <v>2332580</v>
      </c>
      <c r="J1020" s="4">
        <f t="shared" si="15"/>
        <v>4712100</v>
      </c>
      <c r="K1020" s="2">
        <v>3</v>
      </c>
      <c r="L1020" s="2" t="s">
        <v>883</v>
      </c>
    </row>
    <row r="1021" spans="1:12" x14ac:dyDescent="0.25">
      <c r="A1021" s="9">
        <v>4482230</v>
      </c>
      <c r="B1021" s="7" t="s">
        <v>1093</v>
      </c>
      <c r="C1021" s="3" t="s">
        <v>180</v>
      </c>
      <c r="D1021" s="5">
        <v>6957720</v>
      </c>
      <c r="E1021" s="5">
        <v>1321970</v>
      </c>
      <c r="F1021" s="5">
        <v>1165260</v>
      </c>
      <c r="G1021" s="5">
        <v>426000</v>
      </c>
      <c r="H1021" s="5">
        <v>0</v>
      </c>
      <c r="I1021" s="5">
        <v>1591260</v>
      </c>
      <c r="J1021" s="4">
        <f t="shared" si="15"/>
        <v>4044490</v>
      </c>
      <c r="K1021" s="3">
        <v>3</v>
      </c>
      <c r="L1021" s="3" t="s">
        <v>883</v>
      </c>
    </row>
    <row r="1022" spans="1:12" x14ac:dyDescent="0.25">
      <c r="A1022" s="9">
        <v>4489207</v>
      </c>
      <c r="B1022" s="6" t="s">
        <v>1094</v>
      </c>
      <c r="C1022" s="2" t="s">
        <v>143</v>
      </c>
      <c r="D1022" s="4">
        <v>7827430</v>
      </c>
      <c r="E1022" s="4">
        <v>1487210</v>
      </c>
      <c r="F1022" s="4">
        <v>0</v>
      </c>
      <c r="G1022" s="4">
        <v>2451730</v>
      </c>
      <c r="H1022" s="4">
        <v>0</v>
      </c>
      <c r="I1022" s="4">
        <v>2451730</v>
      </c>
      <c r="J1022" s="4">
        <f t="shared" si="15"/>
        <v>3888490</v>
      </c>
      <c r="K1022" s="2">
        <v>3</v>
      </c>
      <c r="L1022" s="2" t="s">
        <v>883</v>
      </c>
    </row>
    <row r="1023" spans="1:12" x14ac:dyDescent="0.25">
      <c r="A1023" s="9">
        <v>4490303</v>
      </c>
      <c r="B1023" s="7" t="s">
        <v>1095</v>
      </c>
      <c r="C1023" s="3" t="s">
        <v>82</v>
      </c>
      <c r="D1023" s="5">
        <v>8117340</v>
      </c>
      <c r="E1023" s="5">
        <v>1542290</v>
      </c>
      <c r="F1023" s="5">
        <v>2069210</v>
      </c>
      <c r="G1023" s="5">
        <v>426000</v>
      </c>
      <c r="H1023" s="5">
        <v>0</v>
      </c>
      <c r="I1023" s="5">
        <v>2495210</v>
      </c>
      <c r="J1023" s="4">
        <f t="shared" si="15"/>
        <v>4079840</v>
      </c>
      <c r="K1023" s="3">
        <v>3</v>
      </c>
      <c r="L1023" s="3" t="s">
        <v>883</v>
      </c>
    </row>
    <row r="1024" spans="1:12" x14ac:dyDescent="0.25">
      <c r="A1024" s="9">
        <v>4491193</v>
      </c>
      <c r="B1024" s="6" t="s">
        <v>1096</v>
      </c>
      <c r="C1024" s="2" t="s">
        <v>143</v>
      </c>
      <c r="D1024" s="4">
        <v>7827430</v>
      </c>
      <c r="E1024" s="4">
        <v>1487210</v>
      </c>
      <c r="F1024" s="4">
        <v>1049310</v>
      </c>
      <c r="G1024" s="4">
        <v>516000</v>
      </c>
      <c r="H1024" s="4">
        <v>0</v>
      </c>
      <c r="I1024" s="4">
        <v>1565310</v>
      </c>
      <c r="J1024" s="4">
        <f t="shared" si="15"/>
        <v>4774910</v>
      </c>
      <c r="K1024" s="2">
        <v>3</v>
      </c>
      <c r="L1024" s="2" t="s">
        <v>883</v>
      </c>
    </row>
    <row r="1025" spans="1:12" x14ac:dyDescent="0.25">
      <c r="A1025" s="9">
        <v>4495630</v>
      </c>
      <c r="B1025" s="7" t="s">
        <v>1097</v>
      </c>
      <c r="C1025" s="3" t="s">
        <v>201</v>
      </c>
      <c r="D1025" s="5">
        <v>7247620</v>
      </c>
      <c r="E1025" s="5">
        <v>1377050</v>
      </c>
      <c r="F1025" s="5">
        <v>2508970</v>
      </c>
      <c r="G1025" s="5">
        <v>516000</v>
      </c>
      <c r="H1025" s="5">
        <v>0</v>
      </c>
      <c r="I1025" s="5">
        <v>3024970</v>
      </c>
      <c r="J1025" s="4">
        <f t="shared" si="15"/>
        <v>2845600</v>
      </c>
      <c r="K1025" s="3">
        <v>3</v>
      </c>
      <c r="L1025" s="3" t="s">
        <v>883</v>
      </c>
    </row>
    <row r="1026" spans="1:12" x14ac:dyDescent="0.25">
      <c r="A1026" s="9">
        <v>4503947</v>
      </c>
      <c r="B1026" s="6" t="s">
        <v>1098</v>
      </c>
      <c r="C1026" s="2" t="s">
        <v>493</v>
      </c>
      <c r="D1026" s="4">
        <v>5798100</v>
      </c>
      <c r="E1026" s="4">
        <v>1101640</v>
      </c>
      <c r="F1026" s="4">
        <v>160000</v>
      </c>
      <c r="G1026" s="4">
        <v>1574480</v>
      </c>
      <c r="H1026" s="4">
        <v>0</v>
      </c>
      <c r="I1026" s="4">
        <v>1734480</v>
      </c>
      <c r="J1026" s="4">
        <f t="shared" si="15"/>
        <v>2961980</v>
      </c>
      <c r="K1026" s="2">
        <v>3</v>
      </c>
      <c r="L1026" s="2" t="s">
        <v>883</v>
      </c>
    </row>
    <row r="1027" spans="1:12" x14ac:dyDescent="0.25">
      <c r="A1027" s="9">
        <v>4517986</v>
      </c>
      <c r="B1027" s="7" t="s">
        <v>1099</v>
      </c>
      <c r="C1027" s="3" t="s">
        <v>180</v>
      </c>
      <c r="D1027" s="5">
        <v>6957720</v>
      </c>
      <c r="E1027" s="5">
        <v>1321970</v>
      </c>
      <c r="F1027" s="5">
        <v>0</v>
      </c>
      <c r="G1027" s="5">
        <v>0</v>
      </c>
      <c r="H1027" s="5">
        <v>1600000</v>
      </c>
      <c r="I1027" s="5">
        <v>0</v>
      </c>
      <c r="J1027" s="4">
        <f t="shared" ref="J1027:J1090" si="16">D1027-(E1027+F1027+G1027+H1027)</f>
        <v>4035750</v>
      </c>
      <c r="K1027" s="3">
        <v>3</v>
      </c>
      <c r="L1027" s="3" t="s">
        <v>883</v>
      </c>
    </row>
    <row r="1028" spans="1:12" x14ac:dyDescent="0.25">
      <c r="A1028" s="9">
        <v>4522339</v>
      </c>
      <c r="B1028" s="6" t="s">
        <v>1100</v>
      </c>
      <c r="C1028" s="2" t="s">
        <v>182</v>
      </c>
      <c r="D1028" s="4">
        <v>6667810</v>
      </c>
      <c r="E1028" s="4">
        <v>1266880</v>
      </c>
      <c r="F1028" s="4">
        <v>0</v>
      </c>
      <c r="G1028" s="4">
        <v>896162</v>
      </c>
      <c r="H1028" s="4">
        <v>0</v>
      </c>
      <c r="I1028" s="4">
        <v>896162</v>
      </c>
      <c r="J1028" s="4">
        <f t="shared" si="16"/>
        <v>4504768</v>
      </c>
      <c r="K1028" s="2">
        <v>3</v>
      </c>
      <c r="L1028" s="2" t="s">
        <v>883</v>
      </c>
    </row>
    <row r="1029" spans="1:12" x14ac:dyDescent="0.25">
      <c r="A1029" s="9">
        <v>4524910</v>
      </c>
      <c r="B1029" s="7" t="s">
        <v>1101</v>
      </c>
      <c r="C1029" s="3" t="s">
        <v>201</v>
      </c>
      <c r="D1029" s="5">
        <v>7247620</v>
      </c>
      <c r="E1029" s="5">
        <v>1377050</v>
      </c>
      <c r="F1029" s="5">
        <v>508500</v>
      </c>
      <c r="G1029" s="5">
        <v>654740</v>
      </c>
      <c r="H1029" s="5">
        <v>2000350</v>
      </c>
      <c r="I1029" s="5">
        <v>1163240</v>
      </c>
      <c r="J1029" s="4">
        <f t="shared" si="16"/>
        <v>2706980</v>
      </c>
      <c r="K1029" s="3">
        <v>3</v>
      </c>
      <c r="L1029" s="3" t="s">
        <v>883</v>
      </c>
    </row>
    <row r="1030" spans="1:12" x14ac:dyDescent="0.25">
      <c r="A1030" s="9">
        <v>4526782</v>
      </c>
      <c r="B1030" s="6" t="s">
        <v>1102</v>
      </c>
      <c r="C1030" s="2" t="s">
        <v>444</v>
      </c>
      <c r="D1030" s="4">
        <v>7827430</v>
      </c>
      <c r="E1030" s="4">
        <v>1487210</v>
      </c>
      <c r="F1030" s="4">
        <v>79000</v>
      </c>
      <c r="G1030" s="4">
        <v>576000</v>
      </c>
      <c r="H1030" s="4">
        <v>0</v>
      </c>
      <c r="I1030" s="4">
        <v>655000</v>
      </c>
      <c r="J1030" s="4">
        <f t="shared" si="16"/>
        <v>5685220</v>
      </c>
      <c r="K1030" s="2">
        <v>3</v>
      </c>
      <c r="L1030" s="2" t="s">
        <v>883</v>
      </c>
    </row>
    <row r="1031" spans="1:12" x14ac:dyDescent="0.25">
      <c r="A1031" s="9">
        <v>4542952</v>
      </c>
      <c r="B1031" s="7" t="s">
        <v>1103</v>
      </c>
      <c r="C1031" s="3" t="s">
        <v>82</v>
      </c>
      <c r="D1031" s="5">
        <v>8117340</v>
      </c>
      <c r="E1031" s="5">
        <v>1542290</v>
      </c>
      <c r="F1031" s="5">
        <v>759512</v>
      </c>
      <c r="G1031" s="5">
        <v>426000</v>
      </c>
      <c r="H1031" s="5">
        <v>0</v>
      </c>
      <c r="I1031" s="5">
        <v>1185510</v>
      </c>
      <c r="J1031" s="4">
        <f t="shared" si="16"/>
        <v>5389538</v>
      </c>
      <c r="K1031" s="3">
        <v>3</v>
      </c>
      <c r="L1031" s="3" t="s">
        <v>883</v>
      </c>
    </row>
    <row r="1032" spans="1:12" x14ac:dyDescent="0.25">
      <c r="A1032" s="9">
        <v>4550837</v>
      </c>
      <c r="B1032" s="6" t="s">
        <v>1104</v>
      </c>
      <c r="C1032" s="2" t="s">
        <v>82</v>
      </c>
      <c r="D1032" s="4">
        <v>8117340</v>
      </c>
      <c r="E1032" s="4">
        <v>1542290</v>
      </c>
      <c r="F1032" s="4">
        <v>0</v>
      </c>
      <c r="G1032" s="4">
        <v>426000</v>
      </c>
      <c r="H1032" s="4">
        <v>1463000</v>
      </c>
      <c r="I1032" s="4">
        <v>426000</v>
      </c>
      <c r="J1032" s="4">
        <f t="shared" si="16"/>
        <v>4686050</v>
      </c>
      <c r="K1032" s="2">
        <v>3</v>
      </c>
      <c r="L1032" s="2" t="s">
        <v>883</v>
      </c>
    </row>
    <row r="1033" spans="1:12" x14ac:dyDescent="0.25">
      <c r="A1033" s="9">
        <v>4554774</v>
      </c>
      <c r="B1033" s="7" t="s">
        <v>1105</v>
      </c>
      <c r="C1033" s="3" t="s">
        <v>468</v>
      </c>
      <c r="D1033" s="5">
        <v>6667810</v>
      </c>
      <c r="E1033" s="5">
        <v>1266880</v>
      </c>
      <c r="F1033" s="5">
        <v>0</v>
      </c>
      <c r="G1033" s="5">
        <v>1630570</v>
      </c>
      <c r="H1033" s="5">
        <v>0</v>
      </c>
      <c r="I1033" s="5">
        <v>1630570</v>
      </c>
      <c r="J1033" s="4">
        <f t="shared" si="16"/>
        <v>3770360</v>
      </c>
      <c r="K1033" s="3">
        <v>3</v>
      </c>
      <c r="L1033" s="3" t="s">
        <v>883</v>
      </c>
    </row>
    <row r="1034" spans="1:12" x14ac:dyDescent="0.25">
      <c r="A1034" s="9">
        <v>4557793</v>
      </c>
      <c r="B1034" s="6" t="s">
        <v>1106</v>
      </c>
      <c r="C1034" s="2" t="s">
        <v>82</v>
      </c>
      <c r="D1034" s="4">
        <v>8117340</v>
      </c>
      <c r="E1034" s="4">
        <v>1542290</v>
      </c>
      <c r="F1034" s="4">
        <v>2860960</v>
      </c>
      <c r="G1034" s="4">
        <v>678197</v>
      </c>
      <c r="H1034" s="4">
        <v>0</v>
      </c>
      <c r="I1034" s="4">
        <v>3539160</v>
      </c>
      <c r="J1034" s="4">
        <f t="shared" si="16"/>
        <v>3035893</v>
      </c>
      <c r="K1034" s="2">
        <v>3</v>
      </c>
      <c r="L1034" s="2" t="s">
        <v>883</v>
      </c>
    </row>
    <row r="1035" spans="1:12" x14ac:dyDescent="0.25">
      <c r="A1035" s="9">
        <v>4558172</v>
      </c>
      <c r="B1035" s="7" t="s">
        <v>1107</v>
      </c>
      <c r="C1035" s="3" t="s">
        <v>82</v>
      </c>
      <c r="D1035" s="5">
        <v>8117340</v>
      </c>
      <c r="E1035" s="5">
        <v>1542290</v>
      </c>
      <c r="F1035" s="5">
        <v>0</v>
      </c>
      <c r="G1035" s="5">
        <v>0</v>
      </c>
      <c r="H1035" s="5">
        <v>609778</v>
      </c>
      <c r="I1035" s="5">
        <v>0</v>
      </c>
      <c r="J1035" s="4">
        <f t="shared" si="16"/>
        <v>5965272</v>
      </c>
      <c r="K1035" s="3">
        <v>3</v>
      </c>
      <c r="L1035" s="3" t="s">
        <v>883</v>
      </c>
    </row>
    <row r="1036" spans="1:12" x14ac:dyDescent="0.25">
      <c r="A1036" s="9">
        <v>4569353</v>
      </c>
      <c r="B1036" s="6" t="s">
        <v>1108</v>
      </c>
      <c r="C1036" s="2" t="s">
        <v>449</v>
      </c>
      <c r="D1036" s="4">
        <v>5508190</v>
      </c>
      <c r="E1036" s="4">
        <v>1046560</v>
      </c>
      <c r="F1036" s="4">
        <v>1045000</v>
      </c>
      <c r="G1036" s="4">
        <v>496000</v>
      </c>
      <c r="H1036" s="4">
        <v>0</v>
      </c>
      <c r="I1036" s="4">
        <v>1541000</v>
      </c>
      <c r="J1036" s="4">
        <f t="shared" si="16"/>
        <v>2920630</v>
      </c>
      <c r="K1036" s="2">
        <v>3</v>
      </c>
      <c r="L1036" s="2" t="s">
        <v>883</v>
      </c>
    </row>
    <row r="1037" spans="1:12" x14ac:dyDescent="0.25">
      <c r="A1037" s="9">
        <v>4570670</v>
      </c>
      <c r="B1037" s="7" t="s">
        <v>1109</v>
      </c>
      <c r="C1037" s="3" t="s">
        <v>82</v>
      </c>
      <c r="D1037" s="5">
        <v>8117340</v>
      </c>
      <c r="E1037" s="5">
        <v>1542290</v>
      </c>
      <c r="F1037" s="5">
        <v>2861030</v>
      </c>
      <c r="G1037" s="5">
        <v>646000</v>
      </c>
      <c r="H1037" s="5">
        <v>0</v>
      </c>
      <c r="I1037" s="5">
        <v>3507030</v>
      </c>
      <c r="J1037" s="4">
        <f t="shared" si="16"/>
        <v>3068020</v>
      </c>
      <c r="K1037" s="3">
        <v>3</v>
      </c>
      <c r="L1037" s="3" t="s">
        <v>883</v>
      </c>
    </row>
    <row r="1038" spans="1:12" x14ac:dyDescent="0.25">
      <c r="A1038" s="9">
        <v>4577371</v>
      </c>
      <c r="B1038" s="6" t="s">
        <v>1110</v>
      </c>
      <c r="C1038" s="2" t="s">
        <v>54</v>
      </c>
      <c r="D1038" s="4">
        <v>8407240</v>
      </c>
      <c r="E1038" s="4">
        <v>1597380</v>
      </c>
      <c r="F1038" s="4">
        <v>2978470</v>
      </c>
      <c r="G1038" s="4">
        <v>678675</v>
      </c>
      <c r="H1038" s="4">
        <v>0</v>
      </c>
      <c r="I1038" s="4">
        <v>3657150</v>
      </c>
      <c r="J1038" s="4">
        <f t="shared" si="16"/>
        <v>3152715</v>
      </c>
      <c r="K1038" s="2">
        <v>3</v>
      </c>
      <c r="L1038" s="2" t="s">
        <v>883</v>
      </c>
    </row>
    <row r="1039" spans="1:12" x14ac:dyDescent="0.25">
      <c r="A1039" s="9">
        <v>4579663</v>
      </c>
      <c r="B1039" s="7" t="s">
        <v>1111</v>
      </c>
      <c r="C1039" s="3" t="s">
        <v>182</v>
      </c>
      <c r="D1039" s="5">
        <v>6667810</v>
      </c>
      <c r="E1039" s="5">
        <v>1266880</v>
      </c>
      <c r="F1039" s="5">
        <v>2274290</v>
      </c>
      <c r="G1039" s="5">
        <v>426000</v>
      </c>
      <c r="H1039" s="5">
        <v>0</v>
      </c>
      <c r="I1039" s="5">
        <v>2700290</v>
      </c>
      <c r="J1039" s="4">
        <f t="shared" si="16"/>
        <v>2700640</v>
      </c>
      <c r="K1039" s="3">
        <v>3</v>
      </c>
      <c r="L1039" s="3" t="s">
        <v>883</v>
      </c>
    </row>
    <row r="1040" spans="1:12" x14ac:dyDescent="0.25">
      <c r="A1040" s="9">
        <v>4582380</v>
      </c>
      <c r="B1040" s="6" t="s">
        <v>1112</v>
      </c>
      <c r="C1040" s="2" t="s">
        <v>502</v>
      </c>
      <c r="D1040" s="4">
        <v>4638480</v>
      </c>
      <c r="E1040" s="4">
        <v>881311</v>
      </c>
      <c r="F1040" s="4">
        <v>0</v>
      </c>
      <c r="G1040" s="4">
        <v>306260</v>
      </c>
      <c r="H1040" s="4">
        <v>1762500</v>
      </c>
      <c r="I1040" s="4">
        <v>306260</v>
      </c>
      <c r="J1040" s="4">
        <f t="shared" si="16"/>
        <v>1688409</v>
      </c>
      <c r="K1040" s="2">
        <v>3</v>
      </c>
      <c r="L1040" s="2" t="s">
        <v>883</v>
      </c>
    </row>
    <row r="1041" spans="1:12" x14ac:dyDescent="0.25">
      <c r="A1041" s="9">
        <v>4587566</v>
      </c>
      <c r="B1041" s="7" t="s">
        <v>1113</v>
      </c>
      <c r="C1041" s="3" t="s">
        <v>54</v>
      </c>
      <c r="D1041" s="5">
        <v>8407240</v>
      </c>
      <c r="E1041" s="5">
        <v>1597380</v>
      </c>
      <c r="F1041" s="5">
        <v>720367</v>
      </c>
      <c r="G1041" s="5">
        <v>2305290</v>
      </c>
      <c r="H1041" s="5">
        <v>0</v>
      </c>
      <c r="I1041" s="5">
        <v>3025650</v>
      </c>
      <c r="J1041" s="4">
        <f t="shared" si="16"/>
        <v>3784203</v>
      </c>
      <c r="K1041" s="3">
        <v>3</v>
      </c>
      <c r="L1041" s="3" t="s">
        <v>883</v>
      </c>
    </row>
    <row r="1042" spans="1:12" x14ac:dyDescent="0.25">
      <c r="A1042" s="9">
        <v>4592774</v>
      </c>
      <c r="B1042" s="6" t="s">
        <v>1114</v>
      </c>
      <c r="C1042" s="2" t="s">
        <v>444</v>
      </c>
      <c r="D1042" s="4">
        <v>7827430</v>
      </c>
      <c r="E1042" s="4">
        <v>1487210</v>
      </c>
      <c r="F1042" s="4">
        <v>2737660</v>
      </c>
      <c r="G1042" s="4">
        <v>682931</v>
      </c>
      <c r="H1042" s="4">
        <v>0</v>
      </c>
      <c r="I1042" s="4">
        <v>3420590</v>
      </c>
      <c r="J1042" s="4">
        <f t="shared" si="16"/>
        <v>2919629</v>
      </c>
      <c r="K1042" s="2">
        <v>3</v>
      </c>
      <c r="L1042" s="2" t="s">
        <v>883</v>
      </c>
    </row>
    <row r="1043" spans="1:12" x14ac:dyDescent="0.25">
      <c r="A1043" s="9">
        <v>4598503</v>
      </c>
      <c r="B1043" s="7" t="s">
        <v>1115</v>
      </c>
      <c r="C1043" s="3" t="s">
        <v>502</v>
      </c>
      <c r="D1043" s="5">
        <v>4638480</v>
      </c>
      <c r="E1043" s="5">
        <v>881311</v>
      </c>
      <c r="F1043" s="5">
        <v>0</v>
      </c>
      <c r="G1043" s="5">
        <v>480000</v>
      </c>
      <c r="H1043" s="5">
        <v>0</v>
      </c>
      <c r="I1043" s="5">
        <v>480000</v>
      </c>
      <c r="J1043" s="4">
        <f t="shared" si="16"/>
        <v>3277169</v>
      </c>
      <c r="K1043" s="3">
        <v>3</v>
      </c>
      <c r="L1043" s="3" t="s">
        <v>883</v>
      </c>
    </row>
    <row r="1044" spans="1:12" x14ac:dyDescent="0.25">
      <c r="A1044" s="9">
        <v>4600063</v>
      </c>
      <c r="B1044" s="6" t="s">
        <v>1116</v>
      </c>
      <c r="C1044" s="2" t="s">
        <v>377</v>
      </c>
      <c r="D1044" s="4">
        <v>7537530</v>
      </c>
      <c r="E1044" s="4">
        <v>1432130</v>
      </c>
      <c r="F1044" s="4">
        <v>2508070</v>
      </c>
      <c r="G1044" s="4">
        <v>516000</v>
      </c>
      <c r="H1044" s="4">
        <v>0</v>
      </c>
      <c r="I1044" s="4">
        <v>3024070</v>
      </c>
      <c r="J1044" s="4">
        <f t="shared" si="16"/>
        <v>3081330</v>
      </c>
      <c r="K1044" s="2">
        <v>3</v>
      </c>
      <c r="L1044" s="2" t="s">
        <v>883</v>
      </c>
    </row>
    <row r="1045" spans="1:12" x14ac:dyDescent="0.25">
      <c r="A1045" s="9">
        <v>4601068</v>
      </c>
      <c r="B1045" s="7" t="s">
        <v>1117</v>
      </c>
      <c r="C1045" s="3" t="s">
        <v>180</v>
      </c>
      <c r="D1045" s="5">
        <v>6957720</v>
      </c>
      <c r="E1045" s="5">
        <v>1321970</v>
      </c>
      <c r="F1045" s="5">
        <v>2391730</v>
      </c>
      <c r="G1045" s="5">
        <v>648794</v>
      </c>
      <c r="H1045" s="5">
        <v>0</v>
      </c>
      <c r="I1045" s="5">
        <v>3040520</v>
      </c>
      <c r="J1045" s="4">
        <f t="shared" si="16"/>
        <v>2595226</v>
      </c>
      <c r="K1045" s="3">
        <v>3</v>
      </c>
      <c r="L1045" s="3" t="s">
        <v>883</v>
      </c>
    </row>
    <row r="1046" spans="1:12" x14ac:dyDescent="0.25">
      <c r="A1046" s="9">
        <v>4604925</v>
      </c>
      <c r="B1046" s="6" t="s">
        <v>1118</v>
      </c>
      <c r="C1046" s="2" t="s">
        <v>208</v>
      </c>
      <c r="D1046" s="4">
        <v>7537530</v>
      </c>
      <c r="E1046" s="4">
        <v>1432130</v>
      </c>
      <c r="F1046" s="4">
        <v>2626200</v>
      </c>
      <c r="G1046" s="4">
        <v>636000</v>
      </c>
      <c r="H1046" s="4">
        <v>0</v>
      </c>
      <c r="I1046" s="4">
        <v>3262200</v>
      </c>
      <c r="J1046" s="4">
        <f t="shared" si="16"/>
        <v>2843200</v>
      </c>
      <c r="K1046" s="2">
        <v>3</v>
      </c>
      <c r="L1046" s="2" t="s">
        <v>883</v>
      </c>
    </row>
    <row r="1047" spans="1:12" x14ac:dyDescent="0.25">
      <c r="A1047" s="9">
        <v>4605936</v>
      </c>
      <c r="B1047" s="7" t="s">
        <v>1119</v>
      </c>
      <c r="C1047" s="3" t="s">
        <v>449</v>
      </c>
      <c r="D1047" s="5">
        <v>5508190</v>
      </c>
      <c r="E1047" s="5">
        <v>1046560</v>
      </c>
      <c r="F1047" s="5">
        <v>0</v>
      </c>
      <c r="G1047" s="5">
        <v>426000</v>
      </c>
      <c r="H1047" s="5">
        <v>0</v>
      </c>
      <c r="I1047" s="5">
        <v>426000</v>
      </c>
      <c r="J1047" s="4">
        <f t="shared" si="16"/>
        <v>4035630</v>
      </c>
      <c r="K1047" s="3">
        <v>3</v>
      </c>
      <c r="L1047" s="3" t="s">
        <v>883</v>
      </c>
    </row>
    <row r="1048" spans="1:12" x14ac:dyDescent="0.25">
      <c r="A1048" s="9">
        <v>4606187</v>
      </c>
      <c r="B1048" s="6" t="s">
        <v>1120</v>
      </c>
      <c r="C1048" s="2" t="s">
        <v>493</v>
      </c>
      <c r="D1048" s="4">
        <v>5798100</v>
      </c>
      <c r="E1048" s="4">
        <v>1101640</v>
      </c>
      <c r="F1048" s="4">
        <v>0</v>
      </c>
      <c r="G1048" s="4">
        <v>2307610</v>
      </c>
      <c r="H1048" s="4">
        <v>0</v>
      </c>
      <c r="I1048" s="4">
        <v>2307610</v>
      </c>
      <c r="J1048" s="4">
        <f t="shared" si="16"/>
        <v>2388850</v>
      </c>
      <c r="K1048" s="2">
        <v>3</v>
      </c>
      <c r="L1048" s="2" t="s">
        <v>883</v>
      </c>
    </row>
    <row r="1049" spans="1:12" x14ac:dyDescent="0.25">
      <c r="A1049" s="9">
        <v>4615336</v>
      </c>
      <c r="B1049" s="7" t="s">
        <v>1121</v>
      </c>
      <c r="C1049" s="3" t="s">
        <v>506</v>
      </c>
      <c r="D1049" s="5">
        <v>4638480</v>
      </c>
      <c r="E1049" s="5">
        <v>881311</v>
      </c>
      <c r="F1049" s="5">
        <v>1452080</v>
      </c>
      <c r="G1049" s="5">
        <v>618997</v>
      </c>
      <c r="H1049" s="5">
        <v>0</v>
      </c>
      <c r="I1049" s="5">
        <v>2071080</v>
      </c>
      <c r="J1049" s="4">
        <f t="shared" si="16"/>
        <v>1686092</v>
      </c>
      <c r="K1049" s="3">
        <v>3</v>
      </c>
      <c r="L1049" s="3" t="s">
        <v>883</v>
      </c>
    </row>
    <row r="1050" spans="1:12" x14ac:dyDescent="0.25">
      <c r="A1050" s="9">
        <v>4639351</v>
      </c>
      <c r="B1050" s="6" t="s">
        <v>1122</v>
      </c>
      <c r="C1050" s="2" t="s">
        <v>182</v>
      </c>
      <c r="D1050" s="4">
        <v>6667810</v>
      </c>
      <c r="E1050" s="4">
        <v>1266880</v>
      </c>
      <c r="F1050" s="4">
        <v>1089230</v>
      </c>
      <c r="G1050" s="4">
        <v>516000</v>
      </c>
      <c r="H1050" s="4">
        <v>0</v>
      </c>
      <c r="I1050" s="4">
        <v>1605230</v>
      </c>
      <c r="J1050" s="4">
        <f t="shared" si="16"/>
        <v>3795700</v>
      </c>
      <c r="K1050" s="2">
        <v>3</v>
      </c>
      <c r="L1050" s="2" t="s">
        <v>883</v>
      </c>
    </row>
    <row r="1051" spans="1:12" x14ac:dyDescent="0.25">
      <c r="A1051" s="9">
        <v>4651863</v>
      </c>
      <c r="B1051" s="7" t="s">
        <v>1123</v>
      </c>
      <c r="C1051" s="3" t="s">
        <v>182</v>
      </c>
      <c r="D1051" s="5">
        <v>6667810</v>
      </c>
      <c r="E1051" s="5">
        <v>1266880</v>
      </c>
      <c r="F1051" s="5">
        <v>2102080</v>
      </c>
      <c r="G1051" s="5">
        <v>516000</v>
      </c>
      <c r="H1051" s="5">
        <v>0</v>
      </c>
      <c r="I1051" s="5">
        <v>2618080</v>
      </c>
      <c r="J1051" s="4">
        <f t="shared" si="16"/>
        <v>2782850</v>
      </c>
      <c r="K1051" s="3">
        <v>3</v>
      </c>
      <c r="L1051" s="3" t="s">
        <v>883</v>
      </c>
    </row>
    <row r="1052" spans="1:12" x14ac:dyDescent="0.25">
      <c r="A1052" s="9">
        <v>4662508</v>
      </c>
      <c r="B1052" s="6" t="s">
        <v>1124</v>
      </c>
      <c r="C1052" s="2" t="s">
        <v>477</v>
      </c>
      <c r="D1052" s="4">
        <v>4928380</v>
      </c>
      <c r="E1052" s="4">
        <v>936393</v>
      </c>
      <c r="F1052" s="4">
        <v>0</v>
      </c>
      <c r="G1052" s="4">
        <v>197630</v>
      </c>
      <c r="H1052" s="4">
        <v>1995500</v>
      </c>
      <c r="I1052" s="4">
        <v>197630</v>
      </c>
      <c r="J1052" s="4">
        <f t="shared" si="16"/>
        <v>1798857</v>
      </c>
      <c r="K1052" s="2">
        <v>3</v>
      </c>
      <c r="L1052" s="2" t="s">
        <v>883</v>
      </c>
    </row>
    <row r="1053" spans="1:12" x14ac:dyDescent="0.25">
      <c r="A1053" s="9">
        <v>4663582</v>
      </c>
      <c r="B1053" s="7" t="s">
        <v>1125</v>
      </c>
      <c r="C1053" s="3" t="s">
        <v>344</v>
      </c>
      <c r="D1053" s="5">
        <v>6957720</v>
      </c>
      <c r="E1053" s="5">
        <v>1321970</v>
      </c>
      <c r="F1053" s="5">
        <v>424300</v>
      </c>
      <c r="G1053" s="5">
        <v>706000</v>
      </c>
      <c r="H1053" s="5">
        <v>1000000</v>
      </c>
      <c r="I1053" s="5">
        <v>1130300</v>
      </c>
      <c r="J1053" s="4">
        <f t="shared" si="16"/>
        <v>3505450</v>
      </c>
      <c r="K1053" s="3">
        <v>3</v>
      </c>
      <c r="L1053" s="3" t="s">
        <v>883</v>
      </c>
    </row>
    <row r="1054" spans="1:12" x14ac:dyDescent="0.25">
      <c r="A1054" s="9">
        <v>4669830</v>
      </c>
      <c r="B1054" s="6" t="s">
        <v>1126</v>
      </c>
      <c r="C1054" s="2" t="s">
        <v>90</v>
      </c>
      <c r="D1054" s="4">
        <v>8117340</v>
      </c>
      <c r="E1054" s="4">
        <v>1542290</v>
      </c>
      <c r="F1054" s="4">
        <v>1482800</v>
      </c>
      <c r="G1054" s="4">
        <v>1310480</v>
      </c>
      <c r="H1054" s="4">
        <v>0</v>
      </c>
      <c r="I1054" s="4">
        <v>2793280</v>
      </c>
      <c r="J1054" s="4">
        <f t="shared" si="16"/>
        <v>3781770</v>
      </c>
      <c r="K1054" s="2">
        <v>3</v>
      </c>
      <c r="L1054" s="2" t="s">
        <v>883</v>
      </c>
    </row>
    <row r="1055" spans="1:12" x14ac:dyDescent="0.25">
      <c r="A1055" s="9">
        <v>4672695</v>
      </c>
      <c r="B1055" s="7" t="s">
        <v>1127</v>
      </c>
      <c r="C1055" s="3" t="s">
        <v>294</v>
      </c>
      <c r="D1055" s="5">
        <v>6377900</v>
      </c>
      <c r="E1055" s="5">
        <v>1211800</v>
      </c>
      <c r="F1055" s="5">
        <v>1656370</v>
      </c>
      <c r="G1055" s="5">
        <v>426000</v>
      </c>
      <c r="H1055" s="5">
        <v>500129</v>
      </c>
      <c r="I1055" s="5">
        <v>2082370</v>
      </c>
      <c r="J1055" s="4">
        <f t="shared" si="16"/>
        <v>2583601</v>
      </c>
      <c r="K1055" s="3">
        <v>3</v>
      </c>
      <c r="L1055" s="3" t="s">
        <v>883</v>
      </c>
    </row>
    <row r="1056" spans="1:12" x14ac:dyDescent="0.25">
      <c r="A1056" s="9">
        <v>4680271</v>
      </c>
      <c r="B1056" s="6" t="s">
        <v>1128</v>
      </c>
      <c r="C1056" s="2" t="s">
        <v>182</v>
      </c>
      <c r="D1056" s="4">
        <v>6667810</v>
      </c>
      <c r="E1056" s="4">
        <v>1266880</v>
      </c>
      <c r="F1056" s="4">
        <v>0</v>
      </c>
      <c r="G1056" s="4">
        <v>426000</v>
      </c>
      <c r="H1056" s="4">
        <v>0</v>
      </c>
      <c r="I1056" s="4">
        <v>426000</v>
      </c>
      <c r="J1056" s="4">
        <f t="shared" si="16"/>
        <v>4974930</v>
      </c>
      <c r="K1056" s="2">
        <v>3</v>
      </c>
      <c r="L1056" s="2" t="s">
        <v>883</v>
      </c>
    </row>
    <row r="1057" spans="1:12" x14ac:dyDescent="0.25">
      <c r="A1057" s="9">
        <v>4686446</v>
      </c>
      <c r="B1057" s="7" t="s">
        <v>1129</v>
      </c>
      <c r="C1057" s="3" t="s">
        <v>201</v>
      </c>
      <c r="D1057" s="5">
        <v>7247620</v>
      </c>
      <c r="E1057" s="5">
        <v>1377050</v>
      </c>
      <c r="F1057" s="5">
        <v>1369070</v>
      </c>
      <c r="G1057" s="5">
        <v>594000</v>
      </c>
      <c r="H1057" s="5">
        <v>0</v>
      </c>
      <c r="I1057" s="5">
        <v>1963070</v>
      </c>
      <c r="J1057" s="4">
        <f t="shared" si="16"/>
        <v>3907500</v>
      </c>
      <c r="K1057" s="3">
        <v>3</v>
      </c>
      <c r="L1057" s="3" t="s">
        <v>883</v>
      </c>
    </row>
    <row r="1058" spans="1:12" x14ac:dyDescent="0.25">
      <c r="A1058" s="9">
        <v>4688364</v>
      </c>
      <c r="B1058" s="6" t="s">
        <v>1130</v>
      </c>
      <c r="C1058" s="2" t="s">
        <v>82</v>
      </c>
      <c r="D1058" s="4">
        <v>8117340</v>
      </c>
      <c r="E1058" s="4">
        <v>1542290</v>
      </c>
      <c r="F1058" s="4">
        <v>1577030</v>
      </c>
      <c r="G1058" s="4">
        <v>1510030</v>
      </c>
      <c r="H1058" s="4">
        <v>0</v>
      </c>
      <c r="I1058" s="4">
        <v>3087060</v>
      </c>
      <c r="J1058" s="4">
        <f t="shared" si="16"/>
        <v>3487990</v>
      </c>
      <c r="K1058" s="2">
        <v>3</v>
      </c>
      <c r="L1058" s="2" t="s">
        <v>883</v>
      </c>
    </row>
    <row r="1059" spans="1:12" x14ac:dyDescent="0.25">
      <c r="A1059" s="9">
        <v>4690219</v>
      </c>
      <c r="B1059" s="7" t="s">
        <v>1131</v>
      </c>
      <c r="C1059" s="3" t="s">
        <v>377</v>
      </c>
      <c r="D1059" s="5">
        <v>7537530</v>
      </c>
      <c r="E1059" s="5">
        <v>1432130</v>
      </c>
      <c r="F1059" s="5">
        <v>995814</v>
      </c>
      <c r="G1059" s="5">
        <v>476000</v>
      </c>
      <c r="H1059" s="5">
        <v>0</v>
      </c>
      <c r="I1059" s="5">
        <v>1471810</v>
      </c>
      <c r="J1059" s="4">
        <f t="shared" si="16"/>
        <v>4633586</v>
      </c>
      <c r="K1059" s="3">
        <v>3</v>
      </c>
      <c r="L1059" s="3" t="s">
        <v>883</v>
      </c>
    </row>
    <row r="1060" spans="1:12" x14ac:dyDescent="0.25">
      <c r="A1060" s="9">
        <v>4693467</v>
      </c>
      <c r="B1060" s="6" t="s">
        <v>1132</v>
      </c>
      <c r="C1060" s="2" t="s">
        <v>312</v>
      </c>
      <c r="D1060" s="4">
        <v>5798100</v>
      </c>
      <c r="E1060" s="4">
        <v>1101640</v>
      </c>
      <c r="F1060" s="4">
        <v>150000</v>
      </c>
      <c r="G1060" s="4">
        <v>426000</v>
      </c>
      <c r="H1060" s="4">
        <v>0</v>
      </c>
      <c r="I1060" s="4">
        <v>576000</v>
      </c>
      <c r="J1060" s="4">
        <f t="shared" si="16"/>
        <v>4120460</v>
      </c>
      <c r="K1060" s="2">
        <v>3</v>
      </c>
      <c r="L1060" s="2" t="s">
        <v>883</v>
      </c>
    </row>
    <row r="1061" spans="1:12" x14ac:dyDescent="0.25">
      <c r="A1061" s="9">
        <v>4694631</v>
      </c>
      <c r="B1061" s="7" t="s">
        <v>1133</v>
      </c>
      <c r="C1061" s="3" t="s">
        <v>201</v>
      </c>
      <c r="D1061" s="5">
        <v>7247620</v>
      </c>
      <c r="E1061" s="5">
        <v>1377050</v>
      </c>
      <c r="F1061" s="5">
        <v>1715550</v>
      </c>
      <c r="G1061" s="5">
        <v>1448040</v>
      </c>
      <c r="H1061" s="5">
        <v>0</v>
      </c>
      <c r="I1061" s="5">
        <v>3163590</v>
      </c>
      <c r="J1061" s="4">
        <f t="shared" si="16"/>
        <v>2706980</v>
      </c>
      <c r="K1061" s="3">
        <v>3</v>
      </c>
      <c r="L1061" s="3" t="s">
        <v>883</v>
      </c>
    </row>
    <row r="1062" spans="1:12" x14ac:dyDescent="0.25">
      <c r="A1062" s="9">
        <v>4695612</v>
      </c>
      <c r="B1062" s="6" t="s">
        <v>1134</v>
      </c>
      <c r="C1062" s="2" t="s">
        <v>182</v>
      </c>
      <c r="D1062" s="4">
        <v>6667810</v>
      </c>
      <c r="E1062" s="4">
        <v>1266880</v>
      </c>
      <c r="F1062" s="4">
        <v>1374000</v>
      </c>
      <c r="G1062" s="4">
        <v>643167</v>
      </c>
      <c r="H1062" s="4">
        <v>900000</v>
      </c>
      <c r="I1062" s="4">
        <v>2017170</v>
      </c>
      <c r="J1062" s="4">
        <f t="shared" si="16"/>
        <v>2483763</v>
      </c>
      <c r="K1062" s="2">
        <v>3</v>
      </c>
      <c r="L1062" s="2" t="s">
        <v>883</v>
      </c>
    </row>
    <row r="1063" spans="1:12" x14ac:dyDescent="0.25">
      <c r="A1063" s="9">
        <v>4700926</v>
      </c>
      <c r="B1063" s="7" t="s">
        <v>1135</v>
      </c>
      <c r="C1063" s="3" t="s">
        <v>82</v>
      </c>
      <c r="D1063" s="5">
        <v>8117340</v>
      </c>
      <c r="E1063" s="5">
        <v>1542290</v>
      </c>
      <c r="F1063" s="5">
        <v>136800</v>
      </c>
      <c r="G1063" s="5">
        <v>1287460</v>
      </c>
      <c r="H1063" s="5">
        <v>0</v>
      </c>
      <c r="I1063" s="5">
        <v>1424260</v>
      </c>
      <c r="J1063" s="4">
        <f t="shared" si="16"/>
        <v>5150790</v>
      </c>
      <c r="K1063" s="3">
        <v>3</v>
      </c>
      <c r="L1063" s="3" t="s">
        <v>883</v>
      </c>
    </row>
    <row r="1064" spans="1:12" x14ac:dyDescent="0.25">
      <c r="A1064" s="9">
        <v>4705327</v>
      </c>
      <c r="B1064" s="6" t="s">
        <v>1136</v>
      </c>
      <c r="C1064" s="2" t="s">
        <v>54</v>
      </c>
      <c r="D1064" s="4">
        <v>8407240</v>
      </c>
      <c r="E1064" s="4">
        <v>1597380</v>
      </c>
      <c r="F1064" s="4">
        <v>55450</v>
      </c>
      <c r="G1064" s="4">
        <v>486000</v>
      </c>
      <c r="H1064" s="4">
        <v>0</v>
      </c>
      <c r="I1064" s="4">
        <v>541450</v>
      </c>
      <c r="J1064" s="4">
        <f t="shared" si="16"/>
        <v>6268410</v>
      </c>
      <c r="K1064" s="2">
        <v>3</v>
      </c>
      <c r="L1064" s="2" t="s">
        <v>883</v>
      </c>
    </row>
    <row r="1065" spans="1:12" x14ac:dyDescent="0.25">
      <c r="A1065" s="9">
        <v>4705708</v>
      </c>
      <c r="B1065" s="7" t="s">
        <v>1137</v>
      </c>
      <c r="C1065" s="3" t="s">
        <v>556</v>
      </c>
      <c r="D1065" s="5">
        <v>5218290</v>
      </c>
      <c r="E1065" s="5">
        <v>991475</v>
      </c>
      <c r="F1065" s="5">
        <v>45000</v>
      </c>
      <c r="G1065" s="5">
        <v>1216290</v>
      </c>
      <c r="H1065" s="5">
        <v>0</v>
      </c>
      <c r="I1065" s="5">
        <v>1261290</v>
      </c>
      <c r="J1065" s="4">
        <f t="shared" si="16"/>
        <v>2965525</v>
      </c>
      <c r="K1065" s="3">
        <v>3</v>
      </c>
      <c r="L1065" s="3" t="s">
        <v>883</v>
      </c>
    </row>
    <row r="1066" spans="1:12" x14ac:dyDescent="0.25">
      <c r="A1066" s="9">
        <v>4709980</v>
      </c>
      <c r="B1066" s="6" t="s">
        <v>1138</v>
      </c>
      <c r="C1066" s="2" t="s">
        <v>54</v>
      </c>
      <c r="D1066" s="4">
        <v>8407240</v>
      </c>
      <c r="E1066" s="4">
        <v>1597380</v>
      </c>
      <c r="F1066" s="4">
        <v>0</v>
      </c>
      <c r="G1066" s="4">
        <v>0</v>
      </c>
      <c r="H1066" s="4">
        <v>1702470</v>
      </c>
      <c r="I1066" s="4">
        <v>0</v>
      </c>
      <c r="J1066" s="4">
        <f t="shared" si="16"/>
        <v>5107390</v>
      </c>
      <c r="K1066" s="2">
        <v>3</v>
      </c>
      <c r="L1066" s="2" t="s">
        <v>883</v>
      </c>
    </row>
    <row r="1067" spans="1:12" x14ac:dyDescent="0.25">
      <c r="A1067" s="9">
        <v>4710552</v>
      </c>
      <c r="B1067" s="7" t="s">
        <v>1139</v>
      </c>
      <c r="C1067" s="3" t="s">
        <v>540</v>
      </c>
      <c r="D1067" s="5">
        <v>4348570</v>
      </c>
      <c r="E1067" s="5">
        <v>826229</v>
      </c>
      <c r="F1067" s="5">
        <v>0</v>
      </c>
      <c r="G1067" s="5">
        <v>892956</v>
      </c>
      <c r="H1067" s="5">
        <v>0</v>
      </c>
      <c r="I1067" s="5">
        <v>892956</v>
      </c>
      <c r="J1067" s="4">
        <f t="shared" si="16"/>
        <v>2629385</v>
      </c>
      <c r="K1067" s="3">
        <v>3</v>
      </c>
      <c r="L1067" s="3" t="s">
        <v>883</v>
      </c>
    </row>
    <row r="1068" spans="1:12" x14ac:dyDescent="0.25">
      <c r="A1068" s="9">
        <v>4713534</v>
      </c>
      <c r="B1068" s="6" t="s">
        <v>1140</v>
      </c>
      <c r="C1068" s="2" t="s">
        <v>90</v>
      </c>
      <c r="D1068" s="4">
        <v>8117340</v>
      </c>
      <c r="E1068" s="4">
        <v>1542290</v>
      </c>
      <c r="F1068" s="4">
        <v>1488050</v>
      </c>
      <c r="G1068" s="4">
        <v>1284580</v>
      </c>
      <c r="H1068" s="4">
        <v>0</v>
      </c>
      <c r="I1068" s="4">
        <v>2772620</v>
      </c>
      <c r="J1068" s="4">
        <f t="shared" si="16"/>
        <v>3802420</v>
      </c>
      <c r="K1068" s="2">
        <v>3</v>
      </c>
      <c r="L1068" s="2" t="s">
        <v>883</v>
      </c>
    </row>
    <row r="1069" spans="1:12" x14ac:dyDescent="0.25">
      <c r="A1069" s="9">
        <v>4716181</v>
      </c>
      <c r="B1069" s="7" t="s">
        <v>1141</v>
      </c>
      <c r="C1069" s="3" t="s">
        <v>444</v>
      </c>
      <c r="D1069" s="5">
        <v>7827430</v>
      </c>
      <c r="E1069" s="5">
        <v>1487210</v>
      </c>
      <c r="F1069" s="5">
        <v>100000</v>
      </c>
      <c r="G1069" s="5">
        <v>706000</v>
      </c>
      <c r="H1069" s="5">
        <v>0</v>
      </c>
      <c r="I1069" s="5">
        <v>806000</v>
      </c>
      <c r="J1069" s="4">
        <f t="shared" si="16"/>
        <v>5534220</v>
      </c>
      <c r="K1069" s="3">
        <v>3</v>
      </c>
      <c r="L1069" s="3" t="s">
        <v>883</v>
      </c>
    </row>
    <row r="1070" spans="1:12" x14ac:dyDescent="0.25">
      <c r="A1070" s="9">
        <v>4722295</v>
      </c>
      <c r="B1070" s="6" t="s">
        <v>1142</v>
      </c>
      <c r="C1070" s="2" t="s">
        <v>332</v>
      </c>
      <c r="D1070" s="4">
        <v>5508190</v>
      </c>
      <c r="E1070" s="4">
        <v>1046560</v>
      </c>
      <c r="F1070" s="4">
        <v>1804630</v>
      </c>
      <c r="G1070" s="4">
        <v>476000</v>
      </c>
      <c r="H1070" s="4">
        <v>0</v>
      </c>
      <c r="I1070" s="4">
        <v>2280630</v>
      </c>
      <c r="J1070" s="4">
        <f t="shared" si="16"/>
        <v>2181000</v>
      </c>
      <c r="K1070" s="2">
        <v>3</v>
      </c>
      <c r="L1070" s="2" t="s">
        <v>883</v>
      </c>
    </row>
    <row r="1071" spans="1:12" x14ac:dyDescent="0.25">
      <c r="A1071" s="9">
        <v>4724672</v>
      </c>
      <c r="B1071" s="7" t="s">
        <v>1143</v>
      </c>
      <c r="C1071" s="3" t="s">
        <v>201</v>
      </c>
      <c r="D1071" s="5">
        <v>7247620</v>
      </c>
      <c r="E1071" s="5">
        <v>1377050</v>
      </c>
      <c r="F1071" s="5">
        <v>705999</v>
      </c>
      <c r="G1071" s="5">
        <v>426000</v>
      </c>
      <c r="H1071" s="5">
        <v>0</v>
      </c>
      <c r="I1071" s="5">
        <v>1132000</v>
      </c>
      <c r="J1071" s="4">
        <f t="shared" si="16"/>
        <v>4738571</v>
      </c>
      <c r="K1071" s="3">
        <v>3</v>
      </c>
      <c r="L1071" s="3" t="s">
        <v>883</v>
      </c>
    </row>
    <row r="1072" spans="1:12" x14ac:dyDescent="0.25">
      <c r="A1072" s="9">
        <v>4724768</v>
      </c>
      <c r="B1072" s="6" t="s">
        <v>1144</v>
      </c>
      <c r="C1072" s="2" t="s">
        <v>143</v>
      </c>
      <c r="D1072" s="4">
        <v>7827430</v>
      </c>
      <c r="E1072" s="4">
        <v>1487210</v>
      </c>
      <c r="F1072" s="4">
        <v>0</v>
      </c>
      <c r="G1072" s="4">
        <v>247097</v>
      </c>
      <c r="H1072" s="4">
        <v>3169580</v>
      </c>
      <c r="I1072" s="4">
        <v>247097</v>
      </c>
      <c r="J1072" s="4">
        <f t="shared" si="16"/>
        <v>2923543</v>
      </c>
      <c r="K1072" s="2">
        <v>3</v>
      </c>
      <c r="L1072" s="2" t="s">
        <v>883</v>
      </c>
    </row>
    <row r="1073" spans="1:12" x14ac:dyDescent="0.25">
      <c r="A1073" s="9">
        <v>4732791</v>
      </c>
      <c r="B1073" s="7" t="s">
        <v>1145</v>
      </c>
      <c r="C1073" s="3" t="s">
        <v>201</v>
      </c>
      <c r="D1073" s="5">
        <v>7247620</v>
      </c>
      <c r="E1073" s="5">
        <v>1377050</v>
      </c>
      <c r="F1073" s="5">
        <v>320100</v>
      </c>
      <c r="G1073" s="5">
        <v>666000</v>
      </c>
      <c r="H1073" s="5">
        <v>1350490</v>
      </c>
      <c r="I1073" s="5">
        <v>986100</v>
      </c>
      <c r="J1073" s="4">
        <f t="shared" si="16"/>
        <v>3533980</v>
      </c>
      <c r="K1073" s="3">
        <v>3</v>
      </c>
      <c r="L1073" s="3" t="s">
        <v>883</v>
      </c>
    </row>
    <row r="1074" spans="1:12" x14ac:dyDescent="0.25">
      <c r="A1074" s="9">
        <v>4738188</v>
      </c>
      <c r="B1074" s="6" t="s">
        <v>1146</v>
      </c>
      <c r="C1074" s="2" t="s">
        <v>180</v>
      </c>
      <c r="D1074" s="4">
        <v>6957720</v>
      </c>
      <c r="E1074" s="4">
        <v>1321970</v>
      </c>
      <c r="F1074" s="4">
        <v>2391610</v>
      </c>
      <c r="G1074" s="4">
        <v>516000</v>
      </c>
      <c r="H1074" s="4">
        <v>0</v>
      </c>
      <c r="I1074" s="4">
        <v>2907610</v>
      </c>
      <c r="J1074" s="4">
        <f t="shared" si="16"/>
        <v>2728140</v>
      </c>
      <c r="K1074" s="2">
        <v>3</v>
      </c>
      <c r="L1074" s="2" t="s">
        <v>883</v>
      </c>
    </row>
    <row r="1075" spans="1:12" x14ac:dyDescent="0.25">
      <c r="A1075" s="9">
        <v>4740802</v>
      </c>
      <c r="B1075" s="7" t="s">
        <v>1147</v>
      </c>
      <c r="C1075" s="3" t="s">
        <v>143</v>
      </c>
      <c r="D1075" s="5">
        <v>7827430</v>
      </c>
      <c r="E1075" s="5">
        <v>1487210</v>
      </c>
      <c r="F1075" s="5">
        <v>2743860</v>
      </c>
      <c r="G1075" s="5">
        <v>654400</v>
      </c>
      <c r="H1075" s="5">
        <v>0</v>
      </c>
      <c r="I1075" s="5">
        <v>3398260</v>
      </c>
      <c r="J1075" s="4">
        <f t="shared" si="16"/>
        <v>2941960</v>
      </c>
      <c r="K1075" s="3">
        <v>3</v>
      </c>
      <c r="L1075" s="3" t="s">
        <v>883</v>
      </c>
    </row>
    <row r="1076" spans="1:12" x14ac:dyDescent="0.25">
      <c r="A1076" s="9">
        <v>4742229</v>
      </c>
      <c r="B1076" s="6" t="s">
        <v>1148</v>
      </c>
      <c r="C1076" s="2" t="s">
        <v>328</v>
      </c>
      <c r="D1076" s="4">
        <v>6377900</v>
      </c>
      <c r="E1076" s="4">
        <v>1211800</v>
      </c>
      <c r="F1076" s="4">
        <v>136350</v>
      </c>
      <c r="G1076" s="4">
        <v>2673120</v>
      </c>
      <c r="H1076" s="4">
        <v>0</v>
      </c>
      <c r="I1076" s="4">
        <v>2809470</v>
      </c>
      <c r="J1076" s="4">
        <f t="shared" si="16"/>
        <v>2356630</v>
      </c>
      <c r="K1076" s="2">
        <v>3</v>
      </c>
      <c r="L1076" s="2" t="s">
        <v>883</v>
      </c>
    </row>
    <row r="1077" spans="1:12" x14ac:dyDescent="0.25">
      <c r="A1077" s="9">
        <v>4749768</v>
      </c>
      <c r="B1077" s="7" t="s">
        <v>1149</v>
      </c>
      <c r="C1077" s="3" t="s">
        <v>444</v>
      </c>
      <c r="D1077" s="5">
        <v>7827430</v>
      </c>
      <c r="E1077" s="5">
        <v>1487210</v>
      </c>
      <c r="F1077" s="5">
        <v>0</v>
      </c>
      <c r="G1077" s="5">
        <v>1620590</v>
      </c>
      <c r="H1077" s="5">
        <v>1800000</v>
      </c>
      <c r="I1077" s="5">
        <v>1620590</v>
      </c>
      <c r="J1077" s="4">
        <f t="shared" si="16"/>
        <v>2919630</v>
      </c>
      <c r="K1077" s="3">
        <v>3</v>
      </c>
      <c r="L1077" s="3" t="s">
        <v>883</v>
      </c>
    </row>
    <row r="1078" spans="1:12" x14ac:dyDescent="0.25">
      <c r="A1078" s="9">
        <v>4753614</v>
      </c>
      <c r="B1078" s="6" t="s">
        <v>1150</v>
      </c>
      <c r="C1078" s="2" t="s">
        <v>90</v>
      </c>
      <c r="D1078" s="4">
        <v>8117340</v>
      </c>
      <c r="E1078" s="4">
        <v>1542290</v>
      </c>
      <c r="F1078" s="4">
        <v>0</v>
      </c>
      <c r="G1078" s="4">
        <v>721000</v>
      </c>
      <c r="H1078" s="4">
        <v>0</v>
      </c>
      <c r="I1078" s="4">
        <v>721000</v>
      </c>
      <c r="J1078" s="4">
        <f t="shared" si="16"/>
        <v>5854050</v>
      </c>
      <c r="K1078" s="2">
        <v>3</v>
      </c>
      <c r="L1078" s="2" t="s">
        <v>883</v>
      </c>
    </row>
    <row r="1079" spans="1:12" x14ac:dyDescent="0.25">
      <c r="A1079" s="9">
        <v>4761046</v>
      </c>
      <c r="B1079" s="7" t="s">
        <v>1151</v>
      </c>
      <c r="C1079" s="3" t="s">
        <v>82</v>
      </c>
      <c r="D1079" s="5">
        <v>8117340</v>
      </c>
      <c r="E1079" s="5">
        <v>1542290</v>
      </c>
      <c r="F1079" s="5">
        <v>690659</v>
      </c>
      <c r="G1079" s="5">
        <v>1865230</v>
      </c>
      <c r="H1079" s="5">
        <v>0</v>
      </c>
      <c r="I1079" s="5">
        <v>2555890</v>
      </c>
      <c r="J1079" s="4">
        <f t="shared" si="16"/>
        <v>4019161</v>
      </c>
      <c r="K1079" s="3">
        <v>3</v>
      </c>
      <c r="L1079" s="3" t="s">
        <v>883</v>
      </c>
    </row>
    <row r="1080" spans="1:12" x14ac:dyDescent="0.25">
      <c r="A1080" s="9">
        <v>4762565</v>
      </c>
      <c r="B1080" s="6" t="s">
        <v>1152</v>
      </c>
      <c r="C1080" s="2" t="s">
        <v>468</v>
      </c>
      <c r="D1080" s="4">
        <v>6667810</v>
      </c>
      <c r="E1080" s="4">
        <v>1266880</v>
      </c>
      <c r="F1080" s="4">
        <v>145000</v>
      </c>
      <c r="G1080" s="4">
        <v>576000</v>
      </c>
      <c r="H1080" s="4">
        <v>0</v>
      </c>
      <c r="I1080" s="4">
        <v>721000</v>
      </c>
      <c r="J1080" s="4">
        <f t="shared" si="16"/>
        <v>4679930</v>
      </c>
      <c r="K1080" s="2">
        <v>3</v>
      </c>
      <c r="L1080" s="2" t="s">
        <v>883</v>
      </c>
    </row>
    <row r="1081" spans="1:12" x14ac:dyDescent="0.25">
      <c r="A1081" s="9">
        <v>4769578</v>
      </c>
      <c r="B1081" s="7" t="s">
        <v>1153</v>
      </c>
      <c r="C1081" s="3" t="s">
        <v>182</v>
      </c>
      <c r="D1081" s="5">
        <v>6667810</v>
      </c>
      <c r="E1081" s="5">
        <v>1266880</v>
      </c>
      <c r="F1081" s="5">
        <v>0</v>
      </c>
      <c r="G1081" s="5">
        <v>332167</v>
      </c>
      <c r="H1081" s="5">
        <v>2585000</v>
      </c>
      <c r="I1081" s="5">
        <v>332167</v>
      </c>
      <c r="J1081" s="4">
        <f t="shared" si="16"/>
        <v>2483763</v>
      </c>
      <c r="K1081" s="3">
        <v>3</v>
      </c>
      <c r="L1081" s="3" t="s">
        <v>883</v>
      </c>
    </row>
    <row r="1082" spans="1:12" x14ac:dyDescent="0.25">
      <c r="A1082" s="9">
        <v>4772929</v>
      </c>
      <c r="B1082" s="6" t="s">
        <v>1154</v>
      </c>
      <c r="C1082" s="2" t="s">
        <v>182</v>
      </c>
      <c r="D1082" s="4">
        <v>6667810</v>
      </c>
      <c r="E1082" s="4">
        <v>1266880</v>
      </c>
      <c r="F1082" s="4">
        <v>2274000</v>
      </c>
      <c r="G1082" s="4">
        <v>579584</v>
      </c>
      <c r="H1082" s="4">
        <v>0</v>
      </c>
      <c r="I1082" s="4">
        <v>2853580</v>
      </c>
      <c r="J1082" s="4">
        <f t="shared" si="16"/>
        <v>2547346</v>
      </c>
      <c r="K1082" s="2">
        <v>3</v>
      </c>
      <c r="L1082" s="2" t="s">
        <v>883</v>
      </c>
    </row>
    <row r="1083" spans="1:12" x14ac:dyDescent="0.25">
      <c r="A1083" s="9">
        <v>4777949</v>
      </c>
      <c r="B1083" s="7" t="s">
        <v>1155</v>
      </c>
      <c r="C1083" s="3" t="s">
        <v>180</v>
      </c>
      <c r="D1083" s="5">
        <v>6957720</v>
      </c>
      <c r="E1083" s="5">
        <v>1321970</v>
      </c>
      <c r="F1083" s="5">
        <v>1615550</v>
      </c>
      <c r="G1083" s="5">
        <v>426000</v>
      </c>
      <c r="H1083" s="5">
        <v>0</v>
      </c>
      <c r="I1083" s="5">
        <v>2041550</v>
      </c>
      <c r="J1083" s="4">
        <f t="shared" si="16"/>
        <v>3594200</v>
      </c>
      <c r="K1083" s="3">
        <v>3</v>
      </c>
      <c r="L1083" s="3" t="s">
        <v>883</v>
      </c>
    </row>
    <row r="1084" spans="1:12" x14ac:dyDescent="0.25">
      <c r="A1084" s="9">
        <v>4779520</v>
      </c>
      <c r="B1084" s="6" t="s">
        <v>1156</v>
      </c>
      <c r="C1084" s="2" t="s">
        <v>208</v>
      </c>
      <c r="D1084" s="4">
        <v>7537530</v>
      </c>
      <c r="E1084" s="4">
        <v>1432130</v>
      </c>
      <c r="F1084" s="4">
        <v>2573480</v>
      </c>
      <c r="G1084" s="4">
        <v>724182</v>
      </c>
      <c r="H1084" s="4">
        <v>0</v>
      </c>
      <c r="I1084" s="4">
        <v>3297670</v>
      </c>
      <c r="J1084" s="4">
        <f t="shared" si="16"/>
        <v>2807738</v>
      </c>
      <c r="K1084" s="2">
        <v>3</v>
      </c>
      <c r="L1084" s="2" t="s">
        <v>883</v>
      </c>
    </row>
    <row r="1085" spans="1:12" x14ac:dyDescent="0.25">
      <c r="A1085" s="9">
        <v>4797857</v>
      </c>
      <c r="B1085" s="7" t="s">
        <v>1157</v>
      </c>
      <c r="C1085" s="3" t="s">
        <v>377</v>
      </c>
      <c r="D1085" s="5">
        <v>7537530</v>
      </c>
      <c r="E1085" s="5">
        <v>1432130</v>
      </c>
      <c r="F1085" s="5">
        <v>2213830</v>
      </c>
      <c r="G1085" s="5">
        <v>1076300</v>
      </c>
      <c r="H1085" s="5">
        <v>0</v>
      </c>
      <c r="I1085" s="5">
        <v>3290130</v>
      </c>
      <c r="J1085" s="4">
        <f t="shared" si="16"/>
        <v>2815270</v>
      </c>
      <c r="K1085" s="3">
        <v>3</v>
      </c>
      <c r="L1085" s="3" t="s">
        <v>883</v>
      </c>
    </row>
    <row r="1086" spans="1:12" x14ac:dyDescent="0.25">
      <c r="A1086" s="9">
        <v>4798106</v>
      </c>
      <c r="B1086" s="6" t="s">
        <v>1158</v>
      </c>
      <c r="C1086" s="2" t="s">
        <v>506</v>
      </c>
      <c r="D1086" s="4">
        <v>4638480</v>
      </c>
      <c r="E1086" s="4">
        <v>881311</v>
      </c>
      <c r="F1086" s="4">
        <v>160000</v>
      </c>
      <c r="G1086" s="4">
        <v>1911080</v>
      </c>
      <c r="H1086" s="4">
        <v>0</v>
      </c>
      <c r="I1086" s="4">
        <v>2071080</v>
      </c>
      <c r="J1086" s="4">
        <f t="shared" si="16"/>
        <v>1686089</v>
      </c>
      <c r="K1086" s="2">
        <v>3</v>
      </c>
      <c r="L1086" s="2" t="s">
        <v>883</v>
      </c>
    </row>
    <row r="1087" spans="1:12" x14ac:dyDescent="0.25">
      <c r="A1087" s="9">
        <v>4800527</v>
      </c>
      <c r="B1087" s="7" t="s">
        <v>1159</v>
      </c>
      <c r="C1087" s="3" t="s">
        <v>294</v>
      </c>
      <c r="D1087" s="5">
        <v>6377900</v>
      </c>
      <c r="E1087" s="5">
        <v>1211800</v>
      </c>
      <c r="F1087" s="5">
        <v>0</v>
      </c>
      <c r="G1087" s="5">
        <v>0</v>
      </c>
      <c r="H1087" s="5">
        <v>840592</v>
      </c>
      <c r="I1087" s="5">
        <v>0</v>
      </c>
      <c r="J1087" s="4">
        <f t="shared" si="16"/>
        <v>4325508</v>
      </c>
      <c r="K1087" s="3">
        <v>3</v>
      </c>
      <c r="L1087" s="3" t="s">
        <v>883</v>
      </c>
    </row>
    <row r="1088" spans="1:12" x14ac:dyDescent="0.25">
      <c r="A1088" s="9">
        <v>4800896</v>
      </c>
      <c r="B1088" s="6" t="s">
        <v>1160</v>
      </c>
      <c r="C1088" s="2" t="s">
        <v>449</v>
      </c>
      <c r="D1088" s="4">
        <v>5508190</v>
      </c>
      <c r="E1088" s="4">
        <v>1046560</v>
      </c>
      <c r="F1088" s="4">
        <v>0</v>
      </c>
      <c r="G1088" s="4">
        <v>756000</v>
      </c>
      <c r="H1088" s="4">
        <v>0</v>
      </c>
      <c r="I1088" s="4">
        <v>756000</v>
      </c>
      <c r="J1088" s="4">
        <f t="shared" si="16"/>
        <v>3705630</v>
      </c>
      <c r="K1088" s="2">
        <v>3</v>
      </c>
      <c r="L1088" s="2" t="s">
        <v>883</v>
      </c>
    </row>
    <row r="1089" spans="1:12" x14ac:dyDescent="0.25">
      <c r="A1089" s="9">
        <v>4802691</v>
      </c>
      <c r="B1089" s="7" t="s">
        <v>1161</v>
      </c>
      <c r="C1089" s="3" t="s">
        <v>468</v>
      </c>
      <c r="D1089" s="5">
        <v>6667810</v>
      </c>
      <c r="E1089" s="5">
        <v>1266880</v>
      </c>
      <c r="F1089" s="5">
        <v>45000</v>
      </c>
      <c r="G1089" s="5">
        <v>812000</v>
      </c>
      <c r="H1089" s="5">
        <v>0</v>
      </c>
      <c r="I1089" s="5">
        <v>857000</v>
      </c>
      <c r="J1089" s="4">
        <f t="shared" si="16"/>
        <v>4543930</v>
      </c>
      <c r="K1089" s="3">
        <v>3</v>
      </c>
      <c r="L1089" s="3" t="s">
        <v>883</v>
      </c>
    </row>
    <row r="1090" spans="1:12" x14ac:dyDescent="0.25">
      <c r="A1090" s="9">
        <v>4805488</v>
      </c>
      <c r="B1090" s="6" t="s">
        <v>1162</v>
      </c>
      <c r="C1090" s="2" t="s">
        <v>143</v>
      </c>
      <c r="D1090" s="4">
        <v>7827430</v>
      </c>
      <c r="E1090" s="4">
        <v>1487210</v>
      </c>
      <c r="F1090" s="4">
        <v>2428990</v>
      </c>
      <c r="G1090" s="4">
        <v>516000</v>
      </c>
      <c r="H1090" s="4">
        <v>0</v>
      </c>
      <c r="I1090" s="4">
        <v>2944990</v>
      </c>
      <c r="J1090" s="4">
        <f t="shared" si="16"/>
        <v>3395230</v>
      </c>
      <c r="K1090" s="2">
        <v>3</v>
      </c>
      <c r="L1090" s="2" t="s">
        <v>883</v>
      </c>
    </row>
    <row r="1091" spans="1:12" x14ac:dyDescent="0.25">
      <c r="A1091" s="9">
        <v>4805679</v>
      </c>
      <c r="B1091" s="7" t="s">
        <v>1163</v>
      </c>
      <c r="C1091" s="3" t="s">
        <v>319</v>
      </c>
      <c r="D1091" s="5">
        <v>7247620</v>
      </c>
      <c r="E1091" s="5">
        <v>1377050</v>
      </c>
      <c r="F1091" s="5">
        <v>769973</v>
      </c>
      <c r="G1091" s="5">
        <v>1277270</v>
      </c>
      <c r="H1091" s="5">
        <v>0</v>
      </c>
      <c r="I1091" s="5">
        <v>2047240</v>
      </c>
      <c r="J1091" s="4">
        <f t="shared" ref="J1091:J1154" si="17">D1091-(E1091+F1091+G1091+H1091)</f>
        <v>3823327</v>
      </c>
      <c r="K1091" s="3">
        <v>3</v>
      </c>
      <c r="L1091" s="3" t="s">
        <v>883</v>
      </c>
    </row>
    <row r="1092" spans="1:12" x14ac:dyDescent="0.25">
      <c r="A1092" s="9">
        <v>4832669</v>
      </c>
      <c r="B1092" s="6" t="s">
        <v>1164</v>
      </c>
      <c r="C1092" s="2" t="s">
        <v>294</v>
      </c>
      <c r="D1092" s="4">
        <v>6377900</v>
      </c>
      <c r="E1092" s="4">
        <v>1211800</v>
      </c>
      <c r="F1092" s="4">
        <v>1306650</v>
      </c>
      <c r="G1092" s="4">
        <v>1093460</v>
      </c>
      <c r="H1092" s="4">
        <v>0</v>
      </c>
      <c r="I1092" s="4">
        <v>2400110</v>
      </c>
      <c r="J1092" s="4">
        <f t="shared" si="17"/>
        <v>2765990</v>
      </c>
      <c r="K1092" s="2">
        <v>3</v>
      </c>
      <c r="L1092" s="2" t="s">
        <v>883</v>
      </c>
    </row>
    <row r="1093" spans="1:12" x14ac:dyDescent="0.25">
      <c r="A1093" s="9">
        <v>4836595</v>
      </c>
      <c r="B1093" s="7" t="s">
        <v>1165</v>
      </c>
      <c r="C1093" s="3" t="s">
        <v>201</v>
      </c>
      <c r="D1093" s="5">
        <v>7247620</v>
      </c>
      <c r="E1093" s="5">
        <v>1377050</v>
      </c>
      <c r="F1093" s="5">
        <v>1528300</v>
      </c>
      <c r="G1093" s="5">
        <v>869800</v>
      </c>
      <c r="H1093" s="5">
        <v>0</v>
      </c>
      <c r="I1093" s="5">
        <v>2398100</v>
      </c>
      <c r="J1093" s="4">
        <f t="shared" si="17"/>
        <v>3472470</v>
      </c>
      <c r="K1093" s="3">
        <v>3</v>
      </c>
      <c r="L1093" s="3" t="s">
        <v>883</v>
      </c>
    </row>
    <row r="1094" spans="1:12" x14ac:dyDescent="0.25">
      <c r="A1094" s="9">
        <v>4838610</v>
      </c>
      <c r="B1094" s="6" t="s">
        <v>1166</v>
      </c>
      <c r="C1094" s="2" t="s">
        <v>312</v>
      </c>
      <c r="D1094" s="4">
        <v>5798100</v>
      </c>
      <c r="E1094" s="4">
        <v>1101640</v>
      </c>
      <c r="F1094" s="4">
        <v>1922080</v>
      </c>
      <c r="G1094" s="4">
        <v>631981</v>
      </c>
      <c r="H1094" s="4">
        <v>0</v>
      </c>
      <c r="I1094" s="4">
        <v>2554060</v>
      </c>
      <c r="J1094" s="4">
        <f t="shared" si="17"/>
        <v>2142399</v>
      </c>
      <c r="K1094" s="2">
        <v>3</v>
      </c>
      <c r="L1094" s="2" t="s">
        <v>883</v>
      </c>
    </row>
    <row r="1095" spans="1:12" x14ac:dyDescent="0.25">
      <c r="A1095" s="9">
        <v>4842700</v>
      </c>
      <c r="B1095" s="7" t="s">
        <v>1167</v>
      </c>
      <c r="C1095" s="3" t="s">
        <v>571</v>
      </c>
      <c r="D1095" s="5">
        <v>3478860</v>
      </c>
      <c r="E1095" s="5">
        <v>660983</v>
      </c>
      <c r="F1095" s="5">
        <v>878465</v>
      </c>
      <c r="G1095" s="5">
        <v>711372</v>
      </c>
      <c r="H1095" s="5">
        <v>0</v>
      </c>
      <c r="I1095" s="5">
        <v>1589840</v>
      </c>
      <c r="J1095" s="4">
        <f t="shared" si="17"/>
        <v>1228040</v>
      </c>
      <c r="K1095" s="3">
        <v>3</v>
      </c>
      <c r="L1095" s="3" t="s">
        <v>883</v>
      </c>
    </row>
    <row r="1096" spans="1:12" x14ac:dyDescent="0.25">
      <c r="A1096" s="9">
        <v>4848593</v>
      </c>
      <c r="B1096" s="6" t="s">
        <v>1168</v>
      </c>
      <c r="C1096" s="2" t="s">
        <v>180</v>
      </c>
      <c r="D1096" s="4">
        <v>6957720</v>
      </c>
      <c r="E1096" s="4">
        <v>1321970</v>
      </c>
      <c r="F1096" s="4">
        <v>2362670</v>
      </c>
      <c r="G1096" s="4">
        <v>677855</v>
      </c>
      <c r="H1096" s="4">
        <v>0</v>
      </c>
      <c r="I1096" s="4">
        <v>3040520</v>
      </c>
      <c r="J1096" s="4">
        <f t="shared" si="17"/>
        <v>2595225</v>
      </c>
      <c r="K1096" s="2">
        <v>3</v>
      </c>
      <c r="L1096" s="2" t="s">
        <v>883</v>
      </c>
    </row>
    <row r="1097" spans="1:12" x14ac:dyDescent="0.25">
      <c r="A1097" s="9">
        <v>4855164</v>
      </c>
      <c r="B1097" s="7" t="s">
        <v>1169</v>
      </c>
      <c r="C1097" s="3" t="s">
        <v>82</v>
      </c>
      <c r="D1097" s="5">
        <v>8117340</v>
      </c>
      <c r="E1097" s="5">
        <v>1542290</v>
      </c>
      <c r="F1097" s="5">
        <v>2861100</v>
      </c>
      <c r="G1097" s="5">
        <v>565942</v>
      </c>
      <c r="H1097" s="5">
        <v>0</v>
      </c>
      <c r="I1097" s="5">
        <v>3427050</v>
      </c>
      <c r="J1097" s="4">
        <f t="shared" si="17"/>
        <v>3148008</v>
      </c>
      <c r="K1097" s="3">
        <v>3</v>
      </c>
      <c r="L1097" s="3" t="s">
        <v>883</v>
      </c>
    </row>
    <row r="1098" spans="1:12" x14ac:dyDescent="0.25">
      <c r="A1098" s="9">
        <v>4855171</v>
      </c>
      <c r="B1098" s="6" t="s">
        <v>1170</v>
      </c>
      <c r="C1098" s="2" t="s">
        <v>180</v>
      </c>
      <c r="D1098" s="4">
        <v>6957720</v>
      </c>
      <c r="E1098" s="4">
        <v>1321970</v>
      </c>
      <c r="F1098" s="4">
        <v>307608</v>
      </c>
      <c r="G1098" s="4">
        <v>426000</v>
      </c>
      <c r="H1098" s="4">
        <v>0</v>
      </c>
      <c r="I1098" s="4">
        <v>733608</v>
      </c>
      <c r="J1098" s="4">
        <f t="shared" si="17"/>
        <v>4902142</v>
      </c>
      <c r="K1098" s="2">
        <v>3</v>
      </c>
      <c r="L1098" s="2" t="s">
        <v>883</v>
      </c>
    </row>
    <row r="1099" spans="1:12" x14ac:dyDescent="0.25">
      <c r="A1099" s="9">
        <v>4858072</v>
      </c>
      <c r="B1099" s="7" t="s">
        <v>1171</v>
      </c>
      <c r="C1099" s="3" t="s">
        <v>182</v>
      </c>
      <c r="D1099" s="5">
        <v>6667810</v>
      </c>
      <c r="E1099" s="5">
        <v>1266880</v>
      </c>
      <c r="F1099" s="5">
        <v>569949</v>
      </c>
      <c r="G1099" s="5">
        <v>516000</v>
      </c>
      <c r="H1099" s="5">
        <v>0</v>
      </c>
      <c r="I1099" s="5">
        <v>1085950</v>
      </c>
      <c r="J1099" s="4">
        <f t="shared" si="17"/>
        <v>4314981</v>
      </c>
      <c r="K1099" s="3">
        <v>3</v>
      </c>
      <c r="L1099" s="3" t="s">
        <v>883</v>
      </c>
    </row>
    <row r="1100" spans="1:12" x14ac:dyDescent="0.25">
      <c r="A1100" s="9">
        <v>4860293</v>
      </c>
      <c r="B1100" s="6" t="s">
        <v>1172</v>
      </c>
      <c r="C1100" s="2" t="s">
        <v>444</v>
      </c>
      <c r="D1100" s="4">
        <v>7827430</v>
      </c>
      <c r="E1100" s="4">
        <v>1487210</v>
      </c>
      <c r="F1100" s="4">
        <v>1228810</v>
      </c>
      <c r="G1100" s="4">
        <v>670000</v>
      </c>
      <c r="H1100" s="4">
        <v>0</v>
      </c>
      <c r="I1100" s="4">
        <v>1898810</v>
      </c>
      <c r="J1100" s="4">
        <f t="shared" si="17"/>
        <v>4441410</v>
      </c>
      <c r="K1100" s="2">
        <v>3</v>
      </c>
      <c r="L1100" s="2" t="s">
        <v>883</v>
      </c>
    </row>
    <row r="1101" spans="1:12" x14ac:dyDescent="0.25">
      <c r="A1101" s="9">
        <v>4865552</v>
      </c>
      <c r="B1101" s="7" t="s">
        <v>1173</v>
      </c>
      <c r="C1101" s="3" t="s">
        <v>571</v>
      </c>
      <c r="D1101" s="5">
        <v>3478860</v>
      </c>
      <c r="E1101" s="5">
        <v>660983</v>
      </c>
      <c r="F1101" s="5">
        <v>0</v>
      </c>
      <c r="G1101" s="5">
        <v>426000</v>
      </c>
      <c r="H1101" s="5">
        <v>0</v>
      </c>
      <c r="I1101" s="5">
        <v>426000</v>
      </c>
      <c r="J1101" s="4">
        <f t="shared" si="17"/>
        <v>2391877</v>
      </c>
      <c r="K1101" s="3">
        <v>3</v>
      </c>
      <c r="L1101" s="3" t="s">
        <v>883</v>
      </c>
    </row>
    <row r="1102" spans="1:12" x14ac:dyDescent="0.25">
      <c r="A1102" s="9">
        <v>4865999</v>
      </c>
      <c r="B1102" s="6" t="s">
        <v>1174</v>
      </c>
      <c r="C1102" s="2" t="s">
        <v>401</v>
      </c>
      <c r="D1102" s="4">
        <v>4058670</v>
      </c>
      <c r="E1102" s="4">
        <v>771147</v>
      </c>
      <c r="F1102" s="4">
        <v>655000</v>
      </c>
      <c r="G1102" s="4">
        <v>1173430</v>
      </c>
      <c r="H1102" s="4">
        <v>0</v>
      </c>
      <c r="I1102" s="4">
        <v>1828430</v>
      </c>
      <c r="J1102" s="4">
        <f t="shared" si="17"/>
        <v>1459093</v>
      </c>
      <c r="K1102" s="2">
        <v>3</v>
      </c>
      <c r="L1102" s="2" t="s">
        <v>883</v>
      </c>
    </row>
    <row r="1103" spans="1:12" x14ac:dyDescent="0.25">
      <c r="A1103" s="9">
        <v>4873977</v>
      </c>
      <c r="B1103" s="7" t="s">
        <v>1175</v>
      </c>
      <c r="C1103" s="3" t="s">
        <v>556</v>
      </c>
      <c r="D1103" s="5">
        <v>5218290</v>
      </c>
      <c r="E1103" s="5">
        <v>991475</v>
      </c>
      <c r="F1103" s="5">
        <v>45000</v>
      </c>
      <c r="G1103" s="5">
        <v>2277140</v>
      </c>
      <c r="H1103" s="5">
        <v>0</v>
      </c>
      <c r="I1103" s="5">
        <v>2322140</v>
      </c>
      <c r="J1103" s="4">
        <f t="shared" si="17"/>
        <v>1904675</v>
      </c>
      <c r="K1103" s="3">
        <v>3</v>
      </c>
      <c r="L1103" s="3" t="s">
        <v>883</v>
      </c>
    </row>
    <row r="1104" spans="1:12" x14ac:dyDescent="0.25">
      <c r="A1104" s="9">
        <v>4882925</v>
      </c>
      <c r="B1104" s="6" t="s">
        <v>1176</v>
      </c>
      <c r="C1104" s="2" t="s">
        <v>312</v>
      </c>
      <c r="D1104" s="4">
        <v>5798100</v>
      </c>
      <c r="E1104" s="4">
        <v>1101640</v>
      </c>
      <c r="F1104" s="4">
        <v>100000</v>
      </c>
      <c r="G1104" s="4">
        <v>441000</v>
      </c>
      <c r="H1104" s="4">
        <v>0</v>
      </c>
      <c r="I1104" s="4">
        <v>541000</v>
      </c>
      <c r="J1104" s="4">
        <f t="shared" si="17"/>
        <v>4155460</v>
      </c>
      <c r="K1104" s="2">
        <v>3</v>
      </c>
      <c r="L1104" s="2" t="s">
        <v>883</v>
      </c>
    </row>
    <row r="1105" spans="1:12" x14ac:dyDescent="0.25">
      <c r="A1105" s="9">
        <v>4889150</v>
      </c>
      <c r="B1105" s="7" t="s">
        <v>1177</v>
      </c>
      <c r="C1105" s="3" t="s">
        <v>143</v>
      </c>
      <c r="D1105" s="5">
        <v>7827430</v>
      </c>
      <c r="E1105" s="5">
        <v>1487210</v>
      </c>
      <c r="F1105" s="5">
        <v>0</v>
      </c>
      <c r="G1105" s="5">
        <v>361673</v>
      </c>
      <c r="H1105" s="5">
        <v>3055000</v>
      </c>
      <c r="I1105" s="5">
        <v>361673</v>
      </c>
      <c r="J1105" s="4">
        <f t="shared" si="17"/>
        <v>2923547</v>
      </c>
      <c r="K1105" s="3">
        <v>3</v>
      </c>
      <c r="L1105" s="3" t="s">
        <v>883</v>
      </c>
    </row>
    <row r="1106" spans="1:12" x14ac:dyDescent="0.25">
      <c r="A1106" s="9">
        <v>4894355</v>
      </c>
      <c r="B1106" s="6" t="s">
        <v>1178</v>
      </c>
      <c r="C1106" s="2" t="s">
        <v>377</v>
      </c>
      <c r="D1106" s="4">
        <v>7537530</v>
      </c>
      <c r="E1106" s="4">
        <v>1432130</v>
      </c>
      <c r="F1106" s="4">
        <v>174300</v>
      </c>
      <c r="G1106" s="4">
        <v>466000</v>
      </c>
      <c r="H1106" s="4">
        <v>2005120</v>
      </c>
      <c r="I1106" s="4">
        <v>640300</v>
      </c>
      <c r="J1106" s="4">
        <f t="shared" si="17"/>
        <v>3459980</v>
      </c>
      <c r="K1106" s="2">
        <v>3</v>
      </c>
      <c r="L1106" s="2" t="s">
        <v>883</v>
      </c>
    </row>
    <row r="1107" spans="1:12" x14ac:dyDescent="0.25">
      <c r="A1107" s="9">
        <v>4894611</v>
      </c>
      <c r="B1107" s="7" t="s">
        <v>1179</v>
      </c>
      <c r="C1107" s="3" t="s">
        <v>312</v>
      </c>
      <c r="D1107" s="5">
        <v>5798100</v>
      </c>
      <c r="E1107" s="5">
        <v>1101640</v>
      </c>
      <c r="F1107" s="5">
        <v>0</v>
      </c>
      <c r="G1107" s="5">
        <v>349297</v>
      </c>
      <c r="H1107" s="5">
        <v>2233000</v>
      </c>
      <c r="I1107" s="5">
        <v>349297</v>
      </c>
      <c r="J1107" s="4">
        <f t="shared" si="17"/>
        <v>2114163</v>
      </c>
      <c r="K1107" s="3">
        <v>3</v>
      </c>
      <c r="L1107" s="3" t="s">
        <v>883</v>
      </c>
    </row>
    <row r="1108" spans="1:12" x14ac:dyDescent="0.25">
      <c r="A1108" s="9">
        <v>4899336</v>
      </c>
      <c r="B1108" s="6" t="s">
        <v>1180</v>
      </c>
      <c r="C1108" s="2" t="s">
        <v>477</v>
      </c>
      <c r="D1108" s="4">
        <v>4928380</v>
      </c>
      <c r="E1108" s="4">
        <v>936393</v>
      </c>
      <c r="F1108" s="4">
        <v>90450</v>
      </c>
      <c r="G1108" s="4">
        <v>516000</v>
      </c>
      <c r="H1108" s="4">
        <v>0</v>
      </c>
      <c r="I1108" s="4">
        <v>606450</v>
      </c>
      <c r="J1108" s="4">
        <f t="shared" si="17"/>
        <v>3385537</v>
      </c>
      <c r="K1108" s="2">
        <v>3</v>
      </c>
      <c r="L1108" s="2" t="s">
        <v>883</v>
      </c>
    </row>
    <row r="1109" spans="1:12" x14ac:dyDescent="0.25">
      <c r="A1109" s="9">
        <v>4902464</v>
      </c>
      <c r="B1109" s="7" t="s">
        <v>1181</v>
      </c>
      <c r="C1109" s="3" t="s">
        <v>182</v>
      </c>
      <c r="D1109" s="5">
        <v>6667810</v>
      </c>
      <c r="E1109" s="5">
        <v>1266880</v>
      </c>
      <c r="F1109" s="5">
        <v>334000</v>
      </c>
      <c r="G1109" s="5">
        <v>516000</v>
      </c>
      <c r="H1109" s="5">
        <v>0</v>
      </c>
      <c r="I1109" s="5">
        <v>850000</v>
      </c>
      <c r="J1109" s="4">
        <f t="shared" si="17"/>
        <v>4550930</v>
      </c>
      <c r="K1109" s="3">
        <v>3</v>
      </c>
      <c r="L1109" s="3" t="s">
        <v>883</v>
      </c>
    </row>
    <row r="1110" spans="1:12" x14ac:dyDescent="0.25">
      <c r="A1110" s="9">
        <v>4908900</v>
      </c>
      <c r="B1110" s="6" t="s">
        <v>1182</v>
      </c>
      <c r="C1110" s="2" t="s">
        <v>208</v>
      </c>
      <c r="D1110" s="4">
        <v>7537530</v>
      </c>
      <c r="E1110" s="4">
        <v>1432130</v>
      </c>
      <c r="F1110" s="4">
        <v>0</v>
      </c>
      <c r="G1110" s="4">
        <v>720000</v>
      </c>
      <c r="H1110" s="4">
        <v>748419</v>
      </c>
      <c r="I1110" s="4">
        <v>720000</v>
      </c>
      <c r="J1110" s="4">
        <f t="shared" si="17"/>
        <v>4636981</v>
      </c>
      <c r="K1110" s="2">
        <v>3</v>
      </c>
      <c r="L1110" s="2" t="s">
        <v>883</v>
      </c>
    </row>
    <row r="1111" spans="1:12" x14ac:dyDescent="0.25">
      <c r="A1111" s="9">
        <v>4913592</v>
      </c>
      <c r="B1111" s="7" t="s">
        <v>1183</v>
      </c>
      <c r="C1111" s="3" t="s">
        <v>332</v>
      </c>
      <c r="D1111" s="5">
        <v>5508190</v>
      </c>
      <c r="E1111" s="5">
        <v>1046560</v>
      </c>
      <c r="F1111" s="5">
        <v>100000</v>
      </c>
      <c r="G1111" s="5">
        <v>1093190</v>
      </c>
      <c r="H1111" s="5">
        <v>0</v>
      </c>
      <c r="I1111" s="5">
        <v>1193190</v>
      </c>
      <c r="J1111" s="4">
        <f t="shared" si="17"/>
        <v>3268440</v>
      </c>
      <c r="K1111" s="3">
        <v>3</v>
      </c>
      <c r="L1111" s="3" t="s">
        <v>883</v>
      </c>
    </row>
    <row r="1112" spans="1:12" x14ac:dyDescent="0.25">
      <c r="A1112" s="9">
        <v>4916224</v>
      </c>
      <c r="B1112" s="6" t="s">
        <v>1184</v>
      </c>
      <c r="C1112" s="2" t="s">
        <v>182</v>
      </c>
      <c r="D1112" s="4">
        <v>6667810</v>
      </c>
      <c r="E1112" s="4">
        <v>1266880</v>
      </c>
      <c r="F1112" s="4">
        <v>0</v>
      </c>
      <c r="G1112" s="4">
        <v>966547</v>
      </c>
      <c r="H1112" s="4">
        <v>0</v>
      </c>
      <c r="I1112" s="4">
        <v>966547</v>
      </c>
      <c r="J1112" s="4">
        <f t="shared" si="17"/>
        <v>4434383</v>
      </c>
      <c r="K1112" s="2">
        <v>3</v>
      </c>
      <c r="L1112" s="2" t="s">
        <v>883</v>
      </c>
    </row>
    <row r="1113" spans="1:12" x14ac:dyDescent="0.25">
      <c r="A1113" s="9">
        <v>4922228</v>
      </c>
      <c r="B1113" s="7" t="s">
        <v>1185</v>
      </c>
      <c r="C1113" s="3" t="s">
        <v>502</v>
      </c>
      <c r="D1113" s="5">
        <v>4638480</v>
      </c>
      <c r="E1113" s="5">
        <v>881311</v>
      </c>
      <c r="F1113" s="5">
        <v>1037940</v>
      </c>
      <c r="G1113" s="5">
        <v>691221</v>
      </c>
      <c r="H1113" s="5">
        <v>0</v>
      </c>
      <c r="I1113" s="5">
        <v>1729160</v>
      </c>
      <c r="J1113" s="4">
        <f t="shared" si="17"/>
        <v>2028008</v>
      </c>
      <c r="K1113" s="3">
        <v>3</v>
      </c>
      <c r="L1113" s="3" t="s">
        <v>883</v>
      </c>
    </row>
    <row r="1114" spans="1:12" x14ac:dyDescent="0.25">
      <c r="A1114" s="9">
        <v>4927661</v>
      </c>
      <c r="B1114" s="6" t="s">
        <v>1186</v>
      </c>
      <c r="C1114" s="2" t="s">
        <v>182</v>
      </c>
      <c r="D1114" s="4">
        <v>6667810</v>
      </c>
      <c r="E1114" s="4">
        <v>1266880</v>
      </c>
      <c r="F1114" s="4">
        <v>2273900</v>
      </c>
      <c r="G1114" s="4">
        <v>643264</v>
      </c>
      <c r="H1114" s="4">
        <v>0</v>
      </c>
      <c r="I1114" s="4">
        <v>2917170</v>
      </c>
      <c r="J1114" s="4">
        <f t="shared" si="17"/>
        <v>2483766</v>
      </c>
      <c r="K1114" s="2">
        <v>3</v>
      </c>
      <c r="L1114" s="2" t="s">
        <v>883</v>
      </c>
    </row>
    <row r="1115" spans="1:12" x14ac:dyDescent="0.25">
      <c r="A1115" s="9">
        <v>4932288</v>
      </c>
      <c r="B1115" s="7" t="s">
        <v>1187</v>
      </c>
      <c r="C1115" s="3" t="s">
        <v>180</v>
      </c>
      <c r="D1115" s="5">
        <v>6957720</v>
      </c>
      <c r="E1115" s="5">
        <v>1321970</v>
      </c>
      <c r="F1115" s="5">
        <v>1622840</v>
      </c>
      <c r="G1115" s="5">
        <v>667060</v>
      </c>
      <c r="H1115" s="5">
        <v>750626</v>
      </c>
      <c r="I1115" s="5">
        <v>2289900</v>
      </c>
      <c r="J1115" s="4">
        <f t="shared" si="17"/>
        <v>2595224</v>
      </c>
      <c r="K1115" s="3">
        <v>3</v>
      </c>
      <c r="L1115" s="3" t="s">
        <v>883</v>
      </c>
    </row>
    <row r="1116" spans="1:12" x14ac:dyDescent="0.25">
      <c r="A1116" s="9">
        <v>4935679</v>
      </c>
      <c r="B1116" s="6" t="s">
        <v>1188</v>
      </c>
      <c r="C1116" s="2" t="s">
        <v>540</v>
      </c>
      <c r="D1116" s="4">
        <v>4348570</v>
      </c>
      <c r="E1116" s="4">
        <v>826229</v>
      </c>
      <c r="F1116" s="4">
        <v>855823</v>
      </c>
      <c r="G1116" s="4">
        <v>736069</v>
      </c>
      <c r="H1116" s="4">
        <v>0</v>
      </c>
      <c r="I1116" s="4">
        <v>1591890</v>
      </c>
      <c r="J1116" s="4">
        <f t="shared" si="17"/>
        <v>1930449</v>
      </c>
      <c r="K1116" s="2">
        <v>3</v>
      </c>
      <c r="L1116" s="2" t="s">
        <v>883</v>
      </c>
    </row>
    <row r="1117" spans="1:12" x14ac:dyDescent="0.25">
      <c r="A1117" s="9">
        <v>4939226</v>
      </c>
      <c r="B1117" s="7" t="s">
        <v>1189</v>
      </c>
      <c r="C1117" s="3" t="s">
        <v>444</v>
      </c>
      <c r="D1117" s="5">
        <v>7827430</v>
      </c>
      <c r="E1117" s="5">
        <v>1487210</v>
      </c>
      <c r="F1117" s="5">
        <v>134000</v>
      </c>
      <c r="G1117" s="5">
        <v>426000</v>
      </c>
      <c r="H1117" s="5">
        <v>0</v>
      </c>
      <c r="I1117" s="5">
        <v>560000</v>
      </c>
      <c r="J1117" s="4">
        <f t="shared" si="17"/>
        <v>5780220</v>
      </c>
      <c r="K1117" s="3">
        <v>3</v>
      </c>
      <c r="L1117" s="3" t="s">
        <v>883</v>
      </c>
    </row>
    <row r="1118" spans="1:12" x14ac:dyDescent="0.25">
      <c r="A1118" s="9">
        <v>4942740</v>
      </c>
      <c r="B1118" s="6" t="s">
        <v>1190</v>
      </c>
      <c r="C1118" s="2" t="s">
        <v>182</v>
      </c>
      <c r="D1118" s="4">
        <v>6667810</v>
      </c>
      <c r="E1118" s="4">
        <v>1266880</v>
      </c>
      <c r="F1118" s="4">
        <v>0</v>
      </c>
      <c r="G1118" s="4">
        <v>0</v>
      </c>
      <c r="H1118" s="4">
        <v>623500</v>
      </c>
      <c r="I1118" s="4">
        <v>0</v>
      </c>
      <c r="J1118" s="4">
        <f t="shared" si="17"/>
        <v>4777430</v>
      </c>
      <c r="K1118" s="2">
        <v>3</v>
      </c>
      <c r="L1118" s="2" t="s">
        <v>883</v>
      </c>
    </row>
    <row r="1119" spans="1:12" x14ac:dyDescent="0.25">
      <c r="A1119" s="9">
        <v>4957605</v>
      </c>
      <c r="B1119" s="7" t="s">
        <v>1191</v>
      </c>
      <c r="C1119" s="3" t="s">
        <v>332</v>
      </c>
      <c r="D1119" s="5">
        <v>5508190</v>
      </c>
      <c r="E1119" s="5">
        <v>1046560</v>
      </c>
      <c r="F1119" s="5">
        <v>1599570</v>
      </c>
      <c r="G1119" s="5">
        <v>426000</v>
      </c>
      <c r="H1119" s="5">
        <v>0</v>
      </c>
      <c r="I1119" s="5">
        <v>2025570</v>
      </c>
      <c r="J1119" s="4">
        <f t="shared" si="17"/>
        <v>2436060</v>
      </c>
      <c r="K1119" s="3">
        <v>3</v>
      </c>
      <c r="L1119" s="3" t="s">
        <v>883</v>
      </c>
    </row>
    <row r="1120" spans="1:12" x14ac:dyDescent="0.25">
      <c r="A1120" s="9">
        <v>4972187</v>
      </c>
      <c r="B1120" s="6" t="s">
        <v>1192</v>
      </c>
      <c r="C1120" s="2" t="s">
        <v>332</v>
      </c>
      <c r="D1120" s="4">
        <v>5508190</v>
      </c>
      <c r="E1120" s="4">
        <v>1046560</v>
      </c>
      <c r="F1120" s="4">
        <v>100000</v>
      </c>
      <c r="G1120" s="4">
        <v>576600</v>
      </c>
      <c r="H1120" s="4">
        <v>0</v>
      </c>
      <c r="I1120" s="4">
        <v>676600</v>
      </c>
      <c r="J1120" s="4">
        <f t="shared" si="17"/>
        <v>3785030</v>
      </c>
      <c r="K1120" s="2">
        <v>3</v>
      </c>
      <c r="L1120" s="2" t="s">
        <v>883</v>
      </c>
    </row>
    <row r="1121" spans="1:12" x14ac:dyDescent="0.25">
      <c r="A1121" s="9">
        <v>4975097</v>
      </c>
      <c r="B1121" s="7" t="s">
        <v>1193</v>
      </c>
      <c r="C1121" s="3" t="s">
        <v>518</v>
      </c>
      <c r="D1121" s="5">
        <v>6088000</v>
      </c>
      <c r="E1121" s="5">
        <v>1156720</v>
      </c>
      <c r="F1121" s="5">
        <v>1420840</v>
      </c>
      <c r="G1121" s="5">
        <v>1270060</v>
      </c>
      <c r="H1121" s="5">
        <v>0</v>
      </c>
      <c r="I1121" s="5">
        <v>2690900</v>
      </c>
      <c r="J1121" s="4">
        <f t="shared" si="17"/>
        <v>2240380</v>
      </c>
      <c r="K1121" s="3">
        <v>3</v>
      </c>
      <c r="L1121" s="3" t="s">
        <v>883</v>
      </c>
    </row>
    <row r="1122" spans="1:12" x14ac:dyDescent="0.25">
      <c r="A1122" s="9">
        <v>4975195</v>
      </c>
      <c r="B1122" s="6" t="s">
        <v>1194</v>
      </c>
      <c r="C1122" s="2" t="s">
        <v>556</v>
      </c>
      <c r="D1122" s="4">
        <v>5218290</v>
      </c>
      <c r="E1122" s="4">
        <v>991475</v>
      </c>
      <c r="F1122" s="4">
        <v>1686910</v>
      </c>
      <c r="G1122" s="4">
        <v>426000</v>
      </c>
      <c r="H1122" s="4">
        <v>0</v>
      </c>
      <c r="I1122" s="4">
        <v>2112910</v>
      </c>
      <c r="J1122" s="4">
        <f t="shared" si="17"/>
        <v>2113905</v>
      </c>
      <c r="K1122" s="2">
        <v>3</v>
      </c>
      <c r="L1122" s="2" t="s">
        <v>883</v>
      </c>
    </row>
    <row r="1123" spans="1:12" x14ac:dyDescent="0.25">
      <c r="A1123" s="9">
        <v>4978469</v>
      </c>
      <c r="B1123" s="7" t="s">
        <v>1195</v>
      </c>
      <c r="C1123" s="3" t="s">
        <v>444</v>
      </c>
      <c r="D1123" s="5">
        <v>7827430</v>
      </c>
      <c r="E1123" s="5">
        <v>1487210</v>
      </c>
      <c r="F1123" s="5">
        <v>205000</v>
      </c>
      <c r="G1123" s="5">
        <v>636000</v>
      </c>
      <c r="H1123" s="5">
        <v>0</v>
      </c>
      <c r="I1123" s="5">
        <v>841000</v>
      </c>
      <c r="J1123" s="4">
        <f t="shared" si="17"/>
        <v>5499220</v>
      </c>
      <c r="K1123" s="3">
        <v>3</v>
      </c>
      <c r="L1123" s="3" t="s">
        <v>883</v>
      </c>
    </row>
    <row r="1124" spans="1:12" x14ac:dyDescent="0.25">
      <c r="A1124" s="9">
        <v>4982407</v>
      </c>
      <c r="B1124" s="6" t="s">
        <v>1196</v>
      </c>
      <c r="C1124" s="2" t="s">
        <v>294</v>
      </c>
      <c r="D1124" s="4">
        <v>6377900</v>
      </c>
      <c r="E1124" s="4">
        <v>1211800</v>
      </c>
      <c r="F1124" s="4">
        <v>491712</v>
      </c>
      <c r="G1124" s="4">
        <v>426000</v>
      </c>
      <c r="H1124" s="4">
        <v>0</v>
      </c>
      <c r="I1124" s="4">
        <v>917712</v>
      </c>
      <c r="J1124" s="4">
        <f t="shared" si="17"/>
        <v>4248388</v>
      </c>
      <c r="K1124" s="2">
        <v>3</v>
      </c>
      <c r="L1124" s="2" t="s">
        <v>883</v>
      </c>
    </row>
    <row r="1125" spans="1:12" x14ac:dyDescent="0.25">
      <c r="A1125" s="9">
        <v>4982669</v>
      </c>
      <c r="B1125" s="7" t="s">
        <v>1197</v>
      </c>
      <c r="C1125" s="3" t="s">
        <v>540</v>
      </c>
      <c r="D1125" s="5">
        <v>4348570</v>
      </c>
      <c r="E1125" s="5">
        <v>826229</v>
      </c>
      <c r="F1125" s="5">
        <v>454500</v>
      </c>
      <c r="G1125" s="5">
        <v>426000</v>
      </c>
      <c r="H1125" s="5">
        <v>880500</v>
      </c>
      <c r="I1125" s="5">
        <v>880500</v>
      </c>
      <c r="J1125" s="4">
        <f t="shared" si="17"/>
        <v>1761341</v>
      </c>
      <c r="K1125" s="3">
        <v>3</v>
      </c>
      <c r="L1125" s="3" t="s">
        <v>883</v>
      </c>
    </row>
    <row r="1126" spans="1:12" x14ac:dyDescent="0.25">
      <c r="A1126" s="9">
        <v>4982819</v>
      </c>
      <c r="B1126" s="6" t="s">
        <v>1198</v>
      </c>
      <c r="C1126" s="2" t="s">
        <v>449</v>
      </c>
      <c r="D1126" s="4">
        <v>5508190</v>
      </c>
      <c r="E1126" s="4">
        <v>1046560</v>
      </c>
      <c r="F1126" s="4">
        <v>1804000</v>
      </c>
      <c r="G1126" s="4">
        <v>426000</v>
      </c>
      <c r="H1126" s="4">
        <v>0</v>
      </c>
      <c r="I1126" s="4">
        <v>2230000</v>
      </c>
      <c r="J1126" s="4">
        <f t="shared" si="17"/>
        <v>2231630</v>
      </c>
      <c r="K1126" s="2">
        <v>3</v>
      </c>
      <c r="L1126" s="2" t="s">
        <v>883</v>
      </c>
    </row>
    <row r="1127" spans="1:12" x14ac:dyDescent="0.25">
      <c r="A1127" s="9">
        <v>4985166</v>
      </c>
      <c r="B1127" s="7" t="s">
        <v>1199</v>
      </c>
      <c r="C1127" s="3" t="s">
        <v>1200</v>
      </c>
      <c r="D1127" s="5">
        <v>4348570</v>
      </c>
      <c r="E1127" s="5">
        <v>826229</v>
      </c>
      <c r="F1127" s="5">
        <v>160000</v>
      </c>
      <c r="G1127" s="5">
        <v>1783810</v>
      </c>
      <c r="H1127" s="5">
        <v>0</v>
      </c>
      <c r="I1127" s="5">
        <v>1943810</v>
      </c>
      <c r="J1127" s="4">
        <f t="shared" si="17"/>
        <v>1578531</v>
      </c>
      <c r="K1127" s="3">
        <v>3</v>
      </c>
      <c r="L1127" s="3" t="s">
        <v>883</v>
      </c>
    </row>
    <row r="1128" spans="1:12" x14ac:dyDescent="0.25">
      <c r="A1128" s="9">
        <v>4985540</v>
      </c>
      <c r="B1128" s="6" t="s">
        <v>1201</v>
      </c>
      <c r="C1128" s="2" t="s">
        <v>180</v>
      </c>
      <c r="D1128" s="4">
        <v>6957720</v>
      </c>
      <c r="E1128" s="4">
        <v>1321970</v>
      </c>
      <c r="F1128" s="4">
        <v>1296990</v>
      </c>
      <c r="G1128" s="4">
        <v>1743540</v>
      </c>
      <c r="H1128" s="4">
        <v>0</v>
      </c>
      <c r="I1128" s="4">
        <v>3040520</v>
      </c>
      <c r="J1128" s="4">
        <f t="shared" si="17"/>
        <v>2595220</v>
      </c>
      <c r="K1128" s="2">
        <v>3</v>
      </c>
      <c r="L1128" s="2" t="s">
        <v>883</v>
      </c>
    </row>
    <row r="1129" spans="1:12" x14ac:dyDescent="0.25">
      <c r="A1129" s="9">
        <v>4995195</v>
      </c>
      <c r="B1129" s="7" t="s">
        <v>1202</v>
      </c>
      <c r="C1129" s="3" t="s">
        <v>294</v>
      </c>
      <c r="D1129" s="5">
        <v>6377900</v>
      </c>
      <c r="E1129" s="5">
        <v>1211800</v>
      </c>
      <c r="F1129" s="5">
        <v>2156710</v>
      </c>
      <c r="G1129" s="5">
        <v>516000</v>
      </c>
      <c r="H1129" s="5">
        <v>0</v>
      </c>
      <c r="I1129" s="5">
        <v>2672710</v>
      </c>
      <c r="J1129" s="4">
        <f t="shared" si="17"/>
        <v>2493390</v>
      </c>
      <c r="K1129" s="3">
        <v>3</v>
      </c>
      <c r="L1129" s="3" t="s">
        <v>883</v>
      </c>
    </row>
    <row r="1130" spans="1:12" x14ac:dyDescent="0.25">
      <c r="A1130" s="9">
        <v>5007483</v>
      </c>
      <c r="B1130" s="6" t="s">
        <v>1203</v>
      </c>
      <c r="C1130" s="2" t="s">
        <v>540</v>
      </c>
      <c r="D1130" s="4">
        <v>4348570</v>
      </c>
      <c r="E1130" s="4">
        <v>826229</v>
      </c>
      <c r="F1130" s="4">
        <v>0</v>
      </c>
      <c r="G1130" s="4">
        <v>0</v>
      </c>
      <c r="H1130" s="4">
        <v>0</v>
      </c>
      <c r="I1130" s="4">
        <v>0</v>
      </c>
      <c r="J1130" s="4">
        <f t="shared" si="17"/>
        <v>3522341</v>
      </c>
      <c r="K1130" s="2">
        <v>3</v>
      </c>
      <c r="L1130" s="2" t="s">
        <v>883</v>
      </c>
    </row>
    <row r="1131" spans="1:12" x14ac:dyDescent="0.25">
      <c r="A1131" s="9">
        <v>5008761</v>
      </c>
      <c r="B1131" s="7" t="s">
        <v>1204</v>
      </c>
      <c r="C1131" s="3" t="s">
        <v>556</v>
      </c>
      <c r="D1131" s="5">
        <v>5218290</v>
      </c>
      <c r="E1131" s="5">
        <v>991475</v>
      </c>
      <c r="F1131" s="5">
        <v>0</v>
      </c>
      <c r="G1131" s="5">
        <v>551000</v>
      </c>
      <c r="H1131" s="5">
        <v>0</v>
      </c>
      <c r="I1131" s="5">
        <v>551000</v>
      </c>
      <c r="J1131" s="4">
        <f t="shared" si="17"/>
        <v>3675815</v>
      </c>
      <c r="K1131" s="3">
        <v>3</v>
      </c>
      <c r="L1131" s="3" t="s">
        <v>883</v>
      </c>
    </row>
    <row r="1132" spans="1:12" x14ac:dyDescent="0.25">
      <c r="A1132" s="9">
        <v>5010551</v>
      </c>
      <c r="B1132" s="6" t="s">
        <v>1205</v>
      </c>
      <c r="C1132" s="2" t="s">
        <v>294</v>
      </c>
      <c r="D1132" s="4">
        <v>6377900</v>
      </c>
      <c r="E1132" s="4">
        <v>1211800</v>
      </c>
      <c r="F1132" s="4">
        <v>84000</v>
      </c>
      <c r="G1132" s="4">
        <v>516000</v>
      </c>
      <c r="H1132" s="4">
        <v>0</v>
      </c>
      <c r="I1132" s="4">
        <v>600000</v>
      </c>
      <c r="J1132" s="4">
        <f t="shared" si="17"/>
        <v>4566100</v>
      </c>
      <c r="K1132" s="2">
        <v>3</v>
      </c>
      <c r="L1132" s="2" t="s">
        <v>883</v>
      </c>
    </row>
    <row r="1133" spans="1:12" x14ac:dyDescent="0.25">
      <c r="A1133" s="9">
        <v>5017161</v>
      </c>
      <c r="B1133" s="7" t="s">
        <v>1206</v>
      </c>
      <c r="C1133" s="3" t="s">
        <v>437</v>
      </c>
      <c r="D1133" s="5">
        <v>5218290</v>
      </c>
      <c r="E1133" s="5">
        <v>991475</v>
      </c>
      <c r="F1133" s="5">
        <v>607714</v>
      </c>
      <c r="G1133" s="5">
        <v>426000</v>
      </c>
      <c r="H1133" s="5">
        <v>0</v>
      </c>
      <c r="I1133" s="5">
        <v>1033710</v>
      </c>
      <c r="J1133" s="4">
        <f t="shared" si="17"/>
        <v>3193101</v>
      </c>
      <c r="K1133" s="3">
        <v>3</v>
      </c>
      <c r="L1133" s="3" t="s">
        <v>883</v>
      </c>
    </row>
    <row r="1134" spans="1:12" x14ac:dyDescent="0.25">
      <c r="A1134" s="9">
        <v>5018679</v>
      </c>
      <c r="B1134" s="6" t="s">
        <v>1207</v>
      </c>
      <c r="C1134" s="2" t="s">
        <v>437</v>
      </c>
      <c r="D1134" s="4">
        <v>5218290</v>
      </c>
      <c r="E1134" s="4">
        <v>991475</v>
      </c>
      <c r="F1134" s="4">
        <v>561196</v>
      </c>
      <c r="G1134" s="4">
        <v>820957</v>
      </c>
      <c r="H1134" s="4">
        <v>932157</v>
      </c>
      <c r="I1134" s="4">
        <v>1382150</v>
      </c>
      <c r="J1134" s="4">
        <f t="shared" si="17"/>
        <v>1912505</v>
      </c>
      <c r="K1134" s="2">
        <v>3</v>
      </c>
      <c r="L1134" s="2" t="s">
        <v>883</v>
      </c>
    </row>
    <row r="1135" spans="1:12" x14ac:dyDescent="0.25">
      <c r="A1135" s="9">
        <v>5025003</v>
      </c>
      <c r="B1135" s="7" t="s">
        <v>1208</v>
      </c>
      <c r="C1135" s="3" t="s">
        <v>208</v>
      </c>
      <c r="D1135" s="5">
        <v>7537530</v>
      </c>
      <c r="E1135" s="5">
        <v>1432130</v>
      </c>
      <c r="F1135" s="5">
        <v>1242240</v>
      </c>
      <c r="G1135" s="5">
        <v>0</v>
      </c>
      <c r="H1135" s="5">
        <v>1076270</v>
      </c>
      <c r="I1135" s="5">
        <v>1242240</v>
      </c>
      <c r="J1135" s="4">
        <f t="shared" si="17"/>
        <v>3786890</v>
      </c>
      <c r="K1135" s="3">
        <v>3</v>
      </c>
      <c r="L1135" s="3" t="s">
        <v>883</v>
      </c>
    </row>
    <row r="1136" spans="1:12" x14ac:dyDescent="0.25">
      <c r="A1136" s="9">
        <v>5028157</v>
      </c>
      <c r="B1136" s="6" t="s">
        <v>1209</v>
      </c>
      <c r="C1136" s="2" t="s">
        <v>643</v>
      </c>
      <c r="D1136" s="4">
        <v>2899050</v>
      </c>
      <c r="E1136" s="4">
        <v>550819</v>
      </c>
      <c r="F1136" s="4">
        <v>725491</v>
      </c>
      <c r="G1136" s="4">
        <v>612419</v>
      </c>
      <c r="H1136" s="4">
        <v>0</v>
      </c>
      <c r="I1136" s="4">
        <v>1337910</v>
      </c>
      <c r="J1136" s="4">
        <f t="shared" si="17"/>
        <v>1010321</v>
      </c>
      <c r="K1136" s="2">
        <v>3</v>
      </c>
      <c r="L1136" s="2" t="s">
        <v>883</v>
      </c>
    </row>
    <row r="1137" spans="1:12" x14ac:dyDescent="0.25">
      <c r="A1137" s="9">
        <v>5029297</v>
      </c>
      <c r="B1137" s="7" t="s">
        <v>1210</v>
      </c>
      <c r="C1137" s="3" t="s">
        <v>437</v>
      </c>
      <c r="D1137" s="5">
        <v>5218290</v>
      </c>
      <c r="E1137" s="5">
        <v>991475</v>
      </c>
      <c r="F1137" s="5">
        <v>0</v>
      </c>
      <c r="G1137" s="5">
        <v>426000</v>
      </c>
      <c r="H1137" s="5">
        <v>0</v>
      </c>
      <c r="I1137" s="5">
        <v>426000</v>
      </c>
      <c r="J1137" s="4">
        <f t="shared" si="17"/>
        <v>3800815</v>
      </c>
      <c r="K1137" s="3">
        <v>3</v>
      </c>
      <c r="L1137" s="3" t="s">
        <v>883</v>
      </c>
    </row>
    <row r="1138" spans="1:12" x14ac:dyDescent="0.25">
      <c r="A1138" s="9">
        <v>5037694</v>
      </c>
      <c r="B1138" s="6" t="s">
        <v>1211</v>
      </c>
      <c r="C1138" s="2" t="s">
        <v>180</v>
      </c>
      <c r="D1138" s="4">
        <v>6957720</v>
      </c>
      <c r="E1138" s="4">
        <v>1321970</v>
      </c>
      <c r="F1138" s="4">
        <v>1691380</v>
      </c>
      <c r="G1138" s="4">
        <v>516000</v>
      </c>
      <c r="H1138" s="4">
        <v>700000</v>
      </c>
      <c r="I1138" s="4">
        <v>2207380</v>
      </c>
      <c r="J1138" s="4">
        <f t="shared" si="17"/>
        <v>2728370</v>
      </c>
      <c r="K1138" s="2">
        <v>3</v>
      </c>
      <c r="L1138" s="2" t="s">
        <v>883</v>
      </c>
    </row>
    <row r="1139" spans="1:12" x14ac:dyDescent="0.25">
      <c r="A1139" s="9">
        <v>5038252</v>
      </c>
      <c r="B1139" s="7" t="s">
        <v>1212</v>
      </c>
      <c r="C1139" s="3" t="s">
        <v>540</v>
      </c>
      <c r="D1139" s="5">
        <v>4348570</v>
      </c>
      <c r="E1139" s="5">
        <v>826229</v>
      </c>
      <c r="F1139" s="5">
        <v>45450</v>
      </c>
      <c r="G1139" s="5">
        <v>426000</v>
      </c>
      <c r="H1139" s="5">
        <v>0</v>
      </c>
      <c r="I1139" s="5">
        <v>471450</v>
      </c>
      <c r="J1139" s="4">
        <f t="shared" si="17"/>
        <v>3050891</v>
      </c>
      <c r="K1139" s="3">
        <v>3</v>
      </c>
      <c r="L1139" s="3" t="s">
        <v>883</v>
      </c>
    </row>
    <row r="1140" spans="1:12" x14ac:dyDescent="0.25">
      <c r="A1140" s="9">
        <v>5041070</v>
      </c>
      <c r="B1140" s="6" t="s">
        <v>1213</v>
      </c>
      <c r="C1140" s="2" t="s">
        <v>294</v>
      </c>
      <c r="D1140" s="4">
        <v>6377900</v>
      </c>
      <c r="E1140" s="4">
        <v>1211800</v>
      </c>
      <c r="F1140" s="4">
        <v>970403</v>
      </c>
      <c r="G1140" s="4">
        <v>426000</v>
      </c>
      <c r="H1140" s="4">
        <v>0</v>
      </c>
      <c r="I1140" s="4">
        <v>1396400</v>
      </c>
      <c r="J1140" s="4">
        <f t="shared" si="17"/>
        <v>3769697</v>
      </c>
      <c r="K1140" s="2">
        <v>3</v>
      </c>
      <c r="L1140" s="2" t="s">
        <v>883</v>
      </c>
    </row>
    <row r="1141" spans="1:12" x14ac:dyDescent="0.25">
      <c r="A1141" s="9">
        <v>5047001</v>
      </c>
      <c r="B1141" s="7" t="s">
        <v>1214</v>
      </c>
      <c r="C1141" s="3" t="s">
        <v>477</v>
      </c>
      <c r="D1141" s="5">
        <v>4928380</v>
      </c>
      <c r="E1141" s="5">
        <v>936393</v>
      </c>
      <c r="F1141" s="5">
        <v>874882</v>
      </c>
      <c r="G1141" s="5">
        <v>426000</v>
      </c>
      <c r="H1141" s="5">
        <v>0</v>
      </c>
      <c r="I1141" s="5">
        <v>1300880</v>
      </c>
      <c r="J1141" s="4">
        <f t="shared" si="17"/>
        <v>2691105</v>
      </c>
      <c r="K1141" s="3">
        <v>3</v>
      </c>
      <c r="L1141" s="3" t="s">
        <v>883</v>
      </c>
    </row>
    <row r="1142" spans="1:12" x14ac:dyDescent="0.25">
      <c r="A1142" s="9">
        <v>5047131</v>
      </c>
      <c r="B1142" s="6" t="s">
        <v>1215</v>
      </c>
      <c r="C1142" s="2" t="s">
        <v>319</v>
      </c>
      <c r="D1142" s="4">
        <v>7247620</v>
      </c>
      <c r="E1142" s="4">
        <v>1377050</v>
      </c>
      <c r="F1142" s="4">
        <v>1574970</v>
      </c>
      <c r="G1142" s="4">
        <v>1018130</v>
      </c>
      <c r="H1142" s="4">
        <v>0</v>
      </c>
      <c r="I1142" s="4">
        <v>2593100</v>
      </c>
      <c r="J1142" s="4">
        <f t="shared" si="17"/>
        <v>3277470</v>
      </c>
      <c r="K1142" s="2">
        <v>3</v>
      </c>
      <c r="L1142" s="2" t="s">
        <v>883</v>
      </c>
    </row>
    <row r="1143" spans="1:12" x14ac:dyDescent="0.25">
      <c r="A1143" s="9">
        <v>5050885</v>
      </c>
      <c r="B1143" s="7" t="s">
        <v>1216</v>
      </c>
      <c r="C1143" s="3" t="s">
        <v>328</v>
      </c>
      <c r="D1143" s="5">
        <v>6377900</v>
      </c>
      <c r="E1143" s="5">
        <v>1211800</v>
      </c>
      <c r="F1143" s="5">
        <v>186000</v>
      </c>
      <c r="G1143" s="5">
        <v>636000</v>
      </c>
      <c r="H1143" s="5">
        <v>0</v>
      </c>
      <c r="I1143" s="5">
        <v>822000</v>
      </c>
      <c r="J1143" s="4">
        <f t="shared" si="17"/>
        <v>4344100</v>
      </c>
      <c r="K1143" s="3">
        <v>3</v>
      </c>
      <c r="L1143" s="3" t="s">
        <v>883</v>
      </c>
    </row>
    <row r="1144" spans="1:12" x14ac:dyDescent="0.25">
      <c r="A1144" s="9">
        <v>5051342</v>
      </c>
      <c r="B1144" s="6" t="s">
        <v>1217</v>
      </c>
      <c r="C1144" s="2" t="s">
        <v>294</v>
      </c>
      <c r="D1144" s="4">
        <v>6377900</v>
      </c>
      <c r="E1144" s="4">
        <v>1211800</v>
      </c>
      <c r="F1144" s="4">
        <v>0</v>
      </c>
      <c r="G1144" s="4">
        <v>590333</v>
      </c>
      <c r="H1144" s="4">
        <v>2200000</v>
      </c>
      <c r="I1144" s="4">
        <v>590333</v>
      </c>
      <c r="J1144" s="4">
        <f t="shared" si="17"/>
        <v>2375767</v>
      </c>
      <c r="K1144" s="2">
        <v>3</v>
      </c>
      <c r="L1144" s="2" t="s">
        <v>883</v>
      </c>
    </row>
    <row r="1145" spans="1:12" x14ac:dyDescent="0.25">
      <c r="A1145" s="9">
        <v>5054277</v>
      </c>
      <c r="B1145" s="7" t="s">
        <v>1218</v>
      </c>
      <c r="C1145" s="3" t="s">
        <v>180</v>
      </c>
      <c r="D1145" s="5">
        <v>6957720</v>
      </c>
      <c r="E1145" s="5">
        <v>1321970</v>
      </c>
      <c r="F1145" s="5">
        <v>1908730</v>
      </c>
      <c r="G1145" s="5">
        <v>996000</v>
      </c>
      <c r="H1145" s="5">
        <v>0</v>
      </c>
      <c r="I1145" s="5">
        <v>2904730</v>
      </c>
      <c r="J1145" s="4">
        <f t="shared" si="17"/>
        <v>2731020</v>
      </c>
      <c r="K1145" s="3">
        <v>3</v>
      </c>
      <c r="L1145" s="3" t="s">
        <v>883</v>
      </c>
    </row>
    <row r="1146" spans="1:12" x14ac:dyDescent="0.25">
      <c r="A1146" s="9">
        <v>5054406</v>
      </c>
      <c r="B1146" s="6" t="s">
        <v>1219</v>
      </c>
      <c r="C1146" s="2" t="s">
        <v>201</v>
      </c>
      <c r="D1146" s="4">
        <v>7247620</v>
      </c>
      <c r="E1146" s="4">
        <v>1377050</v>
      </c>
      <c r="F1146" s="4">
        <v>1784810</v>
      </c>
      <c r="G1146" s="4">
        <v>594800</v>
      </c>
      <c r="H1146" s="4">
        <v>0</v>
      </c>
      <c r="I1146" s="4">
        <v>2379610</v>
      </c>
      <c r="J1146" s="4">
        <f t="shared" si="17"/>
        <v>3490960</v>
      </c>
      <c r="K1146" s="2">
        <v>3</v>
      </c>
      <c r="L1146" s="2" t="s">
        <v>883</v>
      </c>
    </row>
    <row r="1147" spans="1:12" x14ac:dyDescent="0.25">
      <c r="A1147" s="9">
        <v>5061373</v>
      </c>
      <c r="B1147" s="7" t="s">
        <v>1220</v>
      </c>
      <c r="C1147" s="3" t="s">
        <v>332</v>
      </c>
      <c r="D1147" s="5">
        <v>5508190</v>
      </c>
      <c r="E1147" s="5">
        <v>1046560</v>
      </c>
      <c r="F1147" s="5">
        <v>0</v>
      </c>
      <c r="G1147" s="5">
        <v>426000</v>
      </c>
      <c r="H1147" s="5">
        <v>0</v>
      </c>
      <c r="I1147" s="5">
        <v>426000</v>
      </c>
      <c r="J1147" s="4">
        <f t="shared" si="17"/>
        <v>4035630</v>
      </c>
      <c r="K1147" s="3">
        <v>3</v>
      </c>
      <c r="L1147" s="3" t="s">
        <v>883</v>
      </c>
    </row>
    <row r="1148" spans="1:12" x14ac:dyDescent="0.25">
      <c r="A1148" s="9">
        <v>5065018</v>
      </c>
      <c r="B1148" s="6" t="s">
        <v>1221</v>
      </c>
      <c r="C1148" s="2" t="s">
        <v>294</v>
      </c>
      <c r="D1148" s="4">
        <v>6377900</v>
      </c>
      <c r="E1148" s="4">
        <v>1211800</v>
      </c>
      <c r="F1148" s="4">
        <v>2156810</v>
      </c>
      <c r="G1148" s="4">
        <v>633526</v>
      </c>
      <c r="H1148" s="4">
        <v>0</v>
      </c>
      <c r="I1148" s="4">
        <v>2790330</v>
      </c>
      <c r="J1148" s="4">
        <f t="shared" si="17"/>
        <v>2375764</v>
      </c>
      <c r="K1148" s="2">
        <v>3</v>
      </c>
      <c r="L1148" s="2" t="s">
        <v>883</v>
      </c>
    </row>
    <row r="1149" spans="1:12" x14ac:dyDescent="0.25">
      <c r="A1149" s="9">
        <v>5065412</v>
      </c>
      <c r="B1149" s="7" t="s">
        <v>1222</v>
      </c>
      <c r="C1149" s="3" t="s">
        <v>437</v>
      </c>
      <c r="D1149" s="5">
        <v>5218290</v>
      </c>
      <c r="E1149" s="5">
        <v>991475</v>
      </c>
      <c r="F1149" s="5">
        <v>1442530</v>
      </c>
      <c r="G1149" s="5">
        <v>556000</v>
      </c>
      <c r="H1149" s="5">
        <v>0</v>
      </c>
      <c r="I1149" s="5">
        <v>1998530</v>
      </c>
      <c r="J1149" s="4">
        <f t="shared" si="17"/>
        <v>2228285</v>
      </c>
      <c r="K1149" s="3">
        <v>3</v>
      </c>
      <c r="L1149" s="3" t="s">
        <v>883</v>
      </c>
    </row>
    <row r="1150" spans="1:12" x14ac:dyDescent="0.25">
      <c r="A1150" s="9">
        <v>5085588</v>
      </c>
      <c r="B1150" s="6" t="s">
        <v>1223</v>
      </c>
      <c r="C1150" s="2" t="s">
        <v>377</v>
      </c>
      <c r="D1150" s="4">
        <v>7537530</v>
      </c>
      <c r="E1150" s="4">
        <v>1432130</v>
      </c>
      <c r="F1150" s="4">
        <v>0</v>
      </c>
      <c r="G1150" s="4">
        <v>0</v>
      </c>
      <c r="H1150" s="4">
        <v>1500000</v>
      </c>
      <c r="I1150" s="4">
        <v>0</v>
      </c>
      <c r="J1150" s="4">
        <f t="shared" si="17"/>
        <v>4605400</v>
      </c>
      <c r="K1150" s="2">
        <v>3</v>
      </c>
      <c r="L1150" s="2" t="s">
        <v>883</v>
      </c>
    </row>
    <row r="1151" spans="1:12" x14ac:dyDescent="0.25">
      <c r="A1151" s="9">
        <v>5093581</v>
      </c>
      <c r="B1151" s="7" t="s">
        <v>1224</v>
      </c>
      <c r="C1151" s="3" t="s">
        <v>401</v>
      </c>
      <c r="D1151" s="5">
        <v>4058670</v>
      </c>
      <c r="E1151" s="5">
        <v>771147</v>
      </c>
      <c r="F1151" s="5">
        <v>838518</v>
      </c>
      <c r="G1151" s="5">
        <v>441000</v>
      </c>
      <c r="H1151" s="5">
        <v>0</v>
      </c>
      <c r="I1151" s="5">
        <v>1279520</v>
      </c>
      <c r="J1151" s="4">
        <f t="shared" si="17"/>
        <v>2008005</v>
      </c>
      <c r="K1151" s="3">
        <v>3</v>
      </c>
      <c r="L1151" s="3" t="s">
        <v>883</v>
      </c>
    </row>
    <row r="1152" spans="1:12" x14ac:dyDescent="0.25">
      <c r="A1152" s="9">
        <v>5097422</v>
      </c>
      <c r="B1152" s="6" t="s">
        <v>1225</v>
      </c>
      <c r="C1152" s="2" t="s">
        <v>437</v>
      </c>
      <c r="D1152" s="4">
        <v>5218290</v>
      </c>
      <c r="E1152" s="4">
        <v>991475</v>
      </c>
      <c r="F1152" s="4">
        <v>45000</v>
      </c>
      <c r="G1152" s="4">
        <v>426000</v>
      </c>
      <c r="H1152" s="4">
        <v>0</v>
      </c>
      <c r="I1152" s="4">
        <v>471000</v>
      </c>
      <c r="J1152" s="4">
        <f t="shared" si="17"/>
        <v>3755815</v>
      </c>
      <c r="K1152" s="2">
        <v>3</v>
      </c>
      <c r="L1152" s="2" t="s">
        <v>883</v>
      </c>
    </row>
    <row r="1153" spans="1:12" x14ac:dyDescent="0.25">
      <c r="A1153" s="9">
        <v>5109425</v>
      </c>
      <c r="B1153" s="7" t="s">
        <v>1226</v>
      </c>
      <c r="C1153" s="3" t="s">
        <v>182</v>
      </c>
      <c r="D1153" s="5">
        <v>6667810</v>
      </c>
      <c r="E1153" s="5">
        <v>1266880</v>
      </c>
      <c r="F1153" s="5">
        <v>1815990</v>
      </c>
      <c r="G1153" s="5">
        <v>516000</v>
      </c>
      <c r="H1153" s="5">
        <v>0</v>
      </c>
      <c r="I1153" s="5">
        <v>2331990</v>
      </c>
      <c r="J1153" s="4">
        <f t="shared" si="17"/>
        <v>3068940</v>
      </c>
      <c r="K1153" s="3">
        <v>3</v>
      </c>
      <c r="L1153" s="3" t="s">
        <v>883</v>
      </c>
    </row>
    <row r="1154" spans="1:12" x14ac:dyDescent="0.25">
      <c r="A1154" s="9">
        <v>5113531</v>
      </c>
      <c r="B1154" s="6" t="s">
        <v>1227</v>
      </c>
      <c r="C1154" s="2" t="s">
        <v>540</v>
      </c>
      <c r="D1154" s="4">
        <v>4348570</v>
      </c>
      <c r="E1154" s="4">
        <v>826229</v>
      </c>
      <c r="F1154" s="4">
        <v>0</v>
      </c>
      <c r="G1154" s="4">
        <v>426000</v>
      </c>
      <c r="H1154" s="4">
        <v>0</v>
      </c>
      <c r="I1154" s="4">
        <v>426000</v>
      </c>
      <c r="J1154" s="4">
        <f t="shared" si="17"/>
        <v>3096341</v>
      </c>
      <c r="K1154" s="2">
        <v>3</v>
      </c>
      <c r="L1154" s="2" t="s">
        <v>883</v>
      </c>
    </row>
    <row r="1155" spans="1:12" x14ac:dyDescent="0.25">
      <c r="A1155" s="9">
        <v>5117913</v>
      </c>
      <c r="B1155" s="7" t="s">
        <v>1228</v>
      </c>
      <c r="C1155" s="3" t="s">
        <v>312</v>
      </c>
      <c r="D1155" s="5">
        <v>5798100</v>
      </c>
      <c r="E1155" s="5">
        <v>1101640</v>
      </c>
      <c r="F1155" s="5">
        <v>1505770</v>
      </c>
      <c r="G1155" s="5">
        <v>531000</v>
      </c>
      <c r="H1155" s="5">
        <v>0</v>
      </c>
      <c r="I1155" s="5">
        <v>2036770</v>
      </c>
      <c r="J1155" s="4">
        <f t="shared" ref="J1155:J1218" si="18">D1155-(E1155+F1155+G1155+H1155)</f>
        <v>2659690</v>
      </c>
      <c r="K1155" s="3">
        <v>3</v>
      </c>
      <c r="L1155" s="3" t="s">
        <v>883</v>
      </c>
    </row>
    <row r="1156" spans="1:12" x14ac:dyDescent="0.25">
      <c r="A1156" s="9">
        <v>5123859</v>
      </c>
      <c r="B1156" s="6" t="s">
        <v>1229</v>
      </c>
      <c r="C1156" s="2" t="s">
        <v>493</v>
      </c>
      <c r="D1156" s="4">
        <v>5798100</v>
      </c>
      <c r="E1156" s="4">
        <v>1101640</v>
      </c>
      <c r="F1156" s="4">
        <v>0</v>
      </c>
      <c r="G1156" s="4">
        <v>0</v>
      </c>
      <c r="H1156" s="4">
        <v>0</v>
      </c>
      <c r="I1156" s="4">
        <v>0</v>
      </c>
      <c r="J1156" s="4">
        <f t="shared" si="18"/>
        <v>4696460</v>
      </c>
      <c r="K1156" s="2">
        <v>3</v>
      </c>
      <c r="L1156" s="2" t="s">
        <v>883</v>
      </c>
    </row>
    <row r="1157" spans="1:12" x14ac:dyDescent="0.25">
      <c r="A1157" s="9">
        <v>5125458</v>
      </c>
      <c r="B1157" s="7" t="s">
        <v>1230</v>
      </c>
      <c r="C1157" s="3" t="s">
        <v>180</v>
      </c>
      <c r="D1157" s="5">
        <v>6957720</v>
      </c>
      <c r="E1157" s="5">
        <v>1600280</v>
      </c>
      <c r="F1157" s="5">
        <v>1758420</v>
      </c>
      <c r="G1157" s="5">
        <v>0</v>
      </c>
      <c r="H1157" s="5">
        <v>0</v>
      </c>
      <c r="I1157" s="5">
        <v>1758420</v>
      </c>
      <c r="J1157" s="4">
        <f t="shared" si="18"/>
        <v>3599020</v>
      </c>
      <c r="K1157" s="3">
        <v>3</v>
      </c>
      <c r="L1157" s="3" t="s">
        <v>883</v>
      </c>
    </row>
    <row r="1158" spans="1:12" x14ac:dyDescent="0.25">
      <c r="A1158" s="9">
        <v>5130160</v>
      </c>
      <c r="B1158" s="6" t="s">
        <v>1231</v>
      </c>
      <c r="C1158" s="2" t="s">
        <v>568</v>
      </c>
      <c r="D1158" s="4">
        <v>3768760</v>
      </c>
      <c r="E1158" s="4">
        <v>716065</v>
      </c>
      <c r="F1158" s="4">
        <v>1099990</v>
      </c>
      <c r="G1158" s="4">
        <v>609139</v>
      </c>
      <c r="H1158" s="4">
        <v>0</v>
      </c>
      <c r="I1158" s="4">
        <v>1709130</v>
      </c>
      <c r="J1158" s="4">
        <f t="shared" si="18"/>
        <v>1343566</v>
      </c>
      <c r="K1158" s="2">
        <v>3</v>
      </c>
      <c r="L1158" s="2" t="s">
        <v>883</v>
      </c>
    </row>
    <row r="1159" spans="1:12" x14ac:dyDescent="0.25">
      <c r="A1159" s="9">
        <v>5131257</v>
      </c>
      <c r="B1159" s="7" t="s">
        <v>1232</v>
      </c>
      <c r="C1159" s="3" t="s">
        <v>377</v>
      </c>
      <c r="D1159" s="5">
        <v>7537530</v>
      </c>
      <c r="E1159" s="5">
        <v>1432130</v>
      </c>
      <c r="F1159" s="5">
        <v>700000</v>
      </c>
      <c r="G1159" s="5">
        <v>516000</v>
      </c>
      <c r="H1159" s="5">
        <v>0</v>
      </c>
      <c r="I1159" s="5">
        <v>1216000</v>
      </c>
      <c r="J1159" s="4">
        <f t="shared" si="18"/>
        <v>4889400</v>
      </c>
      <c r="K1159" s="3">
        <v>3</v>
      </c>
      <c r="L1159" s="3" t="s">
        <v>883</v>
      </c>
    </row>
    <row r="1160" spans="1:12" x14ac:dyDescent="0.25">
      <c r="A1160" s="9">
        <v>5132265</v>
      </c>
      <c r="B1160" s="6" t="s">
        <v>1233</v>
      </c>
      <c r="C1160" s="2" t="s">
        <v>201</v>
      </c>
      <c r="D1160" s="4">
        <v>7247620</v>
      </c>
      <c r="E1160" s="4">
        <v>1377050</v>
      </c>
      <c r="F1160" s="4">
        <v>1668960</v>
      </c>
      <c r="G1160" s="4">
        <v>516000</v>
      </c>
      <c r="H1160" s="4">
        <v>0</v>
      </c>
      <c r="I1160" s="4">
        <v>2184960</v>
      </c>
      <c r="J1160" s="4">
        <f t="shared" si="18"/>
        <v>3685610</v>
      </c>
      <c r="K1160" s="2">
        <v>3</v>
      </c>
      <c r="L1160" s="2" t="s">
        <v>883</v>
      </c>
    </row>
    <row r="1161" spans="1:12" x14ac:dyDescent="0.25">
      <c r="A1161" s="9">
        <v>5134831</v>
      </c>
      <c r="B1161" s="7" t="s">
        <v>1234</v>
      </c>
      <c r="C1161" s="3" t="s">
        <v>294</v>
      </c>
      <c r="D1161" s="5">
        <v>6377900</v>
      </c>
      <c r="E1161" s="5">
        <v>1211800</v>
      </c>
      <c r="F1161" s="5">
        <v>0</v>
      </c>
      <c r="G1161" s="5">
        <v>553300</v>
      </c>
      <c r="H1161" s="5">
        <v>0</v>
      </c>
      <c r="I1161" s="5">
        <v>553300</v>
      </c>
      <c r="J1161" s="4">
        <f t="shared" si="18"/>
        <v>4612800</v>
      </c>
      <c r="K1161" s="3">
        <v>3</v>
      </c>
      <c r="L1161" s="3" t="s">
        <v>883</v>
      </c>
    </row>
    <row r="1162" spans="1:12" x14ac:dyDescent="0.25">
      <c r="A1162" s="9">
        <v>5142211</v>
      </c>
      <c r="B1162" s="6" t="s">
        <v>1235</v>
      </c>
      <c r="C1162" s="2" t="s">
        <v>449</v>
      </c>
      <c r="D1162" s="4">
        <v>5508190</v>
      </c>
      <c r="E1162" s="4">
        <v>1046560</v>
      </c>
      <c r="F1162" s="4">
        <v>1456840</v>
      </c>
      <c r="G1162" s="4">
        <v>991551</v>
      </c>
      <c r="H1162" s="4">
        <v>0</v>
      </c>
      <c r="I1162" s="4">
        <v>2448390</v>
      </c>
      <c r="J1162" s="4">
        <f t="shared" si="18"/>
        <v>2013239</v>
      </c>
      <c r="K1162" s="2">
        <v>3</v>
      </c>
      <c r="L1162" s="2" t="s">
        <v>883</v>
      </c>
    </row>
    <row r="1163" spans="1:12" x14ac:dyDescent="0.25">
      <c r="A1163" s="9">
        <v>5149796</v>
      </c>
      <c r="B1163" s="7" t="s">
        <v>1236</v>
      </c>
      <c r="C1163" s="3" t="s">
        <v>180</v>
      </c>
      <c r="D1163" s="5">
        <v>6957720</v>
      </c>
      <c r="E1163" s="5">
        <v>1321970</v>
      </c>
      <c r="F1163" s="5">
        <v>509380</v>
      </c>
      <c r="G1163" s="5">
        <v>2531140</v>
      </c>
      <c r="H1163" s="5">
        <v>0</v>
      </c>
      <c r="I1163" s="5">
        <v>3040520</v>
      </c>
      <c r="J1163" s="4">
        <f t="shared" si="18"/>
        <v>2595230</v>
      </c>
      <c r="K1163" s="3">
        <v>3</v>
      </c>
      <c r="L1163" s="3" t="s">
        <v>883</v>
      </c>
    </row>
    <row r="1164" spans="1:12" x14ac:dyDescent="0.25">
      <c r="A1164" s="9">
        <v>5150327</v>
      </c>
      <c r="B1164" s="6" t="s">
        <v>1237</v>
      </c>
      <c r="C1164" s="2" t="s">
        <v>401</v>
      </c>
      <c r="D1164" s="4">
        <v>4058670</v>
      </c>
      <c r="E1164" s="4">
        <v>771147</v>
      </c>
      <c r="F1164" s="4">
        <v>1169780</v>
      </c>
      <c r="G1164" s="4">
        <v>658653</v>
      </c>
      <c r="H1164" s="4">
        <v>0</v>
      </c>
      <c r="I1164" s="4">
        <v>1828430</v>
      </c>
      <c r="J1164" s="4">
        <f t="shared" si="18"/>
        <v>1459090</v>
      </c>
      <c r="K1164" s="2">
        <v>3</v>
      </c>
      <c r="L1164" s="2" t="s">
        <v>883</v>
      </c>
    </row>
    <row r="1165" spans="1:12" x14ac:dyDescent="0.25">
      <c r="A1165" s="9">
        <v>5152683</v>
      </c>
      <c r="B1165" s="7" t="s">
        <v>1238</v>
      </c>
      <c r="C1165" s="3" t="s">
        <v>1239</v>
      </c>
      <c r="D1165" s="5">
        <v>4928380</v>
      </c>
      <c r="E1165" s="5">
        <v>936393</v>
      </c>
      <c r="F1165" s="5">
        <v>10000</v>
      </c>
      <c r="G1165" s="5">
        <v>2188060</v>
      </c>
      <c r="H1165" s="5">
        <v>0</v>
      </c>
      <c r="I1165" s="5">
        <v>2198060</v>
      </c>
      <c r="J1165" s="4">
        <f t="shared" si="18"/>
        <v>1793927</v>
      </c>
      <c r="K1165" s="3">
        <v>3</v>
      </c>
      <c r="L1165" s="3" t="s">
        <v>883</v>
      </c>
    </row>
    <row r="1166" spans="1:12" x14ac:dyDescent="0.25">
      <c r="A1166" s="9">
        <v>5156031</v>
      </c>
      <c r="B1166" s="6" t="s">
        <v>1240</v>
      </c>
      <c r="C1166" s="2" t="s">
        <v>558</v>
      </c>
      <c r="D1166" s="4">
        <v>3188950</v>
      </c>
      <c r="E1166" s="4">
        <v>605901</v>
      </c>
      <c r="F1166" s="4">
        <v>723100</v>
      </c>
      <c r="G1166" s="4">
        <v>745413</v>
      </c>
      <c r="H1166" s="4">
        <v>0</v>
      </c>
      <c r="I1166" s="4">
        <v>1468510</v>
      </c>
      <c r="J1166" s="4">
        <f t="shared" si="18"/>
        <v>1114536</v>
      </c>
      <c r="K1166" s="2">
        <v>3</v>
      </c>
      <c r="L1166" s="2" t="s">
        <v>883</v>
      </c>
    </row>
    <row r="1167" spans="1:12" x14ac:dyDescent="0.25">
      <c r="A1167" s="9">
        <v>5157600</v>
      </c>
      <c r="B1167" s="7" t="s">
        <v>1241</v>
      </c>
      <c r="C1167" s="3" t="s">
        <v>449</v>
      </c>
      <c r="D1167" s="5">
        <v>5508190</v>
      </c>
      <c r="E1167" s="5">
        <v>1046560</v>
      </c>
      <c r="F1167" s="5">
        <v>1762460</v>
      </c>
      <c r="G1167" s="5">
        <v>685932</v>
      </c>
      <c r="H1167" s="5">
        <v>0</v>
      </c>
      <c r="I1167" s="5">
        <v>2448390</v>
      </c>
      <c r="J1167" s="4">
        <f t="shared" si="18"/>
        <v>2013238</v>
      </c>
      <c r="K1167" s="3">
        <v>3</v>
      </c>
      <c r="L1167" s="3" t="s">
        <v>883</v>
      </c>
    </row>
    <row r="1168" spans="1:12" x14ac:dyDescent="0.25">
      <c r="A1168" s="9">
        <v>5157879</v>
      </c>
      <c r="B1168" s="6" t="s">
        <v>1242</v>
      </c>
      <c r="C1168" s="2" t="s">
        <v>328</v>
      </c>
      <c r="D1168" s="4">
        <v>6377900</v>
      </c>
      <c r="E1168" s="4">
        <v>1211800</v>
      </c>
      <c r="F1168" s="4">
        <v>1214080</v>
      </c>
      <c r="G1168" s="4">
        <v>686000</v>
      </c>
      <c r="H1168" s="4">
        <v>0</v>
      </c>
      <c r="I1168" s="4">
        <v>1900080</v>
      </c>
      <c r="J1168" s="4">
        <f t="shared" si="18"/>
        <v>3266020</v>
      </c>
      <c r="K1168" s="2">
        <v>3</v>
      </c>
      <c r="L1168" s="2" t="s">
        <v>883</v>
      </c>
    </row>
    <row r="1169" spans="1:12" x14ac:dyDescent="0.25">
      <c r="A1169" s="9">
        <v>5159985</v>
      </c>
      <c r="B1169" s="7" t="s">
        <v>1243</v>
      </c>
      <c r="C1169" s="3" t="s">
        <v>328</v>
      </c>
      <c r="D1169" s="5">
        <v>6377900</v>
      </c>
      <c r="E1169" s="5">
        <v>1211800</v>
      </c>
      <c r="F1169" s="5">
        <v>119400</v>
      </c>
      <c r="G1169" s="5">
        <v>2012060</v>
      </c>
      <c r="H1169" s="5">
        <v>0</v>
      </c>
      <c r="I1169" s="5">
        <v>2131460</v>
      </c>
      <c r="J1169" s="4">
        <f t="shared" si="18"/>
        <v>3034640</v>
      </c>
      <c r="K1169" s="3">
        <v>3</v>
      </c>
      <c r="L1169" s="3" t="s">
        <v>883</v>
      </c>
    </row>
    <row r="1170" spans="1:12" x14ac:dyDescent="0.25">
      <c r="A1170" s="9">
        <v>5164930</v>
      </c>
      <c r="B1170" s="6" t="s">
        <v>1244</v>
      </c>
      <c r="C1170" s="2" t="s">
        <v>437</v>
      </c>
      <c r="D1170" s="4">
        <v>5218290</v>
      </c>
      <c r="E1170" s="4">
        <v>991475</v>
      </c>
      <c r="F1170" s="4">
        <v>689000</v>
      </c>
      <c r="G1170" s="4">
        <v>426000</v>
      </c>
      <c r="H1170" s="4">
        <v>998000</v>
      </c>
      <c r="I1170" s="4">
        <v>1115000</v>
      </c>
      <c r="J1170" s="4">
        <f t="shared" si="18"/>
        <v>2113815</v>
      </c>
      <c r="K1170" s="2">
        <v>3</v>
      </c>
      <c r="L1170" s="2" t="s">
        <v>883</v>
      </c>
    </row>
    <row r="1171" spans="1:12" x14ac:dyDescent="0.25">
      <c r="A1171" s="9">
        <v>5175581</v>
      </c>
      <c r="B1171" s="7" t="s">
        <v>1245</v>
      </c>
      <c r="C1171" s="3" t="s">
        <v>312</v>
      </c>
      <c r="D1171" s="5">
        <v>5798100</v>
      </c>
      <c r="E1171" s="5">
        <v>1101640</v>
      </c>
      <c r="F1171" s="5">
        <v>605000</v>
      </c>
      <c r="G1171" s="5">
        <v>426000</v>
      </c>
      <c r="H1171" s="5">
        <v>0</v>
      </c>
      <c r="I1171" s="5">
        <v>1031000</v>
      </c>
      <c r="J1171" s="4">
        <f t="shared" si="18"/>
        <v>3665460</v>
      </c>
      <c r="K1171" s="3">
        <v>3</v>
      </c>
      <c r="L1171" s="3" t="s">
        <v>883</v>
      </c>
    </row>
    <row r="1172" spans="1:12" x14ac:dyDescent="0.25">
      <c r="A1172" s="9">
        <v>5176203</v>
      </c>
      <c r="B1172" s="6" t="s">
        <v>1246</v>
      </c>
      <c r="C1172" s="2" t="s">
        <v>558</v>
      </c>
      <c r="D1172" s="4">
        <v>3188950</v>
      </c>
      <c r="E1172" s="4">
        <v>605901</v>
      </c>
      <c r="F1172" s="4">
        <v>690469</v>
      </c>
      <c r="G1172" s="4">
        <v>516000</v>
      </c>
      <c r="H1172" s="4">
        <v>0</v>
      </c>
      <c r="I1172" s="4">
        <v>1206470</v>
      </c>
      <c r="J1172" s="4">
        <f t="shared" si="18"/>
        <v>1376580</v>
      </c>
      <c r="K1172" s="2">
        <v>3</v>
      </c>
      <c r="L1172" s="2" t="s">
        <v>883</v>
      </c>
    </row>
    <row r="1173" spans="1:12" x14ac:dyDescent="0.25">
      <c r="A1173" s="9">
        <v>5193063</v>
      </c>
      <c r="B1173" s="7" t="s">
        <v>1247</v>
      </c>
      <c r="C1173" s="3" t="s">
        <v>182</v>
      </c>
      <c r="D1173" s="5">
        <v>6667810</v>
      </c>
      <c r="E1173" s="5">
        <v>1266880</v>
      </c>
      <c r="F1173" s="5">
        <v>1331720</v>
      </c>
      <c r="G1173" s="5">
        <v>516000</v>
      </c>
      <c r="H1173" s="5">
        <v>0</v>
      </c>
      <c r="I1173" s="5">
        <v>1847720</v>
      </c>
      <c r="J1173" s="4">
        <f t="shared" si="18"/>
        <v>3553210</v>
      </c>
      <c r="K1173" s="3">
        <v>3</v>
      </c>
      <c r="L1173" s="3" t="s">
        <v>883</v>
      </c>
    </row>
    <row r="1174" spans="1:12" x14ac:dyDescent="0.25">
      <c r="A1174" s="9">
        <v>5199270</v>
      </c>
      <c r="B1174" s="6" t="s">
        <v>1248</v>
      </c>
      <c r="C1174" s="2" t="s">
        <v>556</v>
      </c>
      <c r="D1174" s="4">
        <v>5218290</v>
      </c>
      <c r="E1174" s="4">
        <v>991475</v>
      </c>
      <c r="F1174" s="4">
        <v>45000</v>
      </c>
      <c r="G1174" s="4">
        <v>761000</v>
      </c>
      <c r="H1174" s="4">
        <v>0</v>
      </c>
      <c r="I1174" s="4">
        <v>806000</v>
      </c>
      <c r="J1174" s="4">
        <f t="shared" si="18"/>
        <v>3420815</v>
      </c>
      <c r="K1174" s="2">
        <v>3</v>
      </c>
      <c r="L1174" s="2" t="s">
        <v>883</v>
      </c>
    </row>
    <row r="1175" spans="1:12" x14ac:dyDescent="0.25">
      <c r="A1175" s="9">
        <v>5207073</v>
      </c>
      <c r="B1175" s="7" t="s">
        <v>1249</v>
      </c>
      <c r="C1175" s="3" t="s">
        <v>319</v>
      </c>
      <c r="D1175" s="5">
        <v>7247620</v>
      </c>
      <c r="E1175" s="5">
        <v>1377050</v>
      </c>
      <c r="F1175" s="5">
        <v>280000</v>
      </c>
      <c r="G1175" s="5">
        <v>871450</v>
      </c>
      <c r="H1175" s="5">
        <v>0</v>
      </c>
      <c r="I1175" s="5">
        <v>1151450</v>
      </c>
      <c r="J1175" s="4">
        <f t="shared" si="18"/>
        <v>4719120</v>
      </c>
      <c r="K1175" s="3">
        <v>3</v>
      </c>
      <c r="L1175" s="3" t="s">
        <v>883</v>
      </c>
    </row>
    <row r="1176" spans="1:12" x14ac:dyDescent="0.25">
      <c r="A1176" s="9">
        <v>5209413</v>
      </c>
      <c r="B1176" s="6" t="s">
        <v>1250</v>
      </c>
      <c r="C1176" s="2" t="s">
        <v>344</v>
      </c>
      <c r="D1176" s="4">
        <v>6957720</v>
      </c>
      <c r="E1176" s="4">
        <v>1321970</v>
      </c>
      <c r="F1176" s="4">
        <v>1243520</v>
      </c>
      <c r="G1176" s="4">
        <v>1146590</v>
      </c>
      <c r="H1176" s="4">
        <v>0</v>
      </c>
      <c r="I1176" s="4">
        <v>2390110</v>
      </c>
      <c r="J1176" s="4">
        <f t="shared" si="18"/>
        <v>3245640</v>
      </c>
      <c r="K1176" s="2">
        <v>3</v>
      </c>
      <c r="L1176" s="2" t="s">
        <v>883</v>
      </c>
    </row>
    <row r="1177" spans="1:12" x14ac:dyDescent="0.25">
      <c r="A1177" s="9">
        <v>5210298</v>
      </c>
      <c r="B1177" s="7" t="s">
        <v>1251</v>
      </c>
      <c r="C1177" s="3" t="s">
        <v>332</v>
      </c>
      <c r="D1177" s="5">
        <v>5508190</v>
      </c>
      <c r="E1177" s="5">
        <v>1046560</v>
      </c>
      <c r="F1177" s="5">
        <v>0</v>
      </c>
      <c r="G1177" s="5">
        <v>0</v>
      </c>
      <c r="H1177" s="5">
        <v>0</v>
      </c>
      <c r="I1177" s="5">
        <v>0</v>
      </c>
      <c r="J1177" s="4">
        <f t="shared" si="18"/>
        <v>4461630</v>
      </c>
      <c r="K1177" s="3">
        <v>3</v>
      </c>
      <c r="L1177" s="3" t="s">
        <v>883</v>
      </c>
    </row>
    <row r="1178" spans="1:12" x14ac:dyDescent="0.25">
      <c r="A1178" s="9">
        <v>5214047</v>
      </c>
      <c r="B1178" s="6" t="s">
        <v>1252</v>
      </c>
      <c r="C1178" s="2" t="s">
        <v>540</v>
      </c>
      <c r="D1178" s="4">
        <v>4348570</v>
      </c>
      <c r="E1178" s="4">
        <v>826229</v>
      </c>
      <c r="F1178" s="4">
        <v>1334770</v>
      </c>
      <c r="G1178" s="4">
        <v>426000</v>
      </c>
      <c r="H1178" s="4">
        <v>0</v>
      </c>
      <c r="I1178" s="4">
        <v>1760770</v>
      </c>
      <c r="J1178" s="4">
        <f t="shared" si="18"/>
        <v>1761571</v>
      </c>
      <c r="K1178" s="2">
        <v>3</v>
      </c>
      <c r="L1178" s="2" t="s">
        <v>883</v>
      </c>
    </row>
    <row r="1179" spans="1:12" x14ac:dyDescent="0.25">
      <c r="A1179" s="9">
        <v>5215708</v>
      </c>
      <c r="B1179" s="7" t="s">
        <v>1253</v>
      </c>
      <c r="C1179" s="3" t="s">
        <v>477</v>
      </c>
      <c r="D1179" s="5">
        <v>4928380</v>
      </c>
      <c r="E1179" s="5">
        <v>936393</v>
      </c>
      <c r="F1179" s="5">
        <v>1410130</v>
      </c>
      <c r="G1179" s="5">
        <v>516000</v>
      </c>
      <c r="H1179" s="5">
        <v>0</v>
      </c>
      <c r="I1179" s="5">
        <v>1926130</v>
      </c>
      <c r="J1179" s="4">
        <f t="shared" si="18"/>
        <v>2065857</v>
      </c>
      <c r="K1179" s="3">
        <v>3</v>
      </c>
      <c r="L1179" s="3" t="s">
        <v>883</v>
      </c>
    </row>
    <row r="1180" spans="1:12" x14ac:dyDescent="0.25">
      <c r="A1180" s="9">
        <v>5218098</v>
      </c>
      <c r="B1180" s="6" t="s">
        <v>1254</v>
      </c>
      <c r="C1180" s="2" t="s">
        <v>643</v>
      </c>
      <c r="D1180" s="4">
        <v>2899050</v>
      </c>
      <c r="E1180" s="4">
        <v>550819</v>
      </c>
      <c r="F1180" s="4">
        <v>608847</v>
      </c>
      <c r="G1180" s="4">
        <v>729063</v>
      </c>
      <c r="H1180" s="4">
        <v>0</v>
      </c>
      <c r="I1180" s="4">
        <v>1337910</v>
      </c>
      <c r="J1180" s="4">
        <f t="shared" si="18"/>
        <v>1010321</v>
      </c>
      <c r="K1180" s="2">
        <v>3</v>
      </c>
      <c r="L1180" s="2" t="s">
        <v>883</v>
      </c>
    </row>
    <row r="1181" spans="1:12" x14ac:dyDescent="0.25">
      <c r="A1181" s="9">
        <v>5223587</v>
      </c>
      <c r="B1181" s="7" t="s">
        <v>1255</v>
      </c>
      <c r="C1181" s="3" t="s">
        <v>437</v>
      </c>
      <c r="D1181" s="5">
        <v>5218290</v>
      </c>
      <c r="E1181" s="5">
        <v>991475</v>
      </c>
      <c r="F1181" s="5">
        <v>1446650</v>
      </c>
      <c r="G1181" s="5">
        <v>426000</v>
      </c>
      <c r="H1181" s="5">
        <v>0</v>
      </c>
      <c r="I1181" s="5">
        <v>1872650</v>
      </c>
      <c r="J1181" s="4">
        <f t="shared" si="18"/>
        <v>2354165</v>
      </c>
      <c r="K1181" s="3">
        <v>3</v>
      </c>
      <c r="L1181" s="3" t="s">
        <v>883</v>
      </c>
    </row>
    <row r="1182" spans="1:12" x14ac:dyDescent="0.25">
      <c r="A1182" s="9">
        <v>5228738</v>
      </c>
      <c r="B1182" s="6" t="s">
        <v>1256</v>
      </c>
      <c r="C1182" s="2" t="s">
        <v>182</v>
      </c>
      <c r="D1182" s="4">
        <v>6667810</v>
      </c>
      <c r="E1182" s="4">
        <v>1266880</v>
      </c>
      <c r="F1182" s="4">
        <v>1451500</v>
      </c>
      <c r="G1182" s="4">
        <v>426000</v>
      </c>
      <c r="H1182" s="4">
        <v>0</v>
      </c>
      <c r="I1182" s="4">
        <v>1877500</v>
      </c>
      <c r="J1182" s="4">
        <f t="shared" si="18"/>
        <v>3523430</v>
      </c>
      <c r="K1182" s="2">
        <v>3</v>
      </c>
      <c r="L1182" s="2" t="s">
        <v>883</v>
      </c>
    </row>
    <row r="1183" spans="1:12" x14ac:dyDescent="0.25">
      <c r="A1183" s="9">
        <v>5228919</v>
      </c>
      <c r="B1183" s="7" t="s">
        <v>1257</v>
      </c>
      <c r="C1183" s="3" t="s">
        <v>398</v>
      </c>
      <c r="D1183" s="5">
        <v>6088000</v>
      </c>
      <c r="E1183" s="5">
        <v>1156720</v>
      </c>
      <c r="F1183" s="5">
        <v>150450</v>
      </c>
      <c r="G1183" s="5">
        <v>684000</v>
      </c>
      <c r="H1183" s="5">
        <v>0</v>
      </c>
      <c r="I1183" s="5">
        <v>834450</v>
      </c>
      <c r="J1183" s="4">
        <f t="shared" si="18"/>
        <v>4096830</v>
      </c>
      <c r="K1183" s="3">
        <v>3</v>
      </c>
      <c r="L1183" s="3" t="s">
        <v>883</v>
      </c>
    </row>
    <row r="1184" spans="1:12" x14ac:dyDescent="0.25">
      <c r="A1184" s="9">
        <v>5243632</v>
      </c>
      <c r="B1184" s="6" t="s">
        <v>1258</v>
      </c>
      <c r="C1184" s="2" t="s">
        <v>201</v>
      </c>
      <c r="D1184" s="4">
        <v>7247620</v>
      </c>
      <c r="E1184" s="4">
        <v>1377050</v>
      </c>
      <c r="F1184" s="4">
        <v>279000</v>
      </c>
      <c r="G1184" s="4">
        <v>516000</v>
      </c>
      <c r="H1184" s="4">
        <v>0</v>
      </c>
      <c r="I1184" s="4">
        <v>795000</v>
      </c>
      <c r="J1184" s="4">
        <f t="shared" si="18"/>
        <v>5075570</v>
      </c>
      <c r="K1184" s="2">
        <v>3</v>
      </c>
      <c r="L1184" s="2" t="s">
        <v>883</v>
      </c>
    </row>
    <row r="1185" spans="1:12" x14ac:dyDescent="0.25">
      <c r="A1185" s="9">
        <v>5244085</v>
      </c>
      <c r="B1185" s="7" t="s">
        <v>1259</v>
      </c>
      <c r="C1185" s="3" t="s">
        <v>332</v>
      </c>
      <c r="D1185" s="5">
        <v>5508190</v>
      </c>
      <c r="E1185" s="5">
        <v>1046560</v>
      </c>
      <c r="F1185" s="5">
        <v>0</v>
      </c>
      <c r="G1185" s="5">
        <v>426000</v>
      </c>
      <c r="H1185" s="5">
        <v>0</v>
      </c>
      <c r="I1185" s="5">
        <v>426000</v>
      </c>
      <c r="J1185" s="4">
        <f t="shared" si="18"/>
        <v>4035630</v>
      </c>
      <c r="K1185" s="3">
        <v>3</v>
      </c>
      <c r="L1185" s="3" t="s">
        <v>883</v>
      </c>
    </row>
    <row r="1186" spans="1:12" x14ac:dyDescent="0.25">
      <c r="A1186" s="9">
        <v>5246616</v>
      </c>
      <c r="B1186" s="6" t="s">
        <v>1260</v>
      </c>
      <c r="C1186" s="2" t="s">
        <v>437</v>
      </c>
      <c r="D1186" s="4">
        <v>5218290</v>
      </c>
      <c r="E1186" s="4">
        <v>991475</v>
      </c>
      <c r="F1186" s="4">
        <v>0</v>
      </c>
      <c r="G1186" s="4">
        <v>201310</v>
      </c>
      <c r="H1186" s="4">
        <v>2113000</v>
      </c>
      <c r="I1186" s="4">
        <v>201310</v>
      </c>
      <c r="J1186" s="4">
        <f t="shared" si="18"/>
        <v>1912505</v>
      </c>
      <c r="K1186" s="2">
        <v>3</v>
      </c>
      <c r="L1186" s="2" t="s">
        <v>883</v>
      </c>
    </row>
    <row r="1187" spans="1:12" x14ac:dyDescent="0.25">
      <c r="A1187" s="9">
        <v>5250306</v>
      </c>
      <c r="B1187" s="7" t="s">
        <v>1261</v>
      </c>
      <c r="C1187" s="3" t="s">
        <v>180</v>
      </c>
      <c r="D1187" s="5">
        <v>6957720</v>
      </c>
      <c r="E1187" s="5">
        <v>1321970</v>
      </c>
      <c r="F1187" s="5">
        <v>985000</v>
      </c>
      <c r="G1187" s="5">
        <v>649178</v>
      </c>
      <c r="H1187" s="5">
        <v>1406340</v>
      </c>
      <c r="I1187" s="5">
        <v>1634180</v>
      </c>
      <c r="J1187" s="4">
        <f t="shared" si="18"/>
        <v>2595232</v>
      </c>
      <c r="K1187" s="3">
        <v>3</v>
      </c>
      <c r="L1187" s="3" t="s">
        <v>883</v>
      </c>
    </row>
    <row r="1188" spans="1:12" x14ac:dyDescent="0.25">
      <c r="A1188" s="9">
        <v>5253089</v>
      </c>
      <c r="B1188" s="6" t="s">
        <v>1262</v>
      </c>
      <c r="C1188" s="2" t="s">
        <v>294</v>
      </c>
      <c r="D1188" s="4">
        <v>6377900</v>
      </c>
      <c r="E1188" s="4">
        <v>1211800</v>
      </c>
      <c r="F1188" s="4">
        <v>0</v>
      </c>
      <c r="G1188" s="4">
        <v>90000</v>
      </c>
      <c r="H1188" s="4">
        <v>2468000</v>
      </c>
      <c r="I1188" s="4">
        <v>90000</v>
      </c>
      <c r="J1188" s="4">
        <f t="shared" si="18"/>
        <v>2608100</v>
      </c>
      <c r="K1188" s="2">
        <v>3</v>
      </c>
      <c r="L1188" s="2" t="s">
        <v>883</v>
      </c>
    </row>
    <row r="1189" spans="1:12" x14ac:dyDescent="0.25">
      <c r="A1189" s="9">
        <v>5255663</v>
      </c>
      <c r="B1189" s="7" t="s">
        <v>1263</v>
      </c>
      <c r="C1189" s="3" t="s">
        <v>332</v>
      </c>
      <c r="D1189" s="5">
        <v>5508190</v>
      </c>
      <c r="E1189" s="5">
        <v>1046560</v>
      </c>
      <c r="F1189" s="5">
        <v>1396980</v>
      </c>
      <c r="G1189" s="5">
        <v>851150</v>
      </c>
      <c r="H1189" s="5">
        <v>0</v>
      </c>
      <c r="I1189" s="5">
        <v>2248130</v>
      </c>
      <c r="J1189" s="4">
        <f t="shared" si="18"/>
        <v>2213500</v>
      </c>
      <c r="K1189" s="3">
        <v>3</v>
      </c>
      <c r="L1189" s="3" t="s">
        <v>883</v>
      </c>
    </row>
    <row r="1190" spans="1:12" x14ac:dyDescent="0.25">
      <c r="A1190" s="9">
        <v>5258346</v>
      </c>
      <c r="B1190" s="6" t="s">
        <v>1264</v>
      </c>
      <c r="C1190" s="2" t="s">
        <v>540</v>
      </c>
      <c r="D1190" s="4">
        <v>4348570</v>
      </c>
      <c r="E1190" s="4">
        <v>826229</v>
      </c>
      <c r="F1190" s="4">
        <v>1216760</v>
      </c>
      <c r="G1190" s="4">
        <v>466000</v>
      </c>
      <c r="H1190" s="4">
        <v>0</v>
      </c>
      <c r="I1190" s="4">
        <v>1682760</v>
      </c>
      <c r="J1190" s="4">
        <f t="shared" si="18"/>
        <v>1839581</v>
      </c>
      <c r="K1190" s="2">
        <v>3</v>
      </c>
      <c r="L1190" s="2" t="s">
        <v>883</v>
      </c>
    </row>
    <row r="1191" spans="1:12" x14ac:dyDescent="0.25">
      <c r="A1191" s="9">
        <v>5259992</v>
      </c>
      <c r="B1191" s="7" t="s">
        <v>1265</v>
      </c>
      <c r="C1191" s="3" t="s">
        <v>182</v>
      </c>
      <c r="D1191" s="5">
        <v>6667810</v>
      </c>
      <c r="E1191" s="5">
        <v>1266880</v>
      </c>
      <c r="F1191" s="5">
        <v>880067</v>
      </c>
      <c r="G1191" s="5">
        <v>516000</v>
      </c>
      <c r="H1191" s="5">
        <v>0</v>
      </c>
      <c r="I1191" s="5">
        <v>1396070</v>
      </c>
      <c r="J1191" s="4">
        <f t="shared" si="18"/>
        <v>4004863</v>
      </c>
      <c r="K1191" s="3">
        <v>3</v>
      </c>
      <c r="L1191" s="3" t="s">
        <v>883</v>
      </c>
    </row>
    <row r="1192" spans="1:12" x14ac:dyDescent="0.25">
      <c r="A1192" s="9">
        <v>5261553</v>
      </c>
      <c r="B1192" s="6" t="s">
        <v>1266</v>
      </c>
      <c r="C1192" s="2" t="s">
        <v>477</v>
      </c>
      <c r="D1192" s="4">
        <v>4928380</v>
      </c>
      <c r="E1192" s="4">
        <v>936393</v>
      </c>
      <c r="F1192" s="4">
        <v>1569740</v>
      </c>
      <c r="G1192" s="4">
        <v>426000</v>
      </c>
      <c r="H1192" s="4">
        <v>0</v>
      </c>
      <c r="I1192" s="4">
        <v>1995740</v>
      </c>
      <c r="J1192" s="4">
        <f t="shared" si="18"/>
        <v>1996247</v>
      </c>
      <c r="K1192" s="2">
        <v>3</v>
      </c>
      <c r="L1192" s="2" t="s">
        <v>883</v>
      </c>
    </row>
    <row r="1193" spans="1:12" x14ac:dyDescent="0.25">
      <c r="A1193" s="9">
        <v>5280103</v>
      </c>
      <c r="B1193" s="7" t="s">
        <v>1267</v>
      </c>
      <c r="C1193" s="3" t="s">
        <v>568</v>
      </c>
      <c r="D1193" s="5">
        <v>3768760</v>
      </c>
      <c r="E1193" s="5">
        <v>716065</v>
      </c>
      <c r="F1193" s="5">
        <v>424500</v>
      </c>
      <c r="G1193" s="5">
        <v>531000</v>
      </c>
      <c r="H1193" s="5">
        <v>0</v>
      </c>
      <c r="I1193" s="5">
        <v>955500</v>
      </c>
      <c r="J1193" s="4">
        <f t="shared" si="18"/>
        <v>2097195</v>
      </c>
      <c r="K1193" s="3">
        <v>3</v>
      </c>
      <c r="L1193" s="3" t="s">
        <v>883</v>
      </c>
    </row>
    <row r="1194" spans="1:12" x14ac:dyDescent="0.25">
      <c r="A1194" s="9">
        <v>5290056</v>
      </c>
      <c r="B1194" s="6" t="s">
        <v>1268</v>
      </c>
      <c r="C1194" s="2" t="s">
        <v>506</v>
      </c>
      <c r="D1194" s="4">
        <v>4638480</v>
      </c>
      <c r="E1194" s="4">
        <v>881311</v>
      </c>
      <c r="F1194" s="4">
        <v>0</v>
      </c>
      <c r="G1194" s="4">
        <v>686000</v>
      </c>
      <c r="H1194" s="4">
        <v>0</v>
      </c>
      <c r="I1194" s="4">
        <v>686000</v>
      </c>
      <c r="J1194" s="4">
        <f t="shared" si="18"/>
        <v>3071169</v>
      </c>
      <c r="K1194" s="2">
        <v>3</v>
      </c>
      <c r="L1194" s="2" t="s">
        <v>883</v>
      </c>
    </row>
    <row r="1195" spans="1:12" x14ac:dyDescent="0.25">
      <c r="A1195" s="9">
        <v>5291303</v>
      </c>
      <c r="B1195" s="7" t="s">
        <v>1269</v>
      </c>
      <c r="C1195" s="3" t="s">
        <v>502</v>
      </c>
      <c r="D1195" s="5">
        <v>4638480</v>
      </c>
      <c r="E1195" s="5">
        <v>881311</v>
      </c>
      <c r="F1195" s="5">
        <v>1452100</v>
      </c>
      <c r="G1195" s="5">
        <v>616660</v>
      </c>
      <c r="H1195" s="5">
        <v>0</v>
      </c>
      <c r="I1195" s="5">
        <v>2068760</v>
      </c>
      <c r="J1195" s="4">
        <f t="shared" si="18"/>
        <v>1688409</v>
      </c>
      <c r="K1195" s="3">
        <v>3</v>
      </c>
      <c r="L1195" s="3" t="s">
        <v>883</v>
      </c>
    </row>
    <row r="1196" spans="1:12" x14ac:dyDescent="0.25">
      <c r="A1196" s="9">
        <v>5295698</v>
      </c>
      <c r="B1196" s="6" t="s">
        <v>1270</v>
      </c>
      <c r="C1196" s="2" t="s">
        <v>401</v>
      </c>
      <c r="D1196" s="4">
        <v>4058670</v>
      </c>
      <c r="E1196" s="4">
        <v>771147</v>
      </c>
      <c r="F1196" s="4">
        <v>150000</v>
      </c>
      <c r="G1196" s="4">
        <v>426000</v>
      </c>
      <c r="H1196" s="4">
        <v>0</v>
      </c>
      <c r="I1196" s="4">
        <v>576000</v>
      </c>
      <c r="J1196" s="4">
        <f t="shared" si="18"/>
        <v>2711523</v>
      </c>
      <c r="K1196" s="2">
        <v>3</v>
      </c>
      <c r="L1196" s="2" t="s">
        <v>883</v>
      </c>
    </row>
    <row r="1197" spans="1:12" x14ac:dyDescent="0.25">
      <c r="A1197" s="9">
        <v>5297163</v>
      </c>
      <c r="B1197" s="7" t="s">
        <v>1271</v>
      </c>
      <c r="C1197" s="3" t="s">
        <v>344</v>
      </c>
      <c r="D1197" s="5">
        <v>6957720</v>
      </c>
      <c r="E1197" s="5">
        <v>1321970</v>
      </c>
      <c r="F1197" s="5">
        <v>338450</v>
      </c>
      <c r="G1197" s="5">
        <v>636000</v>
      </c>
      <c r="H1197" s="5">
        <v>0</v>
      </c>
      <c r="I1197" s="5">
        <v>974450</v>
      </c>
      <c r="J1197" s="4">
        <f t="shared" si="18"/>
        <v>4661300</v>
      </c>
      <c r="K1197" s="3">
        <v>3</v>
      </c>
      <c r="L1197" s="3" t="s">
        <v>883</v>
      </c>
    </row>
    <row r="1198" spans="1:12" x14ac:dyDescent="0.25">
      <c r="A1198" s="9">
        <v>5297691</v>
      </c>
      <c r="B1198" s="6" t="s">
        <v>1272</v>
      </c>
      <c r="C1198" s="2" t="s">
        <v>344</v>
      </c>
      <c r="D1198" s="4">
        <v>6957720</v>
      </c>
      <c r="E1198" s="4">
        <v>1321970</v>
      </c>
      <c r="F1198" s="4">
        <v>1739800</v>
      </c>
      <c r="G1198" s="4">
        <v>656104</v>
      </c>
      <c r="H1198" s="4">
        <v>651577</v>
      </c>
      <c r="I1198" s="4">
        <v>2395900</v>
      </c>
      <c r="J1198" s="4">
        <f t="shared" si="18"/>
        <v>2588269</v>
      </c>
      <c r="K1198" s="2">
        <v>3</v>
      </c>
      <c r="L1198" s="2" t="s">
        <v>883</v>
      </c>
    </row>
    <row r="1199" spans="1:12" x14ac:dyDescent="0.25">
      <c r="A1199" s="9">
        <v>5298037</v>
      </c>
      <c r="B1199" s="7" t="s">
        <v>1273</v>
      </c>
      <c r="C1199" s="3" t="s">
        <v>180</v>
      </c>
      <c r="D1199" s="5">
        <v>6957720</v>
      </c>
      <c r="E1199" s="5">
        <v>1321970</v>
      </c>
      <c r="F1199" s="5">
        <v>0</v>
      </c>
      <c r="G1199" s="5">
        <v>426000</v>
      </c>
      <c r="H1199" s="5">
        <v>0</v>
      </c>
      <c r="I1199" s="5">
        <v>426000</v>
      </c>
      <c r="J1199" s="4">
        <f t="shared" si="18"/>
        <v>5209750</v>
      </c>
      <c r="K1199" s="3">
        <v>3</v>
      </c>
      <c r="L1199" s="3" t="s">
        <v>883</v>
      </c>
    </row>
    <row r="1200" spans="1:12" x14ac:dyDescent="0.25">
      <c r="A1200" s="9">
        <v>5301132</v>
      </c>
      <c r="B1200" s="6" t="s">
        <v>1274</v>
      </c>
      <c r="C1200" s="2" t="s">
        <v>332</v>
      </c>
      <c r="D1200" s="4">
        <v>5508190</v>
      </c>
      <c r="E1200" s="4">
        <v>1046560</v>
      </c>
      <c r="F1200" s="4">
        <v>1330130</v>
      </c>
      <c r="G1200" s="4">
        <v>426000</v>
      </c>
      <c r="H1200" s="4">
        <v>0</v>
      </c>
      <c r="I1200" s="4">
        <v>1756130</v>
      </c>
      <c r="J1200" s="4">
        <f t="shared" si="18"/>
        <v>2705500</v>
      </c>
      <c r="K1200" s="2">
        <v>3</v>
      </c>
      <c r="L1200" s="2" t="s">
        <v>883</v>
      </c>
    </row>
    <row r="1201" spans="1:12" x14ac:dyDescent="0.25">
      <c r="A1201" s="9">
        <v>5310135</v>
      </c>
      <c r="B1201" s="7" t="s">
        <v>1275</v>
      </c>
      <c r="C1201" s="3" t="s">
        <v>437</v>
      </c>
      <c r="D1201" s="5">
        <v>5218290</v>
      </c>
      <c r="E1201" s="5">
        <v>991475</v>
      </c>
      <c r="F1201" s="5">
        <v>150000</v>
      </c>
      <c r="G1201" s="5">
        <v>426000</v>
      </c>
      <c r="H1201" s="5">
        <v>0</v>
      </c>
      <c r="I1201" s="5">
        <v>576000</v>
      </c>
      <c r="J1201" s="4">
        <f t="shared" si="18"/>
        <v>3650815</v>
      </c>
      <c r="K1201" s="3">
        <v>3</v>
      </c>
      <c r="L1201" s="3" t="s">
        <v>883</v>
      </c>
    </row>
    <row r="1202" spans="1:12" x14ac:dyDescent="0.25">
      <c r="A1202" s="9">
        <v>5319819</v>
      </c>
      <c r="B1202" s="6" t="s">
        <v>1276</v>
      </c>
      <c r="C1202" s="2" t="s">
        <v>398</v>
      </c>
      <c r="D1202" s="4">
        <v>6088000</v>
      </c>
      <c r="E1202" s="4">
        <v>1156720</v>
      </c>
      <c r="F1202" s="4">
        <v>0</v>
      </c>
      <c r="G1202" s="4">
        <v>0</v>
      </c>
      <c r="H1202" s="4">
        <v>0</v>
      </c>
      <c r="I1202" s="4">
        <v>0</v>
      </c>
      <c r="J1202" s="4">
        <f t="shared" si="18"/>
        <v>4931280</v>
      </c>
      <c r="K1202" s="2">
        <v>3</v>
      </c>
      <c r="L1202" s="2" t="s">
        <v>883</v>
      </c>
    </row>
    <row r="1203" spans="1:12" x14ac:dyDescent="0.25">
      <c r="A1203" s="9">
        <v>5322133</v>
      </c>
      <c r="B1203" s="7" t="s">
        <v>1277</v>
      </c>
      <c r="C1203" s="3" t="s">
        <v>319</v>
      </c>
      <c r="D1203" s="5">
        <v>7247620</v>
      </c>
      <c r="E1203" s="5">
        <v>1377050</v>
      </c>
      <c r="F1203" s="5">
        <v>0</v>
      </c>
      <c r="G1203" s="5">
        <v>0</v>
      </c>
      <c r="H1203" s="5">
        <v>0</v>
      </c>
      <c r="I1203" s="5">
        <v>0</v>
      </c>
      <c r="J1203" s="4">
        <f t="shared" si="18"/>
        <v>5870570</v>
      </c>
      <c r="K1203" s="3">
        <v>3</v>
      </c>
      <c r="L1203" s="3" t="s">
        <v>883</v>
      </c>
    </row>
    <row r="1204" spans="1:12" x14ac:dyDescent="0.25">
      <c r="A1204" s="9">
        <v>5322712</v>
      </c>
      <c r="B1204" s="6" t="s">
        <v>1278</v>
      </c>
      <c r="C1204" s="2" t="s">
        <v>502</v>
      </c>
      <c r="D1204" s="4">
        <v>4638480</v>
      </c>
      <c r="E1204" s="4">
        <v>881311</v>
      </c>
      <c r="F1204" s="4">
        <v>1419190</v>
      </c>
      <c r="G1204" s="4">
        <v>426000</v>
      </c>
      <c r="H1204" s="4">
        <v>0</v>
      </c>
      <c r="I1204" s="4">
        <v>1845190</v>
      </c>
      <c r="J1204" s="4">
        <f t="shared" si="18"/>
        <v>1911979</v>
      </c>
      <c r="K1204" s="2">
        <v>3</v>
      </c>
      <c r="L1204" s="2" t="s">
        <v>883</v>
      </c>
    </row>
    <row r="1205" spans="1:12" x14ac:dyDescent="0.25">
      <c r="A1205" s="9">
        <v>5324947</v>
      </c>
      <c r="B1205" s="7" t="s">
        <v>1279</v>
      </c>
      <c r="C1205" s="3" t="s">
        <v>571</v>
      </c>
      <c r="D1205" s="5">
        <v>3478860</v>
      </c>
      <c r="E1205" s="5">
        <v>660983</v>
      </c>
      <c r="F1205" s="5">
        <v>339211</v>
      </c>
      <c r="G1205" s="5">
        <v>844114</v>
      </c>
      <c r="H1205" s="5">
        <v>0</v>
      </c>
      <c r="I1205" s="5">
        <v>1183320</v>
      </c>
      <c r="J1205" s="4">
        <f t="shared" si="18"/>
        <v>1634552</v>
      </c>
      <c r="K1205" s="3">
        <v>3</v>
      </c>
      <c r="L1205" s="3" t="s">
        <v>883</v>
      </c>
    </row>
    <row r="1206" spans="1:12" x14ac:dyDescent="0.25">
      <c r="A1206" s="9">
        <v>5326866</v>
      </c>
      <c r="B1206" s="6" t="s">
        <v>1280</v>
      </c>
      <c r="C1206" s="2" t="s">
        <v>180</v>
      </c>
      <c r="D1206" s="4">
        <v>6957720</v>
      </c>
      <c r="E1206" s="4">
        <v>1321970</v>
      </c>
      <c r="F1206" s="4">
        <v>2391620</v>
      </c>
      <c r="G1206" s="4">
        <v>426000</v>
      </c>
      <c r="H1206" s="4">
        <v>0</v>
      </c>
      <c r="I1206" s="4">
        <v>2817620</v>
      </c>
      <c r="J1206" s="4">
        <f t="shared" si="18"/>
        <v>2818130</v>
      </c>
      <c r="K1206" s="2">
        <v>3</v>
      </c>
      <c r="L1206" s="2" t="s">
        <v>883</v>
      </c>
    </row>
    <row r="1207" spans="1:12" x14ac:dyDescent="0.25">
      <c r="A1207" s="9">
        <v>5333197</v>
      </c>
      <c r="B1207" s="7" t="s">
        <v>1281</v>
      </c>
      <c r="C1207" s="3" t="s">
        <v>180</v>
      </c>
      <c r="D1207" s="5">
        <v>6957720</v>
      </c>
      <c r="E1207" s="5">
        <v>1321970</v>
      </c>
      <c r="F1207" s="5">
        <v>0</v>
      </c>
      <c r="G1207" s="5">
        <v>2284270</v>
      </c>
      <c r="H1207" s="5">
        <v>700000</v>
      </c>
      <c r="I1207" s="5">
        <v>2284270</v>
      </c>
      <c r="J1207" s="4">
        <f t="shared" si="18"/>
        <v>2651480</v>
      </c>
      <c r="K1207" s="3">
        <v>3</v>
      </c>
      <c r="L1207" s="3" t="s">
        <v>883</v>
      </c>
    </row>
    <row r="1208" spans="1:12" x14ac:dyDescent="0.25">
      <c r="A1208" s="9">
        <v>5335082</v>
      </c>
      <c r="B1208" s="6" t="s">
        <v>1282</v>
      </c>
      <c r="C1208" s="2" t="s">
        <v>568</v>
      </c>
      <c r="D1208" s="4">
        <v>3768760</v>
      </c>
      <c r="E1208" s="4">
        <v>716065</v>
      </c>
      <c r="F1208" s="4">
        <v>0</v>
      </c>
      <c r="G1208" s="4">
        <v>1317970</v>
      </c>
      <c r="H1208" s="4">
        <v>0</v>
      </c>
      <c r="I1208" s="4">
        <v>1317970</v>
      </c>
      <c r="J1208" s="4">
        <f t="shared" si="18"/>
        <v>1734725</v>
      </c>
      <c r="K1208" s="2">
        <v>3</v>
      </c>
      <c r="L1208" s="2" t="s">
        <v>883</v>
      </c>
    </row>
    <row r="1209" spans="1:12" x14ac:dyDescent="0.25">
      <c r="A1209" s="9">
        <v>5336596</v>
      </c>
      <c r="B1209" s="7" t="s">
        <v>1283</v>
      </c>
      <c r="C1209" s="3" t="s">
        <v>182</v>
      </c>
      <c r="D1209" s="5">
        <v>6667810</v>
      </c>
      <c r="E1209" s="5">
        <v>1266880</v>
      </c>
      <c r="F1209" s="5">
        <v>1151400</v>
      </c>
      <c r="G1209" s="5">
        <v>0</v>
      </c>
      <c r="H1209" s="5">
        <v>558331</v>
      </c>
      <c r="I1209" s="5">
        <v>1151400</v>
      </c>
      <c r="J1209" s="4">
        <f t="shared" si="18"/>
        <v>3691199</v>
      </c>
      <c r="K1209" s="3">
        <v>3</v>
      </c>
      <c r="L1209" s="3" t="s">
        <v>883</v>
      </c>
    </row>
    <row r="1210" spans="1:12" x14ac:dyDescent="0.25">
      <c r="A1210" s="9">
        <v>5337182</v>
      </c>
      <c r="B1210" s="6" t="s">
        <v>1284</v>
      </c>
      <c r="C1210" s="2" t="s">
        <v>180</v>
      </c>
      <c r="D1210" s="4">
        <v>6957720</v>
      </c>
      <c r="E1210" s="4">
        <v>1321970</v>
      </c>
      <c r="F1210" s="4">
        <v>1809340</v>
      </c>
      <c r="G1210" s="4">
        <v>531000</v>
      </c>
      <c r="H1210" s="4">
        <v>581946</v>
      </c>
      <c r="I1210" s="4">
        <v>2340340</v>
      </c>
      <c r="J1210" s="4">
        <f t="shared" si="18"/>
        <v>2713464</v>
      </c>
      <c r="K1210" s="2">
        <v>3</v>
      </c>
      <c r="L1210" s="2" t="s">
        <v>883</v>
      </c>
    </row>
    <row r="1211" spans="1:12" x14ac:dyDescent="0.25">
      <c r="A1211" s="9">
        <v>5337491</v>
      </c>
      <c r="B1211" s="7" t="s">
        <v>1285</v>
      </c>
      <c r="C1211" s="3" t="s">
        <v>208</v>
      </c>
      <c r="D1211" s="5">
        <v>7537530</v>
      </c>
      <c r="E1211" s="5">
        <v>1432130</v>
      </c>
      <c r="F1211" s="5">
        <v>2626430</v>
      </c>
      <c r="G1211" s="5">
        <v>636000</v>
      </c>
      <c r="H1211" s="5">
        <v>0</v>
      </c>
      <c r="I1211" s="5">
        <v>3262430</v>
      </c>
      <c r="J1211" s="4">
        <f t="shared" si="18"/>
        <v>2842970</v>
      </c>
      <c r="K1211" s="3">
        <v>3</v>
      </c>
      <c r="L1211" s="3" t="s">
        <v>883</v>
      </c>
    </row>
    <row r="1212" spans="1:12" x14ac:dyDescent="0.25">
      <c r="A1212" s="9">
        <v>5338473</v>
      </c>
      <c r="B1212" s="6" t="s">
        <v>1286</v>
      </c>
      <c r="C1212" s="2" t="s">
        <v>294</v>
      </c>
      <c r="D1212" s="4">
        <v>6377900</v>
      </c>
      <c r="E1212" s="4">
        <v>1211800</v>
      </c>
      <c r="F1212" s="4">
        <v>1813660</v>
      </c>
      <c r="G1212" s="4">
        <v>426000</v>
      </c>
      <c r="H1212" s="4">
        <v>0</v>
      </c>
      <c r="I1212" s="4">
        <v>2239660</v>
      </c>
      <c r="J1212" s="4">
        <f t="shared" si="18"/>
        <v>2926440</v>
      </c>
      <c r="K1212" s="2">
        <v>3</v>
      </c>
      <c r="L1212" s="2" t="s">
        <v>883</v>
      </c>
    </row>
    <row r="1213" spans="1:12" x14ac:dyDescent="0.25">
      <c r="A1213" s="9">
        <v>5340836</v>
      </c>
      <c r="B1213" s="7" t="s">
        <v>1287</v>
      </c>
      <c r="C1213" s="3" t="s">
        <v>502</v>
      </c>
      <c r="D1213" s="5">
        <v>4638480</v>
      </c>
      <c r="E1213" s="5">
        <v>881311</v>
      </c>
      <c r="F1213" s="5">
        <v>742222</v>
      </c>
      <c r="G1213" s="5">
        <v>683020</v>
      </c>
      <c r="H1213" s="5">
        <v>0</v>
      </c>
      <c r="I1213" s="5">
        <v>1425240</v>
      </c>
      <c r="J1213" s="4">
        <f t="shared" si="18"/>
        <v>2331927</v>
      </c>
      <c r="K1213" s="3">
        <v>3</v>
      </c>
      <c r="L1213" s="3" t="s">
        <v>883</v>
      </c>
    </row>
    <row r="1214" spans="1:12" x14ac:dyDescent="0.25">
      <c r="A1214" s="9">
        <v>5355304</v>
      </c>
      <c r="B1214" s="6" t="s">
        <v>1288</v>
      </c>
      <c r="C1214" s="2" t="s">
        <v>294</v>
      </c>
      <c r="D1214" s="4">
        <v>6377900</v>
      </c>
      <c r="E1214" s="4">
        <v>1211800</v>
      </c>
      <c r="F1214" s="4">
        <v>843454</v>
      </c>
      <c r="G1214" s="4">
        <v>426000</v>
      </c>
      <c r="H1214" s="4">
        <v>0</v>
      </c>
      <c r="I1214" s="4">
        <v>1269450</v>
      </c>
      <c r="J1214" s="4">
        <f t="shared" si="18"/>
        <v>3896646</v>
      </c>
      <c r="K1214" s="2">
        <v>3</v>
      </c>
      <c r="L1214" s="2" t="s">
        <v>883</v>
      </c>
    </row>
    <row r="1215" spans="1:12" x14ac:dyDescent="0.25">
      <c r="A1215" s="9">
        <v>5357522</v>
      </c>
      <c r="B1215" s="7" t="s">
        <v>1289</v>
      </c>
      <c r="C1215" s="3" t="s">
        <v>319</v>
      </c>
      <c r="D1215" s="5">
        <v>7247620</v>
      </c>
      <c r="E1215" s="5">
        <v>1377050</v>
      </c>
      <c r="F1215" s="5">
        <v>184000</v>
      </c>
      <c r="G1215" s="5">
        <v>636000</v>
      </c>
      <c r="H1215" s="5">
        <v>0</v>
      </c>
      <c r="I1215" s="5">
        <v>820000</v>
      </c>
      <c r="J1215" s="4">
        <f t="shared" si="18"/>
        <v>5050570</v>
      </c>
      <c r="K1215" s="3">
        <v>3</v>
      </c>
      <c r="L1215" s="3" t="s">
        <v>883</v>
      </c>
    </row>
    <row r="1216" spans="1:12" x14ac:dyDescent="0.25">
      <c r="A1216" s="9">
        <v>5370103</v>
      </c>
      <c r="B1216" s="6" t="s">
        <v>1290</v>
      </c>
      <c r="C1216" s="2" t="s">
        <v>502</v>
      </c>
      <c r="D1216" s="4">
        <v>4638480</v>
      </c>
      <c r="E1216" s="4">
        <v>881311</v>
      </c>
      <c r="F1216" s="4">
        <v>292933</v>
      </c>
      <c r="G1216" s="4">
        <v>426000</v>
      </c>
      <c r="H1216" s="4">
        <v>0</v>
      </c>
      <c r="I1216" s="4">
        <v>718933</v>
      </c>
      <c r="J1216" s="4">
        <f t="shared" si="18"/>
        <v>3038236</v>
      </c>
      <c r="K1216" s="2">
        <v>3</v>
      </c>
      <c r="L1216" s="2" t="s">
        <v>883</v>
      </c>
    </row>
    <row r="1217" spans="1:12" x14ac:dyDescent="0.25">
      <c r="A1217" s="9">
        <v>5372616</v>
      </c>
      <c r="B1217" s="7" t="s">
        <v>1291</v>
      </c>
      <c r="C1217" s="3" t="s">
        <v>344</v>
      </c>
      <c r="D1217" s="5">
        <v>6957720</v>
      </c>
      <c r="E1217" s="5">
        <v>1321970</v>
      </c>
      <c r="F1217" s="5">
        <v>45000</v>
      </c>
      <c r="G1217" s="5">
        <v>646000</v>
      </c>
      <c r="H1217" s="5">
        <v>0</v>
      </c>
      <c r="I1217" s="5">
        <v>691000</v>
      </c>
      <c r="J1217" s="4">
        <f t="shared" si="18"/>
        <v>4944750</v>
      </c>
      <c r="K1217" s="3">
        <v>3</v>
      </c>
      <c r="L1217" s="3" t="s">
        <v>883</v>
      </c>
    </row>
    <row r="1218" spans="1:12" x14ac:dyDescent="0.25">
      <c r="A1218" s="9">
        <v>5382068</v>
      </c>
      <c r="B1218" s="6" t="s">
        <v>1292</v>
      </c>
      <c r="C1218" s="2" t="s">
        <v>518</v>
      </c>
      <c r="D1218" s="4">
        <v>6088000</v>
      </c>
      <c r="E1218" s="4">
        <v>1156720</v>
      </c>
      <c r="F1218" s="4">
        <v>103300</v>
      </c>
      <c r="G1218" s="4">
        <v>2587600</v>
      </c>
      <c r="H1218" s="4">
        <v>0</v>
      </c>
      <c r="I1218" s="4">
        <v>2690900</v>
      </c>
      <c r="J1218" s="4">
        <f t="shared" si="18"/>
        <v>2240380</v>
      </c>
      <c r="K1218" s="2">
        <v>3</v>
      </c>
      <c r="L1218" s="2" t="s">
        <v>883</v>
      </c>
    </row>
    <row r="1219" spans="1:12" x14ac:dyDescent="0.25">
      <c r="A1219" s="9">
        <v>5383089</v>
      </c>
      <c r="B1219" s="7" t="s">
        <v>1293</v>
      </c>
      <c r="C1219" s="3" t="s">
        <v>398</v>
      </c>
      <c r="D1219" s="5">
        <v>6088000</v>
      </c>
      <c r="E1219" s="5">
        <v>1156720</v>
      </c>
      <c r="F1219" s="5">
        <v>531287</v>
      </c>
      <c r="G1219" s="5">
        <v>1021810</v>
      </c>
      <c r="H1219" s="5">
        <v>1119530</v>
      </c>
      <c r="I1219" s="5">
        <v>1553100</v>
      </c>
      <c r="J1219" s="4">
        <f t="shared" ref="J1219:J1282" si="19">D1219-(E1219+F1219+G1219+H1219)</f>
        <v>2258653</v>
      </c>
      <c r="K1219" s="3">
        <v>3</v>
      </c>
      <c r="L1219" s="3" t="s">
        <v>883</v>
      </c>
    </row>
    <row r="1220" spans="1:12" x14ac:dyDescent="0.25">
      <c r="A1220" s="9">
        <v>5401800</v>
      </c>
      <c r="B1220" s="6" t="s">
        <v>1294</v>
      </c>
      <c r="C1220" s="2" t="s">
        <v>180</v>
      </c>
      <c r="D1220" s="4">
        <v>6957720</v>
      </c>
      <c r="E1220" s="4">
        <v>1321970</v>
      </c>
      <c r="F1220" s="4">
        <v>2391370</v>
      </c>
      <c r="G1220" s="4">
        <v>441000</v>
      </c>
      <c r="H1220" s="4">
        <v>0</v>
      </c>
      <c r="I1220" s="4">
        <v>2832370</v>
      </c>
      <c r="J1220" s="4">
        <f t="shared" si="19"/>
        <v>2803380</v>
      </c>
      <c r="K1220" s="2">
        <v>3</v>
      </c>
      <c r="L1220" s="2" t="s">
        <v>883</v>
      </c>
    </row>
    <row r="1221" spans="1:12" x14ac:dyDescent="0.25">
      <c r="A1221" s="9">
        <v>5410112</v>
      </c>
      <c r="B1221" s="7" t="s">
        <v>1295</v>
      </c>
      <c r="C1221" s="3" t="s">
        <v>182</v>
      </c>
      <c r="D1221" s="5">
        <v>6667810</v>
      </c>
      <c r="E1221" s="5">
        <v>1266880</v>
      </c>
      <c r="F1221" s="5">
        <v>0</v>
      </c>
      <c r="G1221" s="5">
        <v>0</v>
      </c>
      <c r="H1221" s="5">
        <v>1106540</v>
      </c>
      <c r="I1221" s="5">
        <v>0</v>
      </c>
      <c r="J1221" s="4">
        <f t="shared" si="19"/>
        <v>4294390</v>
      </c>
      <c r="K1221" s="3">
        <v>3</v>
      </c>
      <c r="L1221" s="3" t="s">
        <v>883</v>
      </c>
    </row>
    <row r="1222" spans="1:12" x14ac:dyDescent="0.25">
      <c r="A1222" s="9">
        <v>5414445</v>
      </c>
      <c r="B1222" s="6" t="s">
        <v>1296</v>
      </c>
      <c r="C1222" s="2" t="s">
        <v>568</v>
      </c>
      <c r="D1222" s="4">
        <v>3768760</v>
      </c>
      <c r="E1222" s="4">
        <v>716065</v>
      </c>
      <c r="F1222" s="4">
        <v>723855</v>
      </c>
      <c r="G1222" s="4">
        <v>531000</v>
      </c>
      <c r="H1222" s="4">
        <v>0</v>
      </c>
      <c r="I1222" s="4">
        <v>1254860</v>
      </c>
      <c r="J1222" s="4">
        <f t="shared" si="19"/>
        <v>1797840</v>
      </c>
      <c r="K1222" s="2">
        <v>3</v>
      </c>
      <c r="L1222" s="2" t="s">
        <v>883</v>
      </c>
    </row>
    <row r="1223" spans="1:12" x14ac:dyDescent="0.25">
      <c r="A1223" s="9">
        <v>5417208</v>
      </c>
      <c r="B1223" s="7" t="s">
        <v>1297</v>
      </c>
      <c r="C1223" s="3" t="s">
        <v>398</v>
      </c>
      <c r="D1223" s="5">
        <v>6088000</v>
      </c>
      <c r="E1223" s="5">
        <v>1156720</v>
      </c>
      <c r="F1223" s="5">
        <v>830064</v>
      </c>
      <c r="G1223" s="5">
        <v>516000</v>
      </c>
      <c r="H1223" s="5">
        <v>804330</v>
      </c>
      <c r="I1223" s="5">
        <v>1346060</v>
      </c>
      <c r="J1223" s="4">
        <f t="shared" si="19"/>
        <v>2780886</v>
      </c>
      <c r="K1223" s="3">
        <v>3</v>
      </c>
      <c r="L1223" s="3" t="s">
        <v>883</v>
      </c>
    </row>
    <row r="1224" spans="1:12" x14ac:dyDescent="0.25">
      <c r="A1224" s="9">
        <v>5417774</v>
      </c>
      <c r="B1224" s="6" t="s">
        <v>1298</v>
      </c>
      <c r="C1224" s="2" t="s">
        <v>319</v>
      </c>
      <c r="D1224" s="4">
        <v>7247620</v>
      </c>
      <c r="E1224" s="4">
        <v>1377050</v>
      </c>
      <c r="F1224" s="4">
        <v>160000</v>
      </c>
      <c r="G1224" s="4">
        <v>686000</v>
      </c>
      <c r="H1224" s="4">
        <v>0</v>
      </c>
      <c r="I1224" s="4">
        <v>846000</v>
      </c>
      <c r="J1224" s="4">
        <f t="shared" si="19"/>
        <v>5024570</v>
      </c>
      <c r="K1224" s="2">
        <v>3</v>
      </c>
      <c r="L1224" s="2" t="s">
        <v>883</v>
      </c>
    </row>
    <row r="1225" spans="1:12" x14ac:dyDescent="0.25">
      <c r="A1225" s="9">
        <v>5421233</v>
      </c>
      <c r="B1225" s="7" t="s">
        <v>1299</v>
      </c>
      <c r="C1225" s="3" t="s">
        <v>201</v>
      </c>
      <c r="D1225" s="5">
        <v>7247620</v>
      </c>
      <c r="E1225" s="5">
        <v>1377050</v>
      </c>
      <c r="F1225" s="5">
        <v>2508920</v>
      </c>
      <c r="G1225" s="5">
        <v>654666</v>
      </c>
      <c r="H1225" s="5">
        <v>0</v>
      </c>
      <c r="I1225" s="5">
        <v>3163590</v>
      </c>
      <c r="J1225" s="4">
        <f t="shared" si="19"/>
        <v>2706984</v>
      </c>
      <c r="K1225" s="3">
        <v>3</v>
      </c>
      <c r="L1225" s="3" t="s">
        <v>883</v>
      </c>
    </row>
    <row r="1226" spans="1:12" x14ac:dyDescent="0.25">
      <c r="A1226" s="9">
        <v>5424607</v>
      </c>
      <c r="B1226" s="6" t="s">
        <v>1300</v>
      </c>
      <c r="C1226" s="2" t="s">
        <v>398</v>
      </c>
      <c r="D1226" s="4">
        <v>6088000</v>
      </c>
      <c r="E1226" s="4">
        <v>1156720</v>
      </c>
      <c r="F1226" s="4">
        <v>34000</v>
      </c>
      <c r="G1226" s="4">
        <v>426000</v>
      </c>
      <c r="H1226" s="4">
        <v>1201010</v>
      </c>
      <c r="I1226" s="4">
        <v>460000</v>
      </c>
      <c r="J1226" s="4">
        <f t="shared" si="19"/>
        <v>3270270</v>
      </c>
      <c r="K1226" s="2">
        <v>3</v>
      </c>
      <c r="L1226" s="2" t="s">
        <v>883</v>
      </c>
    </row>
    <row r="1227" spans="1:12" x14ac:dyDescent="0.25">
      <c r="A1227" s="9">
        <v>5427265</v>
      </c>
      <c r="B1227" s="7" t="s">
        <v>1301</v>
      </c>
      <c r="C1227" s="3" t="s">
        <v>558</v>
      </c>
      <c r="D1227" s="5">
        <v>3188950</v>
      </c>
      <c r="E1227" s="5">
        <v>605901</v>
      </c>
      <c r="F1227" s="5">
        <v>150000</v>
      </c>
      <c r="G1227" s="5">
        <v>619168</v>
      </c>
      <c r="H1227" s="5">
        <v>0</v>
      </c>
      <c r="I1227" s="5">
        <v>769168</v>
      </c>
      <c r="J1227" s="4">
        <f t="shared" si="19"/>
        <v>1813881</v>
      </c>
      <c r="K1227" s="3">
        <v>3</v>
      </c>
      <c r="L1227" s="3" t="s">
        <v>883</v>
      </c>
    </row>
    <row r="1228" spans="1:12" x14ac:dyDescent="0.25">
      <c r="A1228" s="9">
        <v>5427601</v>
      </c>
      <c r="B1228" s="6" t="s">
        <v>1302</v>
      </c>
      <c r="C1228" s="2" t="s">
        <v>518</v>
      </c>
      <c r="D1228" s="4">
        <v>6088000</v>
      </c>
      <c r="E1228" s="4">
        <v>1156720</v>
      </c>
      <c r="F1228" s="4">
        <v>10000</v>
      </c>
      <c r="G1228" s="4">
        <v>531000</v>
      </c>
      <c r="H1228" s="4">
        <v>0</v>
      </c>
      <c r="I1228" s="4">
        <v>541000</v>
      </c>
      <c r="J1228" s="4">
        <f t="shared" si="19"/>
        <v>4390280</v>
      </c>
      <c r="K1228" s="2">
        <v>3</v>
      </c>
      <c r="L1228" s="2" t="s">
        <v>883</v>
      </c>
    </row>
    <row r="1229" spans="1:12" x14ac:dyDescent="0.25">
      <c r="A1229" s="9">
        <v>5429757</v>
      </c>
      <c r="B1229" s="7" t="s">
        <v>1303</v>
      </c>
      <c r="C1229" s="3" t="s">
        <v>182</v>
      </c>
      <c r="D1229" s="5">
        <v>6667810</v>
      </c>
      <c r="E1229" s="5">
        <v>1266880</v>
      </c>
      <c r="F1229" s="5">
        <v>1255580</v>
      </c>
      <c r="G1229" s="5">
        <v>561450</v>
      </c>
      <c r="H1229" s="5">
        <v>0</v>
      </c>
      <c r="I1229" s="5">
        <v>1817030</v>
      </c>
      <c r="J1229" s="4">
        <f t="shared" si="19"/>
        <v>3583900</v>
      </c>
      <c r="K1229" s="3">
        <v>3</v>
      </c>
      <c r="L1229" s="3" t="s">
        <v>883</v>
      </c>
    </row>
    <row r="1230" spans="1:12" x14ac:dyDescent="0.25">
      <c r="A1230" s="9">
        <v>5432163</v>
      </c>
      <c r="B1230" s="6" t="s">
        <v>1304</v>
      </c>
      <c r="C1230" s="2" t="s">
        <v>571</v>
      </c>
      <c r="D1230" s="4">
        <v>3478860</v>
      </c>
      <c r="E1230" s="4">
        <v>660983</v>
      </c>
      <c r="F1230" s="4">
        <v>160000</v>
      </c>
      <c r="G1230" s="4">
        <v>426000</v>
      </c>
      <c r="H1230" s="4">
        <v>0</v>
      </c>
      <c r="I1230" s="4">
        <v>586000</v>
      </c>
      <c r="J1230" s="4">
        <f t="shared" si="19"/>
        <v>2231877</v>
      </c>
      <c r="K1230" s="2">
        <v>3</v>
      </c>
      <c r="L1230" s="2" t="s">
        <v>883</v>
      </c>
    </row>
    <row r="1231" spans="1:12" x14ac:dyDescent="0.25">
      <c r="A1231" s="9">
        <v>5444034</v>
      </c>
      <c r="B1231" s="7" t="s">
        <v>1305</v>
      </c>
      <c r="C1231" s="3" t="s">
        <v>319</v>
      </c>
      <c r="D1231" s="5">
        <v>7247620</v>
      </c>
      <c r="E1231" s="5">
        <v>1377050</v>
      </c>
      <c r="F1231" s="5">
        <v>34000</v>
      </c>
      <c r="G1231" s="5">
        <v>1258040</v>
      </c>
      <c r="H1231" s="5">
        <v>0</v>
      </c>
      <c r="I1231" s="5">
        <v>1292040</v>
      </c>
      <c r="J1231" s="4">
        <f t="shared" si="19"/>
        <v>4578530</v>
      </c>
      <c r="K1231" s="3">
        <v>3</v>
      </c>
      <c r="L1231" s="3" t="s">
        <v>883</v>
      </c>
    </row>
    <row r="1232" spans="1:12" x14ac:dyDescent="0.25">
      <c r="A1232" s="9">
        <v>5448569</v>
      </c>
      <c r="B1232" s="6" t="s">
        <v>1306</v>
      </c>
      <c r="C1232" s="2" t="s">
        <v>398</v>
      </c>
      <c r="D1232" s="4">
        <v>6088000</v>
      </c>
      <c r="E1232" s="4">
        <v>1156720</v>
      </c>
      <c r="F1232" s="4">
        <v>0</v>
      </c>
      <c r="G1232" s="4">
        <v>0</v>
      </c>
      <c r="H1232" s="4">
        <v>0</v>
      </c>
      <c r="I1232" s="4">
        <v>0</v>
      </c>
      <c r="J1232" s="4">
        <f t="shared" si="19"/>
        <v>4931280</v>
      </c>
      <c r="K1232" s="2">
        <v>3</v>
      </c>
      <c r="L1232" s="2" t="s">
        <v>883</v>
      </c>
    </row>
    <row r="1233" spans="1:12" x14ac:dyDescent="0.25">
      <c r="A1233" s="9">
        <v>5460731</v>
      </c>
      <c r="B1233" s="7" t="s">
        <v>1307</v>
      </c>
      <c r="C1233" s="3" t="s">
        <v>477</v>
      </c>
      <c r="D1233" s="5">
        <v>4928380</v>
      </c>
      <c r="E1233" s="5">
        <v>936393</v>
      </c>
      <c r="F1233" s="5">
        <v>1098490</v>
      </c>
      <c r="G1233" s="5">
        <v>426000</v>
      </c>
      <c r="H1233" s="5">
        <v>0</v>
      </c>
      <c r="I1233" s="5">
        <v>1524490</v>
      </c>
      <c r="J1233" s="4">
        <f t="shared" si="19"/>
        <v>2467497</v>
      </c>
      <c r="K1233" s="3">
        <v>3</v>
      </c>
      <c r="L1233" s="3" t="s">
        <v>883</v>
      </c>
    </row>
    <row r="1234" spans="1:12" x14ac:dyDescent="0.25">
      <c r="A1234" s="9">
        <v>5467810</v>
      </c>
      <c r="B1234" s="6" t="s">
        <v>1308</v>
      </c>
      <c r="C1234" s="2" t="s">
        <v>502</v>
      </c>
      <c r="D1234" s="4">
        <v>4638480</v>
      </c>
      <c r="E1234" s="4">
        <v>881311</v>
      </c>
      <c r="F1234" s="4">
        <v>0</v>
      </c>
      <c r="G1234" s="4">
        <v>426000</v>
      </c>
      <c r="H1234" s="4">
        <v>0</v>
      </c>
      <c r="I1234" s="4">
        <v>426000</v>
      </c>
      <c r="J1234" s="4">
        <f t="shared" si="19"/>
        <v>3331169</v>
      </c>
      <c r="K1234" s="2">
        <v>3</v>
      </c>
      <c r="L1234" s="2" t="s">
        <v>883</v>
      </c>
    </row>
    <row r="1235" spans="1:12" x14ac:dyDescent="0.25">
      <c r="A1235" s="9">
        <v>5476482</v>
      </c>
      <c r="B1235" s="7" t="s">
        <v>1309</v>
      </c>
      <c r="C1235" s="3" t="s">
        <v>437</v>
      </c>
      <c r="D1235" s="5">
        <v>5218290</v>
      </c>
      <c r="E1235" s="5">
        <v>991475</v>
      </c>
      <c r="F1235" s="5">
        <v>545000</v>
      </c>
      <c r="G1235" s="5">
        <v>426000</v>
      </c>
      <c r="H1235" s="5">
        <v>0</v>
      </c>
      <c r="I1235" s="5">
        <v>971000</v>
      </c>
      <c r="J1235" s="4">
        <f t="shared" si="19"/>
        <v>3255815</v>
      </c>
      <c r="K1235" s="3">
        <v>3</v>
      </c>
      <c r="L1235" s="3" t="s">
        <v>883</v>
      </c>
    </row>
    <row r="1236" spans="1:12" x14ac:dyDescent="0.25">
      <c r="A1236" s="9">
        <v>5476800</v>
      </c>
      <c r="B1236" s="6" t="s">
        <v>1310</v>
      </c>
      <c r="C1236" s="2" t="s">
        <v>312</v>
      </c>
      <c r="D1236" s="4">
        <v>5798100</v>
      </c>
      <c r="E1236" s="4">
        <v>1101640</v>
      </c>
      <c r="F1236" s="4">
        <v>1917350</v>
      </c>
      <c r="G1236" s="4">
        <v>426000</v>
      </c>
      <c r="H1236" s="4">
        <v>0</v>
      </c>
      <c r="I1236" s="4">
        <v>2343350</v>
      </c>
      <c r="J1236" s="4">
        <f t="shared" si="19"/>
        <v>2353110</v>
      </c>
      <c r="K1236" s="2">
        <v>3</v>
      </c>
      <c r="L1236" s="2" t="s">
        <v>883</v>
      </c>
    </row>
    <row r="1237" spans="1:12" x14ac:dyDescent="0.25">
      <c r="A1237" s="9">
        <v>5476918</v>
      </c>
      <c r="B1237" s="7" t="s">
        <v>1311</v>
      </c>
      <c r="C1237" s="3" t="s">
        <v>182</v>
      </c>
      <c r="D1237" s="5">
        <v>6667810</v>
      </c>
      <c r="E1237" s="5">
        <v>1266880</v>
      </c>
      <c r="F1237" s="5">
        <v>1981990</v>
      </c>
      <c r="G1237" s="5">
        <v>441000</v>
      </c>
      <c r="H1237" s="5">
        <v>0</v>
      </c>
      <c r="I1237" s="5">
        <v>2422990</v>
      </c>
      <c r="J1237" s="4">
        <f t="shared" si="19"/>
        <v>2977940</v>
      </c>
      <c r="K1237" s="3">
        <v>3</v>
      </c>
      <c r="L1237" s="3" t="s">
        <v>883</v>
      </c>
    </row>
    <row r="1238" spans="1:12" x14ac:dyDescent="0.25">
      <c r="A1238" s="9">
        <v>5491405</v>
      </c>
      <c r="B1238" s="6" t="s">
        <v>1312</v>
      </c>
      <c r="C1238" s="2" t="s">
        <v>182</v>
      </c>
      <c r="D1238" s="4">
        <v>6667810</v>
      </c>
      <c r="E1238" s="4">
        <v>1266880</v>
      </c>
      <c r="F1238" s="4">
        <v>783643</v>
      </c>
      <c r="G1238" s="4">
        <v>426000</v>
      </c>
      <c r="H1238" s="4">
        <v>1422430</v>
      </c>
      <c r="I1238" s="4">
        <v>1209640</v>
      </c>
      <c r="J1238" s="4">
        <f t="shared" si="19"/>
        <v>2768857</v>
      </c>
      <c r="K1238" s="2">
        <v>3</v>
      </c>
      <c r="L1238" s="2" t="s">
        <v>883</v>
      </c>
    </row>
    <row r="1239" spans="1:12" x14ac:dyDescent="0.25">
      <c r="A1239" s="9">
        <v>5498196</v>
      </c>
      <c r="B1239" s="7" t="s">
        <v>1313</v>
      </c>
      <c r="C1239" s="3" t="s">
        <v>1200</v>
      </c>
      <c r="D1239" s="5">
        <v>4348570</v>
      </c>
      <c r="E1239" s="5">
        <v>826229</v>
      </c>
      <c r="F1239" s="5">
        <v>160000</v>
      </c>
      <c r="G1239" s="5">
        <v>531000</v>
      </c>
      <c r="H1239" s="5">
        <v>0</v>
      </c>
      <c r="I1239" s="5">
        <v>691000</v>
      </c>
      <c r="J1239" s="4">
        <f t="shared" si="19"/>
        <v>2831341</v>
      </c>
      <c r="K1239" s="3">
        <v>3</v>
      </c>
      <c r="L1239" s="3" t="s">
        <v>883</v>
      </c>
    </row>
    <row r="1240" spans="1:12" x14ac:dyDescent="0.25">
      <c r="A1240" s="9">
        <v>5498442</v>
      </c>
      <c r="B1240" s="6" t="s">
        <v>1314</v>
      </c>
      <c r="C1240" s="2" t="s">
        <v>571</v>
      </c>
      <c r="D1240" s="4">
        <v>3478860</v>
      </c>
      <c r="E1240" s="4">
        <v>660983</v>
      </c>
      <c r="F1240" s="4">
        <v>982500</v>
      </c>
      <c r="G1240" s="4">
        <v>426000</v>
      </c>
      <c r="H1240" s="4">
        <v>0</v>
      </c>
      <c r="I1240" s="4">
        <v>1408500</v>
      </c>
      <c r="J1240" s="4">
        <f t="shared" si="19"/>
        <v>1409377</v>
      </c>
      <c r="K1240" s="2">
        <v>3</v>
      </c>
      <c r="L1240" s="2" t="s">
        <v>883</v>
      </c>
    </row>
    <row r="1241" spans="1:12" x14ac:dyDescent="0.25">
      <c r="A1241" s="9">
        <v>5499331</v>
      </c>
      <c r="B1241" s="7" t="s">
        <v>1315</v>
      </c>
      <c r="C1241" s="3" t="s">
        <v>437</v>
      </c>
      <c r="D1241" s="5">
        <v>5218290</v>
      </c>
      <c r="E1241" s="5">
        <v>991475</v>
      </c>
      <c r="F1241" s="5">
        <v>0</v>
      </c>
      <c r="G1241" s="5">
        <v>426000</v>
      </c>
      <c r="H1241" s="5">
        <v>0</v>
      </c>
      <c r="I1241" s="5">
        <v>426000</v>
      </c>
      <c r="J1241" s="4">
        <f t="shared" si="19"/>
        <v>3800815</v>
      </c>
      <c r="K1241" s="3">
        <v>3</v>
      </c>
      <c r="L1241" s="3" t="s">
        <v>883</v>
      </c>
    </row>
    <row r="1242" spans="1:12" x14ac:dyDescent="0.25">
      <c r="A1242" s="9">
        <v>5499366</v>
      </c>
      <c r="B1242" s="6" t="s">
        <v>1316</v>
      </c>
      <c r="C1242" s="2" t="s">
        <v>328</v>
      </c>
      <c r="D1242" s="4">
        <v>6377900</v>
      </c>
      <c r="E1242" s="4">
        <v>1211800</v>
      </c>
      <c r="F1242" s="4">
        <v>30000</v>
      </c>
      <c r="G1242" s="4">
        <v>686000</v>
      </c>
      <c r="H1242" s="4">
        <v>0</v>
      </c>
      <c r="I1242" s="4">
        <v>716000</v>
      </c>
      <c r="J1242" s="4">
        <f t="shared" si="19"/>
        <v>4450100</v>
      </c>
      <c r="K1242" s="2">
        <v>3</v>
      </c>
      <c r="L1242" s="2" t="s">
        <v>883</v>
      </c>
    </row>
    <row r="1243" spans="1:12" x14ac:dyDescent="0.25">
      <c r="A1243" s="9">
        <v>5503005</v>
      </c>
      <c r="B1243" s="7" t="s">
        <v>1317</v>
      </c>
      <c r="C1243" s="3" t="s">
        <v>540</v>
      </c>
      <c r="D1243" s="5">
        <v>4348570</v>
      </c>
      <c r="E1243" s="5">
        <v>826229</v>
      </c>
      <c r="F1243" s="5">
        <v>266900</v>
      </c>
      <c r="G1243" s="5">
        <v>475000</v>
      </c>
      <c r="H1243" s="5">
        <v>0</v>
      </c>
      <c r="I1243" s="5">
        <v>741900</v>
      </c>
      <c r="J1243" s="4">
        <f t="shared" si="19"/>
        <v>2780441</v>
      </c>
      <c r="K1243" s="3">
        <v>3</v>
      </c>
      <c r="L1243" s="3" t="s">
        <v>883</v>
      </c>
    </row>
    <row r="1244" spans="1:12" x14ac:dyDescent="0.25">
      <c r="A1244" s="9">
        <v>5507941</v>
      </c>
      <c r="B1244" s="6" t="s">
        <v>1318</v>
      </c>
      <c r="C1244" s="2" t="s">
        <v>437</v>
      </c>
      <c r="D1244" s="4">
        <v>5218290</v>
      </c>
      <c r="E1244" s="4">
        <v>991475</v>
      </c>
      <c r="F1244" s="4">
        <v>1617920</v>
      </c>
      <c r="G1244" s="4">
        <v>426000</v>
      </c>
      <c r="H1244" s="4">
        <v>0</v>
      </c>
      <c r="I1244" s="4">
        <v>2043920</v>
      </c>
      <c r="J1244" s="4">
        <f t="shared" si="19"/>
        <v>2182895</v>
      </c>
      <c r="K1244" s="2">
        <v>3</v>
      </c>
      <c r="L1244" s="2" t="s">
        <v>883</v>
      </c>
    </row>
    <row r="1245" spans="1:12" x14ac:dyDescent="0.25">
      <c r="A1245" s="9">
        <v>5509439</v>
      </c>
      <c r="B1245" s="7" t="s">
        <v>1319</v>
      </c>
      <c r="C1245" s="3" t="s">
        <v>477</v>
      </c>
      <c r="D1245" s="5">
        <v>4928380</v>
      </c>
      <c r="E1245" s="5">
        <v>936393</v>
      </c>
      <c r="F1245" s="5">
        <v>530027</v>
      </c>
      <c r="G1245" s="5">
        <v>426000</v>
      </c>
      <c r="H1245" s="5">
        <v>0</v>
      </c>
      <c r="I1245" s="5">
        <v>956027</v>
      </c>
      <c r="J1245" s="4">
        <f t="shared" si="19"/>
        <v>3035960</v>
      </c>
      <c r="K1245" s="3">
        <v>3</v>
      </c>
      <c r="L1245" s="3" t="s">
        <v>883</v>
      </c>
    </row>
    <row r="1246" spans="1:12" x14ac:dyDescent="0.25">
      <c r="A1246" s="9">
        <v>5512426</v>
      </c>
      <c r="B1246" s="6" t="s">
        <v>1320</v>
      </c>
      <c r="C1246" s="2" t="s">
        <v>502</v>
      </c>
      <c r="D1246" s="4">
        <v>4638480</v>
      </c>
      <c r="E1246" s="4">
        <v>881311</v>
      </c>
      <c r="F1246" s="4">
        <v>1452210</v>
      </c>
      <c r="G1246" s="4">
        <v>516000</v>
      </c>
      <c r="H1246" s="4">
        <v>0</v>
      </c>
      <c r="I1246" s="4">
        <v>1968210</v>
      </c>
      <c r="J1246" s="4">
        <f t="shared" si="19"/>
        <v>1788959</v>
      </c>
      <c r="K1246" s="2">
        <v>3</v>
      </c>
      <c r="L1246" s="2" t="s">
        <v>883</v>
      </c>
    </row>
    <row r="1247" spans="1:12" x14ac:dyDescent="0.25">
      <c r="A1247" s="9">
        <v>5513577</v>
      </c>
      <c r="B1247" s="7" t="s">
        <v>1321</v>
      </c>
      <c r="C1247" s="3" t="s">
        <v>332</v>
      </c>
      <c r="D1247" s="5">
        <v>5508190</v>
      </c>
      <c r="E1247" s="5">
        <v>1046560</v>
      </c>
      <c r="F1247" s="5">
        <v>247164</v>
      </c>
      <c r="G1247" s="5">
        <v>426000</v>
      </c>
      <c r="H1247" s="5">
        <v>0</v>
      </c>
      <c r="I1247" s="5">
        <v>673164</v>
      </c>
      <c r="J1247" s="4">
        <f t="shared" si="19"/>
        <v>3788466</v>
      </c>
      <c r="K1247" s="3">
        <v>3</v>
      </c>
      <c r="L1247" s="3" t="s">
        <v>883</v>
      </c>
    </row>
    <row r="1248" spans="1:12" x14ac:dyDescent="0.25">
      <c r="A1248" s="9">
        <v>5530941</v>
      </c>
      <c r="B1248" s="6" t="s">
        <v>1322</v>
      </c>
      <c r="C1248" s="2" t="s">
        <v>398</v>
      </c>
      <c r="D1248" s="4">
        <v>6088000</v>
      </c>
      <c r="E1248" s="4">
        <v>1156720</v>
      </c>
      <c r="F1248" s="4">
        <v>0</v>
      </c>
      <c r="G1248" s="4">
        <v>153800</v>
      </c>
      <c r="H1248" s="4">
        <v>2396940</v>
      </c>
      <c r="I1248" s="4">
        <v>153800</v>
      </c>
      <c r="J1248" s="4">
        <f t="shared" si="19"/>
        <v>2380540</v>
      </c>
      <c r="K1248" s="2">
        <v>3</v>
      </c>
      <c r="L1248" s="2" t="s">
        <v>883</v>
      </c>
    </row>
    <row r="1249" spans="1:12" x14ac:dyDescent="0.25">
      <c r="A1249" s="9">
        <v>5531291</v>
      </c>
      <c r="B1249" s="7" t="s">
        <v>1323</v>
      </c>
      <c r="C1249" s="3" t="s">
        <v>1200</v>
      </c>
      <c r="D1249" s="5">
        <v>4348570</v>
      </c>
      <c r="E1249" s="5">
        <v>826229</v>
      </c>
      <c r="F1249" s="5">
        <v>160000</v>
      </c>
      <c r="G1249" s="5">
        <v>481000</v>
      </c>
      <c r="H1249" s="5">
        <v>0</v>
      </c>
      <c r="I1249" s="5">
        <v>641000</v>
      </c>
      <c r="J1249" s="4">
        <f t="shared" si="19"/>
        <v>2881341</v>
      </c>
      <c r="K1249" s="3">
        <v>3</v>
      </c>
      <c r="L1249" s="3" t="s">
        <v>883</v>
      </c>
    </row>
    <row r="1250" spans="1:12" x14ac:dyDescent="0.25">
      <c r="A1250" s="9">
        <v>5533492</v>
      </c>
      <c r="B1250" s="6" t="s">
        <v>1324</v>
      </c>
      <c r="C1250" s="2" t="s">
        <v>437</v>
      </c>
      <c r="D1250" s="4">
        <v>5218290</v>
      </c>
      <c r="E1250" s="4">
        <v>991475</v>
      </c>
      <c r="F1250" s="4">
        <v>856112</v>
      </c>
      <c r="G1250" s="4">
        <v>426000</v>
      </c>
      <c r="H1250" s="4">
        <v>0</v>
      </c>
      <c r="I1250" s="4">
        <v>1282110</v>
      </c>
      <c r="J1250" s="4">
        <f t="shared" si="19"/>
        <v>2944703</v>
      </c>
      <c r="K1250" s="2">
        <v>3</v>
      </c>
      <c r="L1250" s="2" t="s">
        <v>883</v>
      </c>
    </row>
    <row r="1251" spans="1:12" x14ac:dyDescent="0.25">
      <c r="A1251" s="9">
        <v>5535464</v>
      </c>
      <c r="B1251" s="7" t="s">
        <v>1325</v>
      </c>
      <c r="C1251" s="3" t="s">
        <v>437</v>
      </c>
      <c r="D1251" s="5">
        <v>5218290</v>
      </c>
      <c r="E1251" s="5">
        <v>991475</v>
      </c>
      <c r="F1251" s="5">
        <v>45000</v>
      </c>
      <c r="G1251" s="5">
        <v>426000</v>
      </c>
      <c r="H1251" s="5">
        <v>0</v>
      </c>
      <c r="I1251" s="5">
        <v>471000</v>
      </c>
      <c r="J1251" s="4">
        <f t="shared" si="19"/>
        <v>3755815</v>
      </c>
      <c r="K1251" s="3">
        <v>3</v>
      </c>
      <c r="L1251" s="3" t="s">
        <v>883</v>
      </c>
    </row>
    <row r="1252" spans="1:12" x14ac:dyDescent="0.25">
      <c r="A1252" s="9">
        <v>5535730</v>
      </c>
      <c r="B1252" s="6" t="s">
        <v>1326</v>
      </c>
      <c r="C1252" s="2" t="s">
        <v>1239</v>
      </c>
      <c r="D1252" s="4">
        <v>4928380</v>
      </c>
      <c r="E1252" s="4">
        <v>936393</v>
      </c>
      <c r="F1252" s="4">
        <v>1569720</v>
      </c>
      <c r="G1252" s="4">
        <v>628337</v>
      </c>
      <c r="H1252" s="4">
        <v>0</v>
      </c>
      <c r="I1252" s="4">
        <v>2198060</v>
      </c>
      <c r="J1252" s="4">
        <f t="shared" si="19"/>
        <v>1793930</v>
      </c>
      <c r="K1252" s="2">
        <v>3</v>
      </c>
      <c r="L1252" s="2" t="s">
        <v>883</v>
      </c>
    </row>
    <row r="1253" spans="1:12" x14ac:dyDescent="0.25">
      <c r="A1253" s="9">
        <v>5538450</v>
      </c>
      <c r="B1253" s="7" t="s">
        <v>1327</v>
      </c>
      <c r="C1253" s="3" t="s">
        <v>319</v>
      </c>
      <c r="D1253" s="5">
        <v>7247620</v>
      </c>
      <c r="E1253" s="5">
        <v>1377050</v>
      </c>
      <c r="F1253" s="5">
        <v>0</v>
      </c>
      <c r="G1253" s="5">
        <v>0</v>
      </c>
      <c r="H1253" s="5">
        <v>0</v>
      </c>
      <c r="I1253" s="5">
        <v>0</v>
      </c>
      <c r="J1253" s="4">
        <f t="shared" si="19"/>
        <v>5870570</v>
      </c>
      <c r="K1253" s="3">
        <v>3</v>
      </c>
      <c r="L1253" s="3" t="s">
        <v>883</v>
      </c>
    </row>
    <row r="1254" spans="1:12" x14ac:dyDescent="0.25">
      <c r="A1254" s="9">
        <v>5542819</v>
      </c>
      <c r="B1254" s="6" t="s">
        <v>1328</v>
      </c>
      <c r="C1254" s="2" t="s">
        <v>468</v>
      </c>
      <c r="D1254" s="4">
        <v>6667810</v>
      </c>
      <c r="E1254" s="4">
        <v>1266880</v>
      </c>
      <c r="F1254" s="4">
        <v>0</v>
      </c>
      <c r="G1254" s="4">
        <v>654758</v>
      </c>
      <c r="H1254" s="4">
        <v>2272410</v>
      </c>
      <c r="I1254" s="4">
        <v>654758</v>
      </c>
      <c r="J1254" s="4">
        <f t="shared" si="19"/>
        <v>2473762</v>
      </c>
      <c r="K1254" s="2">
        <v>3</v>
      </c>
      <c r="L1254" s="2" t="s">
        <v>883</v>
      </c>
    </row>
    <row r="1255" spans="1:12" x14ac:dyDescent="0.25">
      <c r="A1255" s="9">
        <v>5542886</v>
      </c>
      <c r="B1255" s="7" t="s">
        <v>1329</v>
      </c>
      <c r="C1255" s="3" t="s">
        <v>332</v>
      </c>
      <c r="D1255" s="5">
        <v>5508190</v>
      </c>
      <c r="E1255" s="5">
        <v>1046560</v>
      </c>
      <c r="F1255" s="5">
        <v>1804620</v>
      </c>
      <c r="G1255" s="5">
        <v>426000</v>
      </c>
      <c r="H1255" s="5">
        <v>0</v>
      </c>
      <c r="I1255" s="5">
        <v>2230620</v>
      </c>
      <c r="J1255" s="4">
        <f t="shared" si="19"/>
        <v>2231010</v>
      </c>
      <c r="K1255" s="3">
        <v>3</v>
      </c>
      <c r="L1255" s="3" t="s">
        <v>883</v>
      </c>
    </row>
    <row r="1256" spans="1:12" x14ac:dyDescent="0.25">
      <c r="A1256" s="9">
        <v>5549262</v>
      </c>
      <c r="B1256" s="6" t="s">
        <v>1330</v>
      </c>
      <c r="C1256" s="2" t="s">
        <v>643</v>
      </c>
      <c r="D1256" s="4">
        <v>2899050</v>
      </c>
      <c r="E1256" s="4">
        <v>550819</v>
      </c>
      <c r="F1256" s="4">
        <v>0</v>
      </c>
      <c r="G1256" s="4">
        <v>426000</v>
      </c>
      <c r="H1256" s="4">
        <v>0</v>
      </c>
      <c r="I1256" s="4">
        <v>426000</v>
      </c>
      <c r="J1256" s="4">
        <f t="shared" si="19"/>
        <v>1922231</v>
      </c>
      <c r="K1256" s="2">
        <v>3</v>
      </c>
      <c r="L1256" s="2" t="s">
        <v>883</v>
      </c>
    </row>
    <row r="1257" spans="1:12" x14ac:dyDescent="0.25">
      <c r="A1257" s="9">
        <v>5553489</v>
      </c>
      <c r="B1257" s="7" t="s">
        <v>1331</v>
      </c>
      <c r="C1257" s="3" t="s">
        <v>468</v>
      </c>
      <c r="D1257" s="5">
        <v>6667810</v>
      </c>
      <c r="E1257" s="5">
        <v>1266880</v>
      </c>
      <c r="F1257" s="5">
        <v>205000</v>
      </c>
      <c r="G1257" s="5">
        <v>576000</v>
      </c>
      <c r="H1257" s="5">
        <v>0</v>
      </c>
      <c r="I1257" s="5">
        <v>781000</v>
      </c>
      <c r="J1257" s="4">
        <f t="shared" si="19"/>
        <v>4619930</v>
      </c>
      <c r="K1257" s="3">
        <v>3</v>
      </c>
      <c r="L1257" s="3" t="s">
        <v>883</v>
      </c>
    </row>
    <row r="1258" spans="1:12" x14ac:dyDescent="0.25">
      <c r="A1258" s="9">
        <v>5553814</v>
      </c>
      <c r="B1258" s="6" t="s">
        <v>1332</v>
      </c>
      <c r="C1258" s="2" t="s">
        <v>502</v>
      </c>
      <c r="D1258" s="4">
        <v>4638480</v>
      </c>
      <c r="E1258" s="4">
        <v>881311</v>
      </c>
      <c r="F1258" s="4">
        <v>390277</v>
      </c>
      <c r="G1258" s="4">
        <v>426000</v>
      </c>
      <c r="H1258" s="4">
        <v>0</v>
      </c>
      <c r="I1258" s="4">
        <v>816277</v>
      </c>
      <c r="J1258" s="4">
        <f t="shared" si="19"/>
        <v>2940892</v>
      </c>
      <c r="K1258" s="2">
        <v>3</v>
      </c>
      <c r="L1258" s="2" t="s">
        <v>883</v>
      </c>
    </row>
    <row r="1259" spans="1:12" x14ac:dyDescent="0.25">
      <c r="A1259" s="9">
        <v>5554355</v>
      </c>
      <c r="B1259" s="7" t="s">
        <v>1333</v>
      </c>
      <c r="C1259" s="3" t="s">
        <v>312</v>
      </c>
      <c r="D1259" s="5">
        <v>5798100</v>
      </c>
      <c r="E1259" s="5">
        <v>1101640</v>
      </c>
      <c r="F1259" s="5">
        <v>1921860</v>
      </c>
      <c r="G1259" s="5">
        <v>632201</v>
      </c>
      <c r="H1259" s="5">
        <v>0</v>
      </c>
      <c r="I1259" s="5">
        <v>2554060</v>
      </c>
      <c r="J1259" s="4">
        <f t="shared" si="19"/>
        <v>2142399</v>
      </c>
      <c r="K1259" s="3">
        <v>3</v>
      </c>
      <c r="L1259" s="3" t="s">
        <v>883</v>
      </c>
    </row>
    <row r="1260" spans="1:12" x14ac:dyDescent="0.25">
      <c r="A1260" s="9">
        <v>5557617</v>
      </c>
      <c r="B1260" s="6" t="s">
        <v>1334</v>
      </c>
      <c r="C1260" s="2" t="s">
        <v>437</v>
      </c>
      <c r="D1260" s="4">
        <v>5218290</v>
      </c>
      <c r="E1260" s="4">
        <v>991475</v>
      </c>
      <c r="F1260" s="4">
        <v>352608</v>
      </c>
      <c r="G1260" s="4">
        <v>516000</v>
      </c>
      <c r="H1260" s="4">
        <v>0</v>
      </c>
      <c r="I1260" s="4">
        <v>868608</v>
      </c>
      <c r="J1260" s="4">
        <f t="shared" si="19"/>
        <v>3358207</v>
      </c>
      <c r="K1260" s="2">
        <v>3</v>
      </c>
      <c r="L1260" s="2" t="s">
        <v>883</v>
      </c>
    </row>
    <row r="1261" spans="1:12" x14ac:dyDescent="0.25">
      <c r="A1261" s="9">
        <v>5559104</v>
      </c>
      <c r="B1261" s="7" t="s">
        <v>1335</v>
      </c>
      <c r="C1261" s="3" t="s">
        <v>437</v>
      </c>
      <c r="D1261" s="5">
        <v>5218290</v>
      </c>
      <c r="E1261" s="5">
        <v>991475</v>
      </c>
      <c r="F1261" s="5">
        <v>877965</v>
      </c>
      <c r="G1261" s="5">
        <v>834482</v>
      </c>
      <c r="H1261" s="5">
        <v>0</v>
      </c>
      <c r="I1261" s="5">
        <v>1712450</v>
      </c>
      <c r="J1261" s="4">
        <f t="shared" si="19"/>
        <v>2514368</v>
      </c>
      <c r="K1261" s="3">
        <v>3</v>
      </c>
      <c r="L1261" s="3" t="s">
        <v>883</v>
      </c>
    </row>
    <row r="1262" spans="1:12" x14ac:dyDescent="0.25">
      <c r="A1262" s="9">
        <v>5568253</v>
      </c>
      <c r="B1262" s="6" t="s">
        <v>1336</v>
      </c>
      <c r="C1262" s="2" t="s">
        <v>319</v>
      </c>
      <c r="D1262" s="4">
        <v>7247620</v>
      </c>
      <c r="E1262" s="4">
        <v>1377050</v>
      </c>
      <c r="F1262" s="4">
        <v>0</v>
      </c>
      <c r="G1262" s="4">
        <v>426000</v>
      </c>
      <c r="H1262" s="4">
        <v>0</v>
      </c>
      <c r="I1262" s="4">
        <v>426000</v>
      </c>
      <c r="J1262" s="4">
        <f t="shared" si="19"/>
        <v>5444570</v>
      </c>
      <c r="K1262" s="2">
        <v>3</v>
      </c>
      <c r="L1262" s="2" t="s">
        <v>883</v>
      </c>
    </row>
    <row r="1263" spans="1:12" x14ac:dyDescent="0.25">
      <c r="A1263" s="9">
        <v>5570990</v>
      </c>
      <c r="B1263" s="7" t="s">
        <v>1337</v>
      </c>
      <c r="C1263" s="3" t="s">
        <v>437</v>
      </c>
      <c r="D1263" s="5">
        <v>5218290</v>
      </c>
      <c r="E1263" s="5">
        <v>991475</v>
      </c>
      <c r="F1263" s="5">
        <v>1105630</v>
      </c>
      <c r="G1263" s="5">
        <v>609000</v>
      </c>
      <c r="H1263" s="5">
        <v>0</v>
      </c>
      <c r="I1263" s="5">
        <v>1714630</v>
      </c>
      <c r="J1263" s="4">
        <f t="shared" si="19"/>
        <v>2512185</v>
      </c>
      <c r="K1263" s="3">
        <v>3</v>
      </c>
      <c r="L1263" s="3" t="s">
        <v>883</v>
      </c>
    </row>
    <row r="1264" spans="1:12" x14ac:dyDescent="0.25">
      <c r="A1264" s="9">
        <v>5575228</v>
      </c>
      <c r="B1264" s="6" t="s">
        <v>1338</v>
      </c>
      <c r="C1264" s="2" t="s">
        <v>558</v>
      </c>
      <c r="D1264" s="4">
        <v>3188950</v>
      </c>
      <c r="E1264" s="4">
        <v>605901</v>
      </c>
      <c r="F1264" s="4">
        <v>150000</v>
      </c>
      <c r="G1264" s="4">
        <v>426000</v>
      </c>
      <c r="H1264" s="4">
        <v>0</v>
      </c>
      <c r="I1264" s="4">
        <v>576000</v>
      </c>
      <c r="J1264" s="4">
        <f t="shared" si="19"/>
        <v>2007049</v>
      </c>
      <c r="K1264" s="2">
        <v>3</v>
      </c>
      <c r="L1264" s="2" t="s">
        <v>883</v>
      </c>
    </row>
    <row r="1265" spans="1:12" x14ac:dyDescent="0.25">
      <c r="A1265" s="9">
        <v>5576018</v>
      </c>
      <c r="B1265" s="7" t="s">
        <v>1339</v>
      </c>
      <c r="C1265" s="3" t="s">
        <v>468</v>
      </c>
      <c r="D1265" s="5">
        <v>6667810</v>
      </c>
      <c r="E1265" s="5">
        <v>1266880</v>
      </c>
      <c r="F1265" s="5">
        <v>923964</v>
      </c>
      <c r="G1265" s="5">
        <v>653204</v>
      </c>
      <c r="H1265" s="5">
        <v>1350000</v>
      </c>
      <c r="I1265" s="5">
        <v>1577170</v>
      </c>
      <c r="J1265" s="4">
        <f t="shared" si="19"/>
        <v>2473762</v>
      </c>
      <c r="K1265" s="3">
        <v>3</v>
      </c>
      <c r="L1265" s="3" t="s">
        <v>883</v>
      </c>
    </row>
    <row r="1266" spans="1:12" x14ac:dyDescent="0.25">
      <c r="A1266" s="9">
        <v>5576685</v>
      </c>
      <c r="B1266" s="6" t="s">
        <v>1340</v>
      </c>
      <c r="C1266" s="2" t="s">
        <v>312</v>
      </c>
      <c r="D1266" s="4">
        <v>5798100</v>
      </c>
      <c r="E1266" s="4">
        <v>1101640</v>
      </c>
      <c r="F1266" s="4">
        <v>475000</v>
      </c>
      <c r="G1266" s="4">
        <v>632061</v>
      </c>
      <c r="H1266" s="4">
        <v>1447000</v>
      </c>
      <c r="I1266" s="4">
        <v>1107060</v>
      </c>
      <c r="J1266" s="4">
        <f t="shared" si="19"/>
        <v>2142399</v>
      </c>
      <c r="K1266" s="2">
        <v>3</v>
      </c>
      <c r="L1266" s="2" t="s">
        <v>883</v>
      </c>
    </row>
    <row r="1267" spans="1:12" x14ac:dyDescent="0.25">
      <c r="A1267" s="9">
        <v>5576934</v>
      </c>
      <c r="B1267" s="7" t="s">
        <v>1341</v>
      </c>
      <c r="C1267" s="3" t="s">
        <v>208</v>
      </c>
      <c r="D1267" s="5">
        <v>7537530</v>
      </c>
      <c r="E1267" s="5">
        <v>1432130</v>
      </c>
      <c r="F1267" s="5">
        <v>0</v>
      </c>
      <c r="G1267" s="5">
        <v>0</v>
      </c>
      <c r="H1267" s="5">
        <v>0</v>
      </c>
      <c r="I1267" s="5">
        <v>0</v>
      </c>
      <c r="J1267" s="4">
        <f t="shared" si="19"/>
        <v>6105400</v>
      </c>
      <c r="K1267" s="3">
        <v>3</v>
      </c>
      <c r="L1267" s="3" t="s">
        <v>883</v>
      </c>
    </row>
    <row r="1268" spans="1:12" x14ac:dyDescent="0.25">
      <c r="A1268" s="9">
        <v>5584639</v>
      </c>
      <c r="B1268" s="6" t="s">
        <v>1342</v>
      </c>
      <c r="C1268" s="2" t="s">
        <v>201</v>
      </c>
      <c r="D1268" s="4">
        <v>7247620</v>
      </c>
      <c r="E1268" s="4">
        <v>1377050</v>
      </c>
      <c r="F1268" s="4">
        <v>284000</v>
      </c>
      <c r="G1268" s="4">
        <v>426000</v>
      </c>
      <c r="H1268" s="4">
        <v>0</v>
      </c>
      <c r="I1268" s="4">
        <v>710000</v>
      </c>
      <c r="J1268" s="4">
        <f t="shared" si="19"/>
        <v>5160570</v>
      </c>
      <c r="K1268" s="2">
        <v>3</v>
      </c>
      <c r="L1268" s="2" t="s">
        <v>883</v>
      </c>
    </row>
    <row r="1269" spans="1:12" x14ac:dyDescent="0.25">
      <c r="A1269" s="9">
        <v>5584644</v>
      </c>
      <c r="B1269" s="7" t="s">
        <v>1343</v>
      </c>
      <c r="C1269" s="3" t="s">
        <v>568</v>
      </c>
      <c r="D1269" s="5">
        <v>3768760</v>
      </c>
      <c r="E1269" s="5">
        <v>716065</v>
      </c>
      <c r="F1269" s="5">
        <v>150000</v>
      </c>
      <c r="G1269" s="5">
        <v>441000</v>
      </c>
      <c r="H1269" s="5">
        <v>0</v>
      </c>
      <c r="I1269" s="5">
        <v>591000</v>
      </c>
      <c r="J1269" s="4">
        <f t="shared" si="19"/>
        <v>2461695</v>
      </c>
      <c r="K1269" s="3">
        <v>3</v>
      </c>
      <c r="L1269" s="3" t="s">
        <v>883</v>
      </c>
    </row>
    <row r="1270" spans="1:12" x14ac:dyDescent="0.25">
      <c r="A1270" s="9">
        <v>5584652</v>
      </c>
      <c r="B1270" s="6" t="s">
        <v>1344</v>
      </c>
      <c r="C1270" s="2" t="s">
        <v>558</v>
      </c>
      <c r="D1270" s="4">
        <v>3188950</v>
      </c>
      <c r="E1270" s="4">
        <v>605901</v>
      </c>
      <c r="F1270" s="4">
        <v>865000</v>
      </c>
      <c r="G1270" s="4">
        <v>426000</v>
      </c>
      <c r="H1270" s="4">
        <v>0</v>
      </c>
      <c r="I1270" s="4">
        <v>1291000</v>
      </c>
      <c r="J1270" s="4">
        <f t="shared" si="19"/>
        <v>1292049</v>
      </c>
      <c r="K1270" s="2">
        <v>3</v>
      </c>
      <c r="L1270" s="2" t="s">
        <v>883</v>
      </c>
    </row>
    <row r="1271" spans="1:12" x14ac:dyDescent="0.25">
      <c r="A1271" s="9">
        <v>5590719</v>
      </c>
      <c r="B1271" s="7" t="s">
        <v>1345</v>
      </c>
      <c r="C1271" s="3" t="s">
        <v>398</v>
      </c>
      <c r="D1271" s="5">
        <v>6088000</v>
      </c>
      <c r="E1271" s="5">
        <v>1156720</v>
      </c>
      <c r="F1271" s="5">
        <v>0</v>
      </c>
      <c r="G1271" s="5">
        <v>0</v>
      </c>
      <c r="H1271" s="5">
        <v>0</v>
      </c>
      <c r="I1271" s="5">
        <v>0</v>
      </c>
      <c r="J1271" s="4">
        <f t="shared" si="19"/>
        <v>4931280</v>
      </c>
      <c r="K1271" s="3">
        <v>3</v>
      </c>
      <c r="L1271" s="3" t="s">
        <v>883</v>
      </c>
    </row>
    <row r="1272" spans="1:12" x14ac:dyDescent="0.25">
      <c r="A1272" s="9">
        <v>5591729</v>
      </c>
      <c r="B1272" s="6" t="s">
        <v>1346</v>
      </c>
      <c r="C1272" s="2" t="s">
        <v>568</v>
      </c>
      <c r="D1272" s="4">
        <v>3768760</v>
      </c>
      <c r="E1272" s="4">
        <v>716065</v>
      </c>
      <c r="F1272" s="4">
        <v>1099350</v>
      </c>
      <c r="G1272" s="4">
        <v>609783</v>
      </c>
      <c r="H1272" s="4">
        <v>0</v>
      </c>
      <c r="I1272" s="4">
        <v>1709130</v>
      </c>
      <c r="J1272" s="4">
        <f t="shared" si="19"/>
        <v>1343562</v>
      </c>
      <c r="K1272" s="2">
        <v>3</v>
      </c>
      <c r="L1272" s="2" t="s">
        <v>883</v>
      </c>
    </row>
    <row r="1273" spans="1:12" x14ac:dyDescent="0.25">
      <c r="A1273" s="9">
        <v>5592434</v>
      </c>
      <c r="B1273" s="7" t="s">
        <v>1347</v>
      </c>
      <c r="C1273" s="3" t="s">
        <v>558</v>
      </c>
      <c r="D1273" s="5">
        <v>3188950</v>
      </c>
      <c r="E1273" s="5">
        <v>605901</v>
      </c>
      <c r="F1273" s="5">
        <v>150000</v>
      </c>
      <c r="G1273" s="5">
        <v>426000</v>
      </c>
      <c r="H1273" s="5">
        <v>0</v>
      </c>
      <c r="I1273" s="5">
        <v>576000</v>
      </c>
      <c r="J1273" s="4">
        <f t="shared" si="19"/>
        <v>2007049</v>
      </c>
      <c r="K1273" s="3">
        <v>3</v>
      </c>
      <c r="L1273" s="3" t="s">
        <v>883</v>
      </c>
    </row>
    <row r="1274" spans="1:12" x14ac:dyDescent="0.25">
      <c r="A1274" s="9">
        <v>5596202</v>
      </c>
      <c r="B1274" s="6" t="s">
        <v>1348</v>
      </c>
      <c r="C1274" s="2" t="s">
        <v>506</v>
      </c>
      <c r="D1274" s="4">
        <v>4638480</v>
      </c>
      <c r="E1274" s="4">
        <v>881311</v>
      </c>
      <c r="F1274" s="4">
        <v>690200</v>
      </c>
      <c r="G1274" s="4">
        <v>1380880</v>
      </c>
      <c r="H1274" s="4">
        <v>0</v>
      </c>
      <c r="I1274" s="4">
        <v>2071080</v>
      </c>
      <c r="J1274" s="4">
        <f t="shared" si="19"/>
        <v>1686089</v>
      </c>
      <c r="K1274" s="2">
        <v>3</v>
      </c>
      <c r="L1274" s="2" t="s">
        <v>883</v>
      </c>
    </row>
    <row r="1275" spans="1:12" x14ac:dyDescent="0.25">
      <c r="A1275" s="9">
        <v>5599182</v>
      </c>
      <c r="B1275" s="7" t="s">
        <v>1349</v>
      </c>
      <c r="C1275" s="3" t="s">
        <v>1239</v>
      </c>
      <c r="D1275" s="5">
        <v>4928380</v>
      </c>
      <c r="E1275" s="5">
        <v>936393</v>
      </c>
      <c r="F1275" s="5">
        <v>0</v>
      </c>
      <c r="G1275" s="5">
        <v>706000</v>
      </c>
      <c r="H1275" s="5">
        <v>0</v>
      </c>
      <c r="I1275" s="5">
        <v>706000</v>
      </c>
      <c r="J1275" s="4">
        <f t="shared" si="19"/>
        <v>3285987</v>
      </c>
      <c r="K1275" s="3">
        <v>3</v>
      </c>
      <c r="L1275" s="3" t="s">
        <v>883</v>
      </c>
    </row>
    <row r="1276" spans="1:12" x14ac:dyDescent="0.25">
      <c r="A1276" s="9">
        <v>5600887</v>
      </c>
      <c r="B1276" s="6" t="s">
        <v>1350</v>
      </c>
      <c r="C1276" s="2" t="s">
        <v>568</v>
      </c>
      <c r="D1276" s="4">
        <v>3768760</v>
      </c>
      <c r="E1276" s="4">
        <v>716065</v>
      </c>
      <c r="F1276" s="4">
        <v>1099800</v>
      </c>
      <c r="G1276" s="4">
        <v>441000</v>
      </c>
      <c r="H1276" s="4">
        <v>0</v>
      </c>
      <c r="I1276" s="4">
        <v>1540800</v>
      </c>
      <c r="J1276" s="4">
        <f t="shared" si="19"/>
        <v>1511895</v>
      </c>
      <c r="K1276" s="2">
        <v>3</v>
      </c>
      <c r="L1276" s="2" t="s">
        <v>883</v>
      </c>
    </row>
    <row r="1277" spans="1:12" x14ac:dyDescent="0.25">
      <c r="A1277" s="9">
        <v>5606531</v>
      </c>
      <c r="B1277" s="7" t="s">
        <v>1351</v>
      </c>
      <c r="C1277" s="3" t="s">
        <v>437</v>
      </c>
      <c r="D1277" s="5">
        <v>5218290</v>
      </c>
      <c r="E1277" s="5">
        <v>991475</v>
      </c>
      <c r="F1277" s="5">
        <v>1186390</v>
      </c>
      <c r="G1277" s="5">
        <v>426000</v>
      </c>
      <c r="H1277" s="5">
        <v>0</v>
      </c>
      <c r="I1277" s="5">
        <v>1612390</v>
      </c>
      <c r="J1277" s="4">
        <f t="shared" si="19"/>
        <v>2614425</v>
      </c>
      <c r="K1277" s="3">
        <v>3</v>
      </c>
      <c r="L1277" s="3" t="s">
        <v>883</v>
      </c>
    </row>
    <row r="1278" spans="1:12" x14ac:dyDescent="0.25">
      <c r="A1278" s="9">
        <v>5617430</v>
      </c>
      <c r="B1278" s="6" t="s">
        <v>1352</v>
      </c>
      <c r="C1278" s="2" t="s">
        <v>312</v>
      </c>
      <c r="D1278" s="4">
        <v>5798100</v>
      </c>
      <c r="E1278" s="4">
        <v>1101640</v>
      </c>
      <c r="F1278" s="4">
        <v>1921380</v>
      </c>
      <c r="G1278" s="4">
        <v>0</v>
      </c>
      <c r="H1278" s="4">
        <v>0</v>
      </c>
      <c r="I1278" s="4">
        <v>1921380</v>
      </c>
      <c r="J1278" s="4">
        <f t="shared" si="19"/>
        <v>2775080</v>
      </c>
      <c r="K1278" s="2">
        <v>3</v>
      </c>
      <c r="L1278" s="2" t="s">
        <v>883</v>
      </c>
    </row>
    <row r="1279" spans="1:12" x14ac:dyDescent="0.25">
      <c r="A1279" s="9">
        <v>5618380</v>
      </c>
      <c r="B1279" s="7" t="s">
        <v>1353</v>
      </c>
      <c r="C1279" s="3" t="s">
        <v>568</v>
      </c>
      <c r="D1279" s="5">
        <v>3768760</v>
      </c>
      <c r="E1279" s="5">
        <v>716065</v>
      </c>
      <c r="F1279" s="5">
        <v>0</v>
      </c>
      <c r="G1279" s="5">
        <v>441000</v>
      </c>
      <c r="H1279" s="5">
        <v>0</v>
      </c>
      <c r="I1279" s="5">
        <v>441000</v>
      </c>
      <c r="J1279" s="4">
        <f t="shared" si="19"/>
        <v>2611695</v>
      </c>
      <c r="K1279" s="3">
        <v>3</v>
      </c>
      <c r="L1279" s="3" t="s">
        <v>883</v>
      </c>
    </row>
    <row r="1280" spans="1:12" x14ac:dyDescent="0.25">
      <c r="A1280" s="9">
        <v>5630078</v>
      </c>
      <c r="B1280" s="6" t="s">
        <v>1354</v>
      </c>
      <c r="C1280" s="2" t="s">
        <v>1200</v>
      </c>
      <c r="D1280" s="4">
        <v>4348570</v>
      </c>
      <c r="E1280" s="4">
        <v>826229</v>
      </c>
      <c r="F1280" s="4">
        <v>160000</v>
      </c>
      <c r="G1280" s="4">
        <v>1783810</v>
      </c>
      <c r="H1280" s="4">
        <v>0</v>
      </c>
      <c r="I1280" s="4">
        <v>1943810</v>
      </c>
      <c r="J1280" s="4">
        <f t="shared" si="19"/>
        <v>1578531</v>
      </c>
      <c r="K1280" s="2">
        <v>3</v>
      </c>
      <c r="L1280" s="2" t="s">
        <v>883</v>
      </c>
    </row>
    <row r="1281" spans="1:12" x14ac:dyDescent="0.25">
      <c r="A1281" s="9">
        <v>5630593</v>
      </c>
      <c r="B1281" s="7" t="s">
        <v>1355</v>
      </c>
      <c r="C1281" s="3" t="s">
        <v>571</v>
      </c>
      <c r="D1281" s="5">
        <v>3478860</v>
      </c>
      <c r="E1281" s="5">
        <v>660983</v>
      </c>
      <c r="F1281" s="5">
        <v>779890</v>
      </c>
      <c r="G1281" s="5">
        <v>809947</v>
      </c>
      <c r="H1281" s="5">
        <v>0</v>
      </c>
      <c r="I1281" s="5">
        <v>1589840</v>
      </c>
      <c r="J1281" s="4">
        <f t="shared" si="19"/>
        <v>1228040</v>
      </c>
      <c r="K1281" s="3">
        <v>3</v>
      </c>
      <c r="L1281" s="3" t="s">
        <v>883</v>
      </c>
    </row>
    <row r="1282" spans="1:12" x14ac:dyDescent="0.25">
      <c r="A1282" s="9">
        <v>5631201</v>
      </c>
      <c r="B1282" s="6" t="s">
        <v>1356</v>
      </c>
      <c r="C1282" s="2" t="s">
        <v>180</v>
      </c>
      <c r="D1282" s="4">
        <v>6957720</v>
      </c>
      <c r="E1282" s="4">
        <v>1321970</v>
      </c>
      <c r="F1282" s="4">
        <v>2176350</v>
      </c>
      <c r="G1282" s="4">
        <v>426000</v>
      </c>
      <c r="H1282" s="4">
        <v>0</v>
      </c>
      <c r="I1282" s="4">
        <v>2602350</v>
      </c>
      <c r="J1282" s="4">
        <f t="shared" si="19"/>
        <v>3033400</v>
      </c>
      <c r="K1282" s="2">
        <v>3</v>
      </c>
      <c r="L1282" s="2" t="s">
        <v>883</v>
      </c>
    </row>
    <row r="1283" spans="1:12" x14ac:dyDescent="0.25">
      <c r="A1283" s="9">
        <v>5631803</v>
      </c>
      <c r="B1283" s="7" t="s">
        <v>1357</v>
      </c>
      <c r="C1283" s="3" t="s">
        <v>643</v>
      </c>
      <c r="D1283" s="5">
        <v>2899050</v>
      </c>
      <c r="E1283" s="5">
        <v>550819</v>
      </c>
      <c r="F1283" s="5">
        <v>460096</v>
      </c>
      <c r="G1283" s="5">
        <v>426000</v>
      </c>
      <c r="H1283" s="5">
        <v>0</v>
      </c>
      <c r="I1283" s="5">
        <v>886096</v>
      </c>
      <c r="J1283" s="4">
        <f t="shared" ref="J1283:J1346" si="20">D1283-(E1283+F1283+G1283+H1283)</f>
        <v>1462135</v>
      </c>
      <c r="K1283" s="3">
        <v>3</v>
      </c>
      <c r="L1283" s="3" t="s">
        <v>883</v>
      </c>
    </row>
    <row r="1284" spans="1:12" x14ac:dyDescent="0.25">
      <c r="A1284" s="9">
        <v>5632519</v>
      </c>
      <c r="B1284" s="6" t="s">
        <v>1358</v>
      </c>
      <c r="C1284" s="2" t="s">
        <v>558</v>
      </c>
      <c r="D1284" s="4">
        <v>3188950</v>
      </c>
      <c r="E1284" s="4">
        <v>605901</v>
      </c>
      <c r="F1284" s="4">
        <v>195000</v>
      </c>
      <c r="G1284" s="4">
        <v>471450</v>
      </c>
      <c r="H1284" s="4">
        <v>0</v>
      </c>
      <c r="I1284" s="4">
        <v>666450</v>
      </c>
      <c r="J1284" s="4">
        <f t="shared" si="20"/>
        <v>1916599</v>
      </c>
      <c r="K1284" s="2">
        <v>3</v>
      </c>
      <c r="L1284" s="2" t="s">
        <v>883</v>
      </c>
    </row>
    <row r="1285" spans="1:12" x14ac:dyDescent="0.25">
      <c r="A1285" s="9">
        <v>5633114</v>
      </c>
      <c r="B1285" s="7" t="s">
        <v>1359</v>
      </c>
      <c r="C1285" s="3" t="s">
        <v>643</v>
      </c>
      <c r="D1285" s="5">
        <v>2899050</v>
      </c>
      <c r="E1285" s="5">
        <v>550819</v>
      </c>
      <c r="F1285" s="5">
        <v>604243</v>
      </c>
      <c r="G1285" s="5">
        <v>426000</v>
      </c>
      <c r="H1285" s="5">
        <v>0</v>
      </c>
      <c r="I1285" s="5">
        <v>1030240</v>
      </c>
      <c r="J1285" s="4">
        <f t="shared" si="20"/>
        <v>1317988</v>
      </c>
      <c r="K1285" s="3">
        <v>3</v>
      </c>
      <c r="L1285" s="3" t="s">
        <v>883</v>
      </c>
    </row>
    <row r="1286" spans="1:12" x14ac:dyDescent="0.25">
      <c r="A1286" s="9">
        <v>5633904</v>
      </c>
      <c r="B1286" s="6" t="s">
        <v>1360</v>
      </c>
      <c r="C1286" s="2" t="s">
        <v>477</v>
      </c>
      <c r="D1286" s="4">
        <v>4928380</v>
      </c>
      <c r="E1286" s="4">
        <v>936393</v>
      </c>
      <c r="F1286" s="4">
        <v>1569310</v>
      </c>
      <c r="G1286" s="4">
        <v>426000</v>
      </c>
      <c r="H1286" s="4">
        <v>0</v>
      </c>
      <c r="I1286" s="4">
        <v>1995310</v>
      </c>
      <c r="J1286" s="4">
        <f t="shared" si="20"/>
        <v>1996677</v>
      </c>
      <c r="K1286" s="2">
        <v>3</v>
      </c>
      <c r="L1286" s="2" t="s">
        <v>883</v>
      </c>
    </row>
    <row r="1287" spans="1:12" x14ac:dyDescent="0.25">
      <c r="A1287" s="9">
        <v>5635351</v>
      </c>
      <c r="B1287" s="7" t="s">
        <v>1361</v>
      </c>
      <c r="C1287" s="3" t="s">
        <v>401</v>
      </c>
      <c r="D1287" s="5">
        <v>4058670</v>
      </c>
      <c r="E1287" s="5">
        <v>771147</v>
      </c>
      <c r="F1287" s="5">
        <v>1217740</v>
      </c>
      <c r="G1287" s="5">
        <v>426000</v>
      </c>
      <c r="H1287" s="5">
        <v>0</v>
      </c>
      <c r="I1287" s="5">
        <v>1643740</v>
      </c>
      <c r="J1287" s="4">
        <f t="shared" si="20"/>
        <v>1643783</v>
      </c>
      <c r="K1287" s="3">
        <v>3</v>
      </c>
      <c r="L1287" s="3" t="s">
        <v>883</v>
      </c>
    </row>
    <row r="1288" spans="1:12" x14ac:dyDescent="0.25">
      <c r="A1288" s="9">
        <v>5635362</v>
      </c>
      <c r="B1288" s="6" t="s">
        <v>1362</v>
      </c>
      <c r="C1288" s="2" t="s">
        <v>643</v>
      </c>
      <c r="D1288" s="4">
        <v>2899050</v>
      </c>
      <c r="E1288" s="4">
        <v>550819</v>
      </c>
      <c r="F1288" s="4">
        <v>517911</v>
      </c>
      <c r="G1288" s="4">
        <v>426000</v>
      </c>
      <c r="H1288" s="4">
        <v>0</v>
      </c>
      <c r="I1288" s="4">
        <v>943911</v>
      </c>
      <c r="J1288" s="4">
        <f t="shared" si="20"/>
        <v>1404320</v>
      </c>
      <c r="K1288" s="2">
        <v>3</v>
      </c>
      <c r="L1288" s="2" t="s">
        <v>883</v>
      </c>
    </row>
    <row r="1289" spans="1:12" x14ac:dyDescent="0.25">
      <c r="A1289" s="9">
        <v>5635697</v>
      </c>
      <c r="B1289" s="7" t="s">
        <v>1363</v>
      </c>
      <c r="C1289" s="3" t="s">
        <v>332</v>
      </c>
      <c r="D1289" s="5">
        <v>5508190</v>
      </c>
      <c r="E1289" s="5">
        <v>1046560</v>
      </c>
      <c r="F1289" s="5">
        <v>1036980</v>
      </c>
      <c r="G1289" s="5">
        <v>516000</v>
      </c>
      <c r="H1289" s="5">
        <v>0</v>
      </c>
      <c r="I1289" s="5">
        <v>1552980</v>
      </c>
      <c r="J1289" s="4">
        <f t="shared" si="20"/>
        <v>2908650</v>
      </c>
      <c r="K1289" s="3">
        <v>3</v>
      </c>
      <c r="L1289" s="3" t="s">
        <v>883</v>
      </c>
    </row>
    <row r="1290" spans="1:12" x14ac:dyDescent="0.25">
      <c r="A1290" s="9">
        <v>5650559</v>
      </c>
      <c r="B1290" s="6" t="s">
        <v>1364</v>
      </c>
      <c r="C1290" s="2" t="s">
        <v>401</v>
      </c>
      <c r="D1290" s="4">
        <v>4058670</v>
      </c>
      <c r="E1290" s="4">
        <v>771147</v>
      </c>
      <c r="F1290" s="4">
        <v>1217440</v>
      </c>
      <c r="G1290" s="4">
        <v>610989</v>
      </c>
      <c r="H1290" s="4">
        <v>0</v>
      </c>
      <c r="I1290" s="4">
        <v>1828430</v>
      </c>
      <c r="J1290" s="4">
        <f t="shared" si="20"/>
        <v>1459094</v>
      </c>
      <c r="K1290" s="2">
        <v>3</v>
      </c>
      <c r="L1290" s="2" t="s">
        <v>883</v>
      </c>
    </row>
    <row r="1291" spans="1:12" x14ac:dyDescent="0.25">
      <c r="A1291" s="9">
        <v>5651479</v>
      </c>
      <c r="B1291" s="7" t="s">
        <v>1365</v>
      </c>
      <c r="C1291" s="3" t="s">
        <v>643</v>
      </c>
      <c r="D1291" s="5">
        <v>2899050</v>
      </c>
      <c r="E1291" s="5">
        <v>550819</v>
      </c>
      <c r="F1291" s="5">
        <v>328800</v>
      </c>
      <c r="G1291" s="5">
        <v>557869</v>
      </c>
      <c r="H1291" s="5">
        <v>0</v>
      </c>
      <c r="I1291" s="5">
        <v>886669</v>
      </c>
      <c r="J1291" s="4">
        <f t="shared" si="20"/>
        <v>1461562</v>
      </c>
      <c r="K1291" s="3">
        <v>3</v>
      </c>
      <c r="L1291" s="3" t="s">
        <v>883</v>
      </c>
    </row>
    <row r="1292" spans="1:12" x14ac:dyDescent="0.25">
      <c r="A1292" s="9">
        <v>5671010</v>
      </c>
      <c r="B1292" s="6" t="s">
        <v>1366</v>
      </c>
      <c r="C1292" s="2" t="s">
        <v>344</v>
      </c>
      <c r="D1292" s="4">
        <v>6957720</v>
      </c>
      <c r="E1292" s="4">
        <v>1321970</v>
      </c>
      <c r="F1292" s="4">
        <v>1702030</v>
      </c>
      <c r="G1292" s="4">
        <v>706000</v>
      </c>
      <c r="H1292" s="4">
        <v>0</v>
      </c>
      <c r="I1292" s="4">
        <v>2408030</v>
      </c>
      <c r="J1292" s="4">
        <f t="shared" si="20"/>
        <v>3227720</v>
      </c>
      <c r="K1292" s="2">
        <v>3</v>
      </c>
      <c r="L1292" s="2" t="s">
        <v>883</v>
      </c>
    </row>
    <row r="1293" spans="1:12" x14ac:dyDescent="0.25">
      <c r="A1293" s="9">
        <v>5676563</v>
      </c>
      <c r="B1293" s="7" t="s">
        <v>1367</v>
      </c>
      <c r="C1293" s="3" t="s">
        <v>643</v>
      </c>
      <c r="D1293" s="5">
        <v>2899050</v>
      </c>
      <c r="E1293" s="5">
        <v>550819</v>
      </c>
      <c r="F1293" s="5">
        <v>722744</v>
      </c>
      <c r="G1293" s="5">
        <v>426000</v>
      </c>
      <c r="H1293" s="5">
        <v>0</v>
      </c>
      <c r="I1293" s="5">
        <v>1148740</v>
      </c>
      <c r="J1293" s="4">
        <f t="shared" si="20"/>
        <v>1199487</v>
      </c>
      <c r="K1293" s="3">
        <v>3</v>
      </c>
      <c r="L1293" s="3" t="s">
        <v>883</v>
      </c>
    </row>
    <row r="1294" spans="1:12" x14ac:dyDescent="0.25">
      <c r="A1294" s="9">
        <v>5681509</v>
      </c>
      <c r="B1294" s="6" t="s">
        <v>1368</v>
      </c>
      <c r="C1294" s="2" t="s">
        <v>332</v>
      </c>
      <c r="D1294" s="4">
        <v>5508190</v>
      </c>
      <c r="E1294" s="4">
        <v>1046560</v>
      </c>
      <c r="F1294" s="4">
        <v>844934</v>
      </c>
      <c r="G1294" s="4">
        <v>426000</v>
      </c>
      <c r="H1294" s="4">
        <v>0</v>
      </c>
      <c r="I1294" s="4">
        <v>1270930</v>
      </c>
      <c r="J1294" s="4">
        <f t="shared" si="20"/>
        <v>3190696</v>
      </c>
      <c r="K1294" s="2">
        <v>3</v>
      </c>
      <c r="L1294" s="2" t="s">
        <v>883</v>
      </c>
    </row>
    <row r="1295" spans="1:12" x14ac:dyDescent="0.25">
      <c r="A1295" s="9">
        <v>5698077</v>
      </c>
      <c r="B1295" s="7" t="s">
        <v>1369</v>
      </c>
      <c r="C1295" s="3" t="s">
        <v>568</v>
      </c>
      <c r="D1295" s="5">
        <v>3768760</v>
      </c>
      <c r="E1295" s="5">
        <v>716065</v>
      </c>
      <c r="F1295" s="5">
        <v>160000</v>
      </c>
      <c r="G1295" s="5">
        <v>949776</v>
      </c>
      <c r="H1295" s="5">
        <v>0</v>
      </c>
      <c r="I1295" s="5">
        <v>1109780</v>
      </c>
      <c r="J1295" s="4">
        <f t="shared" si="20"/>
        <v>1942919</v>
      </c>
      <c r="K1295" s="3">
        <v>3</v>
      </c>
      <c r="L1295" s="3" t="s">
        <v>883</v>
      </c>
    </row>
    <row r="1296" spans="1:12" x14ac:dyDescent="0.25">
      <c r="A1296" s="9">
        <v>5700144</v>
      </c>
      <c r="B1296" s="6" t="s">
        <v>1370</v>
      </c>
      <c r="C1296" s="2" t="s">
        <v>208</v>
      </c>
      <c r="D1296" s="4">
        <v>7537530</v>
      </c>
      <c r="E1296" s="4">
        <v>1432130</v>
      </c>
      <c r="F1296" s="4">
        <v>0</v>
      </c>
      <c r="G1296" s="4">
        <v>0</v>
      </c>
      <c r="H1296" s="4">
        <v>0</v>
      </c>
      <c r="I1296" s="4">
        <v>0</v>
      </c>
      <c r="J1296" s="4">
        <f t="shared" si="20"/>
        <v>6105400</v>
      </c>
      <c r="K1296" s="2">
        <v>3</v>
      </c>
      <c r="L1296" s="2" t="s">
        <v>883</v>
      </c>
    </row>
    <row r="1297" spans="1:12" x14ac:dyDescent="0.25">
      <c r="A1297" s="9">
        <v>5705690</v>
      </c>
      <c r="B1297" s="7" t="s">
        <v>1371</v>
      </c>
      <c r="C1297" s="3" t="s">
        <v>558</v>
      </c>
      <c r="D1297" s="5">
        <v>3188950</v>
      </c>
      <c r="E1297" s="5">
        <v>605901</v>
      </c>
      <c r="F1297" s="5">
        <v>774694</v>
      </c>
      <c r="G1297" s="5">
        <v>693819</v>
      </c>
      <c r="H1297" s="5">
        <v>0</v>
      </c>
      <c r="I1297" s="5">
        <v>1468510</v>
      </c>
      <c r="J1297" s="4">
        <f t="shared" si="20"/>
        <v>1114536</v>
      </c>
      <c r="K1297" s="3">
        <v>3</v>
      </c>
      <c r="L1297" s="3" t="s">
        <v>883</v>
      </c>
    </row>
    <row r="1298" spans="1:12" x14ac:dyDescent="0.25">
      <c r="A1298" s="9">
        <v>5710161</v>
      </c>
      <c r="B1298" s="6" t="s">
        <v>1372</v>
      </c>
      <c r="C1298" s="2" t="s">
        <v>344</v>
      </c>
      <c r="D1298" s="4">
        <v>6957720</v>
      </c>
      <c r="E1298" s="4">
        <v>1321970</v>
      </c>
      <c r="F1298" s="4">
        <v>2391380</v>
      </c>
      <c r="G1298" s="4">
        <v>656104</v>
      </c>
      <c r="H1298" s="4">
        <v>0</v>
      </c>
      <c r="I1298" s="4">
        <v>3047480</v>
      </c>
      <c r="J1298" s="4">
        <f t="shared" si="20"/>
        <v>2588266</v>
      </c>
      <c r="K1298" s="2">
        <v>3</v>
      </c>
      <c r="L1298" s="2" t="s">
        <v>883</v>
      </c>
    </row>
    <row r="1299" spans="1:12" x14ac:dyDescent="0.25">
      <c r="A1299" s="9">
        <v>5719512</v>
      </c>
      <c r="B1299" s="7" t="s">
        <v>1373</v>
      </c>
      <c r="C1299" s="3" t="s">
        <v>437</v>
      </c>
      <c r="D1299" s="5">
        <v>5218290</v>
      </c>
      <c r="E1299" s="5">
        <v>991475</v>
      </c>
      <c r="F1299" s="5">
        <v>1416270</v>
      </c>
      <c r="G1299" s="5">
        <v>426000</v>
      </c>
      <c r="H1299" s="5">
        <v>0</v>
      </c>
      <c r="I1299" s="5">
        <v>1842270</v>
      </c>
      <c r="J1299" s="4">
        <f t="shared" si="20"/>
        <v>2384545</v>
      </c>
      <c r="K1299" s="3">
        <v>3</v>
      </c>
      <c r="L1299" s="3" t="s">
        <v>883</v>
      </c>
    </row>
    <row r="1300" spans="1:12" x14ac:dyDescent="0.25">
      <c r="A1300" s="9">
        <v>5723858</v>
      </c>
      <c r="B1300" s="6" t="s">
        <v>1374</v>
      </c>
      <c r="C1300" s="2" t="s">
        <v>477</v>
      </c>
      <c r="D1300" s="4">
        <v>4928380</v>
      </c>
      <c r="E1300" s="4">
        <v>936393</v>
      </c>
      <c r="F1300" s="4">
        <v>1313580</v>
      </c>
      <c r="G1300" s="4">
        <v>426000</v>
      </c>
      <c r="H1300" s="4">
        <v>0</v>
      </c>
      <c r="I1300" s="4">
        <v>1739580</v>
      </c>
      <c r="J1300" s="4">
        <f t="shared" si="20"/>
        <v>2252407</v>
      </c>
      <c r="K1300" s="2">
        <v>3</v>
      </c>
      <c r="L1300" s="2" t="s">
        <v>883</v>
      </c>
    </row>
    <row r="1301" spans="1:12" x14ac:dyDescent="0.25">
      <c r="A1301" s="9">
        <v>5727154</v>
      </c>
      <c r="B1301" s="7" t="s">
        <v>1375</v>
      </c>
      <c r="C1301" s="3" t="s">
        <v>401</v>
      </c>
      <c r="D1301" s="5">
        <v>4058670</v>
      </c>
      <c r="E1301" s="5">
        <v>771147</v>
      </c>
      <c r="F1301" s="5">
        <v>1217600</v>
      </c>
      <c r="G1301" s="5">
        <v>426000</v>
      </c>
      <c r="H1301" s="5">
        <v>0</v>
      </c>
      <c r="I1301" s="5">
        <v>1643600</v>
      </c>
      <c r="J1301" s="4">
        <f t="shared" si="20"/>
        <v>1643923</v>
      </c>
      <c r="K1301" s="3">
        <v>3</v>
      </c>
      <c r="L1301" s="3" t="s">
        <v>883</v>
      </c>
    </row>
    <row r="1302" spans="1:12" x14ac:dyDescent="0.25">
      <c r="A1302" s="9">
        <v>5731278</v>
      </c>
      <c r="B1302" s="6" t="s">
        <v>1376</v>
      </c>
      <c r="C1302" s="2" t="s">
        <v>558</v>
      </c>
      <c r="D1302" s="4">
        <v>3188950</v>
      </c>
      <c r="E1302" s="4">
        <v>605901</v>
      </c>
      <c r="F1302" s="4">
        <v>755800</v>
      </c>
      <c r="G1302" s="4">
        <v>712713</v>
      </c>
      <c r="H1302" s="4">
        <v>0</v>
      </c>
      <c r="I1302" s="4">
        <v>1468510</v>
      </c>
      <c r="J1302" s="4">
        <f t="shared" si="20"/>
        <v>1114536</v>
      </c>
      <c r="K1302" s="2">
        <v>3</v>
      </c>
      <c r="L1302" s="2" t="s">
        <v>883</v>
      </c>
    </row>
    <row r="1303" spans="1:12" x14ac:dyDescent="0.25">
      <c r="A1303" s="9">
        <v>5732580</v>
      </c>
      <c r="B1303" s="7" t="s">
        <v>1377</v>
      </c>
      <c r="C1303" s="3" t="s">
        <v>558</v>
      </c>
      <c r="D1303" s="5">
        <v>2899050</v>
      </c>
      <c r="E1303" s="5">
        <v>550819</v>
      </c>
      <c r="F1303" s="5">
        <v>150000</v>
      </c>
      <c r="G1303" s="5">
        <v>614364</v>
      </c>
      <c r="H1303" s="5">
        <v>0</v>
      </c>
      <c r="I1303" s="5">
        <v>764364</v>
      </c>
      <c r="J1303" s="4">
        <f t="shared" si="20"/>
        <v>1583867</v>
      </c>
      <c r="K1303" s="3">
        <v>3</v>
      </c>
      <c r="L1303" s="3" t="s">
        <v>883</v>
      </c>
    </row>
    <row r="1304" spans="1:12" x14ac:dyDescent="0.25">
      <c r="A1304" s="9">
        <v>5743648</v>
      </c>
      <c r="B1304" s="6" t="s">
        <v>1378</v>
      </c>
      <c r="C1304" s="2" t="s">
        <v>558</v>
      </c>
      <c r="D1304" s="4">
        <v>3188950</v>
      </c>
      <c r="E1304" s="4">
        <v>605901</v>
      </c>
      <c r="F1304" s="4">
        <v>865178</v>
      </c>
      <c r="G1304" s="4">
        <v>426000</v>
      </c>
      <c r="H1304" s="4">
        <v>0</v>
      </c>
      <c r="I1304" s="4">
        <v>1291180</v>
      </c>
      <c r="J1304" s="4">
        <f t="shared" si="20"/>
        <v>1291871</v>
      </c>
      <c r="K1304" s="2">
        <v>3</v>
      </c>
      <c r="L1304" s="2" t="s">
        <v>883</v>
      </c>
    </row>
    <row r="1305" spans="1:12" x14ac:dyDescent="0.25">
      <c r="A1305" s="9">
        <v>5747380</v>
      </c>
      <c r="B1305" s="7" t="s">
        <v>1379</v>
      </c>
      <c r="C1305" s="3" t="s">
        <v>294</v>
      </c>
      <c r="D1305" s="5">
        <v>6377900</v>
      </c>
      <c r="E1305" s="5">
        <v>1211800</v>
      </c>
      <c r="F1305" s="5">
        <v>2156620</v>
      </c>
      <c r="G1305" s="5">
        <v>426000</v>
      </c>
      <c r="H1305" s="5">
        <v>0</v>
      </c>
      <c r="I1305" s="5">
        <v>2582620</v>
      </c>
      <c r="J1305" s="4">
        <f t="shared" si="20"/>
        <v>2583480</v>
      </c>
      <c r="K1305" s="3">
        <v>3</v>
      </c>
      <c r="L1305" s="3" t="s">
        <v>883</v>
      </c>
    </row>
    <row r="1306" spans="1:12" x14ac:dyDescent="0.25">
      <c r="A1306" s="9">
        <v>5749893</v>
      </c>
      <c r="B1306" s="6" t="s">
        <v>1380</v>
      </c>
      <c r="C1306" s="2" t="s">
        <v>571</v>
      </c>
      <c r="D1306" s="4">
        <v>3478860</v>
      </c>
      <c r="E1306" s="4">
        <v>660983</v>
      </c>
      <c r="F1306" s="4">
        <v>982364</v>
      </c>
      <c r="G1306" s="4">
        <v>426000</v>
      </c>
      <c r="H1306" s="4">
        <v>0</v>
      </c>
      <c r="I1306" s="4">
        <v>1408360</v>
      </c>
      <c r="J1306" s="4">
        <f t="shared" si="20"/>
        <v>1409513</v>
      </c>
      <c r="K1306" s="2">
        <v>3</v>
      </c>
      <c r="L1306" s="2" t="s">
        <v>883</v>
      </c>
    </row>
    <row r="1307" spans="1:12" x14ac:dyDescent="0.25">
      <c r="A1307" s="9">
        <v>5755150</v>
      </c>
      <c r="B1307" s="7" t="s">
        <v>1381</v>
      </c>
      <c r="C1307" s="3" t="s">
        <v>344</v>
      </c>
      <c r="D1307" s="5">
        <v>6957720</v>
      </c>
      <c r="E1307" s="5">
        <v>1321970</v>
      </c>
      <c r="F1307" s="5">
        <v>14000</v>
      </c>
      <c r="G1307" s="5">
        <v>686000</v>
      </c>
      <c r="H1307" s="5">
        <v>0</v>
      </c>
      <c r="I1307" s="5">
        <v>700000</v>
      </c>
      <c r="J1307" s="4">
        <f t="shared" si="20"/>
        <v>4935750</v>
      </c>
      <c r="K1307" s="3">
        <v>3</v>
      </c>
      <c r="L1307" s="3" t="s">
        <v>883</v>
      </c>
    </row>
    <row r="1308" spans="1:12" x14ac:dyDescent="0.25">
      <c r="A1308" s="9">
        <v>5759370</v>
      </c>
      <c r="B1308" s="6" t="s">
        <v>1382</v>
      </c>
      <c r="C1308" s="2" t="s">
        <v>182</v>
      </c>
      <c r="D1308" s="4">
        <v>6667810</v>
      </c>
      <c r="E1308" s="4">
        <v>1266880</v>
      </c>
      <c r="F1308" s="4">
        <v>129000</v>
      </c>
      <c r="G1308" s="4">
        <v>426000</v>
      </c>
      <c r="H1308" s="4">
        <v>0</v>
      </c>
      <c r="I1308" s="4">
        <v>555000</v>
      </c>
      <c r="J1308" s="4">
        <f t="shared" si="20"/>
        <v>4845930</v>
      </c>
      <c r="K1308" s="2">
        <v>3</v>
      </c>
      <c r="L1308" s="2" t="s">
        <v>883</v>
      </c>
    </row>
    <row r="1309" spans="1:12" x14ac:dyDescent="0.25">
      <c r="A1309" s="9">
        <v>5762409</v>
      </c>
      <c r="B1309" s="7" t="s">
        <v>1383</v>
      </c>
      <c r="C1309" s="3" t="s">
        <v>1200</v>
      </c>
      <c r="D1309" s="5">
        <v>4348570</v>
      </c>
      <c r="E1309" s="5">
        <v>826229</v>
      </c>
      <c r="F1309" s="5">
        <v>160000</v>
      </c>
      <c r="G1309" s="5">
        <v>1783810</v>
      </c>
      <c r="H1309" s="5">
        <v>0</v>
      </c>
      <c r="I1309" s="5">
        <v>1943810</v>
      </c>
      <c r="J1309" s="4">
        <f t="shared" si="20"/>
        <v>1578531</v>
      </c>
      <c r="K1309" s="3">
        <v>3</v>
      </c>
      <c r="L1309" s="3" t="s">
        <v>883</v>
      </c>
    </row>
    <row r="1310" spans="1:12" x14ac:dyDescent="0.25">
      <c r="A1310" s="9">
        <v>5769792</v>
      </c>
      <c r="B1310" s="6" t="s">
        <v>1384</v>
      </c>
      <c r="C1310" s="2" t="s">
        <v>643</v>
      </c>
      <c r="D1310" s="4">
        <v>2899050</v>
      </c>
      <c r="E1310" s="4">
        <v>550819</v>
      </c>
      <c r="F1310" s="4">
        <v>0</v>
      </c>
      <c r="G1310" s="4">
        <v>426000</v>
      </c>
      <c r="H1310" s="4">
        <v>0</v>
      </c>
      <c r="I1310" s="4">
        <v>426000</v>
      </c>
      <c r="J1310" s="4">
        <f t="shared" si="20"/>
        <v>1922231</v>
      </c>
      <c r="K1310" s="2">
        <v>3</v>
      </c>
      <c r="L1310" s="2" t="s">
        <v>883</v>
      </c>
    </row>
    <row r="1311" spans="1:12" x14ac:dyDescent="0.25">
      <c r="A1311" s="9">
        <v>5772697</v>
      </c>
      <c r="B1311" s="7" t="s">
        <v>1385</v>
      </c>
      <c r="C1311" s="3" t="s">
        <v>643</v>
      </c>
      <c r="D1311" s="5">
        <v>2899050</v>
      </c>
      <c r="E1311" s="5">
        <v>550819</v>
      </c>
      <c r="F1311" s="5">
        <v>572204</v>
      </c>
      <c r="G1311" s="5">
        <v>426000</v>
      </c>
      <c r="H1311" s="5">
        <v>0</v>
      </c>
      <c r="I1311" s="5">
        <v>998204</v>
      </c>
      <c r="J1311" s="4">
        <f t="shared" si="20"/>
        <v>1350027</v>
      </c>
      <c r="K1311" s="3">
        <v>3</v>
      </c>
      <c r="L1311" s="3" t="s">
        <v>883</v>
      </c>
    </row>
    <row r="1312" spans="1:12" x14ac:dyDescent="0.25">
      <c r="A1312" s="9">
        <v>5776444</v>
      </c>
      <c r="B1312" s="6" t="s">
        <v>1386</v>
      </c>
      <c r="C1312" s="2" t="s">
        <v>182</v>
      </c>
      <c r="D1312" s="4">
        <v>6667810</v>
      </c>
      <c r="E1312" s="4">
        <v>1266880</v>
      </c>
      <c r="F1312" s="4">
        <v>0</v>
      </c>
      <c r="G1312" s="4">
        <v>0</v>
      </c>
      <c r="H1312" s="4">
        <v>2699500</v>
      </c>
      <c r="I1312" s="4">
        <v>0</v>
      </c>
      <c r="J1312" s="4">
        <f t="shared" si="20"/>
        <v>2701430</v>
      </c>
      <c r="K1312" s="2">
        <v>3</v>
      </c>
      <c r="L1312" s="2" t="s">
        <v>883</v>
      </c>
    </row>
    <row r="1313" spans="1:12" x14ac:dyDescent="0.25">
      <c r="A1313" s="9">
        <v>5780432</v>
      </c>
      <c r="B1313" s="7" t="s">
        <v>1387</v>
      </c>
      <c r="C1313" s="3" t="s">
        <v>401</v>
      </c>
      <c r="D1313" s="5">
        <v>4058670</v>
      </c>
      <c r="E1313" s="5">
        <v>771147</v>
      </c>
      <c r="F1313" s="5">
        <v>1134420</v>
      </c>
      <c r="G1313" s="5">
        <v>426000</v>
      </c>
      <c r="H1313" s="5">
        <v>0</v>
      </c>
      <c r="I1313" s="5">
        <v>1560420</v>
      </c>
      <c r="J1313" s="4">
        <f t="shared" si="20"/>
        <v>1727103</v>
      </c>
      <c r="K1313" s="3">
        <v>3</v>
      </c>
      <c r="L1313" s="3" t="s">
        <v>883</v>
      </c>
    </row>
    <row r="1314" spans="1:12" x14ac:dyDescent="0.25">
      <c r="A1314" s="9">
        <v>5790636</v>
      </c>
      <c r="B1314" s="6" t="s">
        <v>1388</v>
      </c>
      <c r="C1314" s="2" t="s">
        <v>180</v>
      </c>
      <c r="D1314" s="4">
        <v>6957720</v>
      </c>
      <c r="E1314" s="4">
        <v>1321970</v>
      </c>
      <c r="F1314" s="4">
        <v>1167480</v>
      </c>
      <c r="G1314" s="4">
        <v>1106680</v>
      </c>
      <c r="H1314" s="4">
        <v>0</v>
      </c>
      <c r="I1314" s="4">
        <v>2274160</v>
      </c>
      <c r="J1314" s="4">
        <f t="shared" si="20"/>
        <v>3361590</v>
      </c>
      <c r="K1314" s="2">
        <v>3</v>
      </c>
      <c r="L1314" s="2" t="s">
        <v>883</v>
      </c>
    </row>
    <row r="1315" spans="1:12" x14ac:dyDescent="0.25">
      <c r="A1315" s="9">
        <v>5791109</v>
      </c>
      <c r="B1315" s="7" t="s">
        <v>1389</v>
      </c>
      <c r="C1315" s="3" t="s">
        <v>643</v>
      </c>
      <c r="D1315" s="5">
        <v>2899050</v>
      </c>
      <c r="E1315" s="5">
        <v>550819</v>
      </c>
      <c r="F1315" s="5">
        <v>524227</v>
      </c>
      <c r="G1315" s="5">
        <v>697792</v>
      </c>
      <c r="H1315" s="5">
        <v>0</v>
      </c>
      <c r="I1315" s="5">
        <v>1222020</v>
      </c>
      <c r="J1315" s="4">
        <f t="shared" si="20"/>
        <v>1126212</v>
      </c>
      <c r="K1315" s="3">
        <v>3</v>
      </c>
      <c r="L1315" s="3" t="s">
        <v>883</v>
      </c>
    </row>
    <row r="1316" spans="1:12" x14ac:dyDescent="0.25">
      <c r="A1316" s="9">
        <v>5797073</v>
      </c>
      <c r="B1316" s="6" t="s">
        <v>1390</v>
      </c>
      <c r="C1316" s="2" t="s">
        <v>437</v>
      </c>
      <c r="D1316" s="4">
        <v>5218290</v>
      </c>
      <c r="E1316" s="4">
        <v>991475</v>
      </c>
      <c r="F1316" s="4">
        <v>1665100</v>
      </c>
      <c r="G1316" s="4">
        <v>0</v>
      </c>
      <c r="H1316" s="4">
        <v>0</v>
      </c>
      <c r="I1316" s="4">
        <v>1665100</v>
      </c>
      <c r="J1316" s="4">
        <f t="shared" si="20"/>
        <v>2561715</v>
      </c>
      <c r="K1316" s="2">
        <v>3</v>
      </c>
      <c r="L1316" s="2" t="s">
        <v>883</v>
      </c>
    </row>
    <row r="1317" spans="1:12" x14ac:dyDescent="0.25">
      <c r="A1317" s="9">
        <v>5797607</v>
      </c>
      <c r="B1317" s="7" t="s">
        <v>1391</v>
      </c>
      <c r="C1317" s="3" t="s">
        <v>540</v>
      </c>
      <c r="D1317" s="5">
        <v>4348570</v>
      </c>
      <c r="E1317" s="5">
        <v>826229</v>
      </c>
      <c r="F1317" s="5">
        <v>135000</v>
      </c>
      <c r="G1317" s="5">
        <v>546000</v>
      </c>
      <c r="H1317" s="5">
        <v>1200000</v>
      </c>
      <c r="I1317" s="5">
        <v>681000</v>
      </c>
      <c r="J1317" s="4">
        <f t="shared" si="20"/>
        <v>1641341</v>
      </c>
      <c r="K1317" s="3">
        <v>3</v>
      </c>
      <c r="L1317" s="3" t="s">
        <v>883</v>
      </c>
    </row>
    <row r="1318" spans="1:12" x14ac:dyDescent="0.25">
      <c r="A1318" s="9">
        <v>5799201</v>
      </c>
      <c r="B1318" s="6" t="s">
        <v>1392</v>
      </c>
      <c r="C1318" s="2" t="s">
        <v>477</v>
      </c>
      <c r="D1318" s="4">
        <v>4928380</v>
      </c>
      <c r="E1318" s="4">
        <v>936393</v>
      </c>
      <c r="F1318" s="4">
        <v>1569750</v>
      </c>
      <c r="G1318" s="4">
        <v>516000</v>
      </c>
      <c r="H1318" s="4">
        <v>0</v>
      </c>
      <c r="I1318" s="4">
        <v>2085750</v>
      </c>
      <c r="J1318" s="4">
        <f t="shared" si="20"/>
        <v>1906237</v>
      </c>
      <c r="K1318" s="2">
        <v>3</v>
      </c>
      <c r="L1318" s="2" t="s">
        <v>883</v>
      </c>
    </row>
    <row r="1319" spans="1:12" x14ac:dyDescent="0.25">
      <c r="A1319" s="9">
        <v>5802089</v>
      </c>
      <c r="B1319" s="7" t="s">
        <v>1393</v>
      </c>
      <c r="C1319" s="3" t="s">
        <v>1200</v>
      </c>
      <c r="D1319" s="5">
        <v>4348570</v>
      </c>
      <c r="E1319" s="5">
        <v>826229</v>
      </c>
      <c r="F1319" s="5">
        <v>160000</v>
      </c>
      <c r="G1319" s="5">
        <v>601000</v>
      </c>
      <c r="H1319" s="5">
        <v>0</v>
      </c>
      <c r="I1319" s="5">
        <v>761000</v>
      </c>
      <c r="J1319" s="4">
        <f t="shared" si="20"/>
        <v>2761341</v>
      </c>
      <c r="K1319" s="3">
        <v>3</v>
      </c>
      <c r="L1319" s="3" t="s">
        <v>883</v>
      </c>
    </row>
    <row r="1320" spans="1:12" x14ac:dyDescent="0.25">
      <c r="A1320" s="9">
        <v>5804986</v>
      </c>
      <c r="B1320" s="6" t="s">
        <v>1394</v>
      </c>
      <c r="C1320" s="2" t="s">
        <v>401</v>
      </c>
      <c r="D1320" s="4">
        <v>4058670</v>
      </c>
      <c r="E1320" s="4">
        <v>771147</v>
      </c>
      <c r="F1320" s="4">
        <v>1209640</v>
      </c>
      <c r="G1320" s="4">
        <v>516000</v>
      </c>
      <c r="H1320" s="4">
        <v>0</v>
      </c>
      <c r="I1320" s="4">
        <v>1725640</v>
      </c>
      <c r="J1320" s="4">
        <f t="shared" si="20"/>
        <v>1561883</v>
      </c>
      <c r="K1320" s="2">
        <v>3</v>
      </c>
      <c r="L1320" s="2" t="s">
        <v>883</v>
      </c>
    </row>
    <row r="1321" spans="1:12" x14ac:dyDescent="0.25">
      <c r="A1321" s="9">
        <v>5805746</v>
      </c>
      <c r="B1321" s="7" t="s">
        <v>1395</v>
      </c>
      <c r="C1321" s="3" t="s">
        <v>643</v>
      </c>
      <c r="D1321" s="5">
        <v>2899050</v>
      </c>
      <c r="E1321" s="5">
        <v>550819</v>
      </c>
      <c r="F1321" s="5">
        <v>315000</v>
      </c>
      <c r="G1321" s="5">
        <v>426000</v>
      </c>
      <c r="H1321" s="5">
        <v>0</v>
      </c>
      <c r="I1321" s="5">
        <v>741000</v>
      </c>
      <c r="J1321" s="4">
        <f t="shared" si="20"/>
        <v>1607231</v>
      </c>
      <c r="K1321" s="3">
        <v>3</v>
      </c>
      <c r="L1321" s="3" t="s">
        <v>883</v>
      </c>
    </row>
    <row r="1322" spans="1:12" x14ac:dyDescent="0.25">
      <c r="A1322" s="9">
        <v>5817452</v>
      </c>
      <c r="B1322" s="6" t="s">
        <v>1396</v>
      </c>
      <c r="C1322" s="2" t="s">
        <v>180</v>
      </c>
      <c r="D1322" s="4">
        <v>6957720</v>
      </c>
      <c r="E1322" s="4">
        <v>1321970</v>
      </c>
      <c r="F1322" s="4">
        <v>0</v>
      </c>
      <c r="G1322" s="4">
        <v>426000</v>
      </c>
      <c r="H1322" s="4">
        <v>0</v>
      </c>
      <c r="I1322" s="4">
        <v>426000</v>
      </c>
      <c r="J1322" s="4">
        <f t="shared" si="20"/>
        <v>5209750</v>
      </c>
      <c r="K1322" s="2">
        <v>3</v>
      </c>
      <c r="L1322" s="2" t="s">
        <v>883</v>
      </c>
    </row>
    <row r="1323" spans="1:12" x14ac:dyDescent="0.25">
      <c r="A1323" s="9">
        <v>5819150</v>
      </c>
      <c r="B1323" s="7" t="s">
        <v>1397</v>
      </c>
      <c r="C1323" s="3" t="s">
        <v>568</v>
      </c>
      <c r="D1323" s="5">
        <v>3768760</v>
      </c>
      <c r="E1323" s="5">
        <v>716065</v>
      </c>
      <c r="F1323" s="5">
        <v>434940</v>
      </c>
      <c r="G1323" s="5">
        <v>441000</v>
      </c>
      <c r="H1323" s="5">
        <v>0</v>
      </c>
      <c r="I1323" s="5">
        <v>875940</v>
      </c>
      <c r="J1323" s="4">
        <f t="shared" si="20"/>
        <v>2176755</v>
      </c>
      <c r="K1323" s="3">
        <v>3</v>
      </c>
      <c r="L1323" s="3" t="s">
        <v>883</v>
      </c>
    </row>
    <row r="1324" spans="1:12" x14ac:dyDescent="0.25">
      <c r="A1324" s="9">
        <v>5820788</v>
      </c>
      <c r="B1324" s="6" t="s">
        <v>1398</v>
      </c>
      <c r="C1324" s="2" t="s">
        <v>477</v>
      </c>
      <c r="D1324" s="4">
        <v>4928380</v>
      </c>
      <c r="E1324" s="4">
        <v>936393</v>
      </c>
      <c r="F1324" s="4">
        <v>777346</v>
      </c>
      <c r="G1324" s="4">
        <v>678335</v>
      </c>
      <c r="H1324" s="4">
        <v>0</v>
      </c>
      <c r="I1324" s="4">
        <v>1455680</v>
      </c>
      <c r="J1324" s="4">
        <f t="shared" si="20"/>
        <v>2536306</v>
      </c>
      <c r="K1324" s="2">
        <v>3</v>
      </c>
      <c r="L1324" s="2" t="s">
        <v>883</v>
      </c>
    </row>
    <row r="1325" spans="1:12" x14ac:dyDescent="0.25">
      <c r="A1325" s="9">
        <v>5830531</v>
      </c>
      <c r="B1325" s="7" t="s">
        <v>1399</v>
      </c>
      <c r="C1325" s="3" t="s">
        <v>477</v>
      </c>
      <c r="D1325" s="5">
        <v>4928380</v>
      </c>
      <c r="E1325" s="5">
        <v>936393</v>
      </c>
      <c r="F1325" s="5">
        <v>1252290</v>
      </c>
      <c r="G1325" s="5">
        <v>426000</v>
      </c>
      <c r="H1325" s="5">
        <v>0</v>
      </c>
      <c r="I1325" s="5">
        <v>1678290</v>
      </c>
      <c r="J1325" s="4">
        <f t="shared" si="20"/>
        <v>2313697</v>
      </c>
      <c r="K1325" s="3">
        <v>3</v>
      </c>
      <c r="L1325" s="3" t="s">
        <v>883</v>
      </c>
    </row>
    <row r="1326" spans="1:12" x14ac:dyDescent="0.25">
      <c r="A1326" s="9">
        <v>5844307</v>
      </c>
      <c r="B1326" s="6" t="s">
        <v>1400</v>
      </c>
      <c r="C1326" s="2" t="s">
        <v>332</v>
      </c>
      <c r="D1326" s="4">
        <v>5508190</v>
      </c>
      <c r="E1326" s="4">
        <v>1046560</v>
      </c>
      <c r="F1326" s="4">
        <v>482738</v>
      </c>
      <c r="G1326" s="4">
        <v>426000</v>
      </c>
      <c r="H1326" s="4">
        <v>0</v>
      </c>
      <c r="I1326" s="4">
        <v>908738</v>
      </c>
      <c r="J1326" s="4">
        <f t="shared" si="20"/>
        <v>3552892</v>
      </c>
      <c r="K1326" s="2">
        <v>3</v>
      </c>
      <c r="L1326" s="2" t="s">
        <v>883</v>
      </c>
    </row>
    <row r="1327" spans="1:12" x14ac:dyDescent="0.25">
      <c r="A1327" s="9">
        <v>5844708</v>
      </c>
      <c r="B1327" s="7" t="s">
        <v>1401</v>
      </c>
      <c r="C1327" s="3" t="s">
        <v>556</v>
      </c>
      <c r="D1327" s="5">
        <v>5218290</v>
      </c>
      <c r="E1327" s="5">
        <v>991475</v>
      </c>
      <c r="F1327" s="5">
        <v>160000</v>
      </c>
      <c r="G1327" s="5">
        <v>2162140</v>
      </c>
      <c r="H1327" s="5">
        <v>0</v>
      </c>
      <c r="I1327" s="5">
        <v>2322140</v>
      </c>
      <c r="J1327" s="4">
        <f t="shared" si="20"/>
        <v>1904675</v>
      </c>
      <c r="K1327" s="3">
        <v>3</v>
      </c>
      <c r="L1327" s="3" t="s">
        <v>883</v>
      </c>
    </row>
    <row r="1328" spans="1:12" x14ac:dyDescent="0.25">
      <c r="A1328" s="9">
        <v>5874907</v>
      </c>
      <c r="B1328" s="6" t="s">
        <v>1402</v>
      </c>
      <c r="C1328" s="2" t="s">
        <v>312</v>
      </c>
      <c r="D1328" s="4">
        <v>5798100</v>
      </c>
      <c r="E1328" s="4">
        <v>1101640</v>
      </c>
      <c r="F1328" s="4">
        <v>1921740</v>
      </c>
      <c r="G1328" s="4">
        <v>632323</v>
      </c>
      <c r="H1328" s="4">
        <v>0</v>
      </c>
      <c r="I1328" s="4">
        <v>2554060</v>
      </c>
      <c r="J1328" s="4">
        <f t="shared" si="20"/>
        <v>2142397</v>
      </c>
      <c r="K1328" s="2">
        <v>3</v>
      </c>
      <c r="L1328" s="2" t="s">
        <v>883</v>
      </c>
    </row>
    <row r="1329" spans="1:12" x14ac:dyDescent="0.25">
      <c r="A1329" s="9">
        <v>5882239</v>
      </c>
      <c r="B1329" s="7" t="s">
        <v>1403</v>
      </c>
      <c r="C1329" s="3" t="s">
        <v>182</v>
      </c>
      <c r="D1329" s="5">
        <v>6667810</v>
      </c>
      <c r="E1329" s="5">
        <v>1266880</v>
      </c>
      <c r="F1329" s="5">
        <v>2274010</v>
      </c>
      <c r="G1329" s="5">
        <v>643160</v>
      </c>
      <c r="H1329" s="5">
        <v>0</v>
      </c>
      <c r="I1329" s="5">
        <v>2917170</v>
      </c>
      <c r="J1329" s="4">
        <f t="shared" si="20"/>
        <v>2483760</v>
      </c>
      <c r="K1329" s="3">
        <v>3</v>
      </c>
      <c r="L1329" s="3" t="s">
        <v>883</v>
      </c>
    </row>
    <row r="1330" spans="1:12" x14ac:dyDescent="0.25">
      <c r="A1330" s="9">
        <v>5882606</v>
      </c>
      <c r="B1330" s="6" t="s">
        <v>1404</v>
      </c>
      <c r="C1330" s="2" t="s">
        <v>401</v>
      </c>
      <c r="D1330" s="4">
        <v>4058670</v>
      </c>
      <c r="E1330" s="4">
        <v>771147</v>
      </c>
      <c r="F1330" s="4">
        <v>1217210</v>
      </c>
      <c r="G1330" s="4">
        <v>611219</v>
      </c>
      <c r="H1330" s="4">
        <v>0</v>
      </c>
      <c r="I1330" s="4">
        <v>1828430</v>
      </c>
      <c r="J1330" s="4">
        <f t="shared" si="20"/>
        <v>1459094</v>
      </c>
      <c r="K1330" s="2">
        <v>3</v>
      </c>
      <c r="L1330" s="2" t="s">
        <v>883</v>
      </c>
    </row>
    <row r="1331" spans="1:12" x14ac:dyDescent="0.25">
      <c r="A1331" s="9">
        <v>5885841</v>
      </c>
      <c r="B1331" s="7" t="s">
        <v>1405</v>
      </c>
      <c r="C1331" s="3" t="s">
        <v>477</v>
      </c>
      <c r="D1331" s="5">
        <v>4928380</v>
      </c>
      <c r="E1331" s="5">
        <v>936393</v>
      </c>
      <c r="F1331" s="5">
        <v>631053</v>
      </c>
      <c r="G1331" s="5">
        <v>0</v>
      </c>
      <c r="H1331" s="5">
        <v>0</v>
      </c>
      <c r="I1331" s="5">
        <v>631053</v>
      </c>
      <c r="J1331" s="4">
        <f t="shared" si="20"/>
        <v>3360934</v>
      </c>
      <c r="K1331" s="3">
        <v>3</v>
      </c>
      <c r="L1331" s="3" t="s">
        <v>883</v>
      </c>
    </row>
    <row r="1332" spans="1:12" x14ac:dyDescent="0.25">
      <c r="A1332" s="9">
        <v>5893579</v>
      </c>
      <c r="B1332" s="6" t="s">
        <v>1406</v>
      </c>
      <c r="C1332" s="2" t="s">
        <v>332</v>
      </c>
      <c r="D1332" s="4">
        <v>5508190</v>
      </c>
      <c r="E1332" s="4">
        <v>1046560</v>
      </c>
      <c r="F1332" s="4">
        <v>947237</v>
      </c>
      <c r="G1332" s="4">
        <v>1487380</v>
      </c>
      <c r="H1332" s="4">
        <v>0</v>
      </c>
      <c r="I1332" s="4">
        <v>2434620</v>
      </c>
      <c r="J1332" s="4">
        <f t="shared" si="20"/>
        <v>2027013</v>
      </c>
      <c r="K1332" s="2">
        <v>3</v>
      </c>
      <c r="L1332" s="2" t="s">
        <v>883</v>
      </c>
    </row>
    <row r="1333" spans="1:12" x14ac:dyDescent="0.25">
      <c r="A1333" s="9">
        <v>5907479</v>
      </c>
      <c r="B1333" s="7" t="s">
        <v>1407</v>
      </c>
      <c r="C1333" s="3" t="s">
        <v>571</v>
      </c>
      <c r="D1333" s="5">
        <v>3478860</v>
      </c>
      <c r="E1333" s="5">
        <v>660983</v>
      </c>
      <c r="F1333" s="5">
        <v>450644</v>
      </c>
      <c r="G1333" s="5">
        <v>516000</v>
      </c>
      <c r="H1333" s="5">
        <v>0</v>
      </c>
      <c r="I1333" s="5">
        <v>966644</v>
      </c>
      <c r="J1333" s="4">
        <f t="shared" si="20"/>
        <v>1851233</v>
      </c>
      <c r="K1333" s="3">
        <v>3</v>
      </c>
      <c r="L1333" s="3" t="s">
        <v>883</v>
      </c>
    </row>
    <row r="1334" spans="1:12" x14ac:dyDescent="0.25">
      <c r="A1334" s="9">
        <v>5909082</v>
      </c>
      <c r="B1334" s="6" t="s">
        <v>1408</v>
      </c>
      <c r="C1334" s="2" t="s">
        <v>571</v>
      </c>
      <c r="D1334" s="4">
        <v>3478860</v>
      </c>
      <c r="E1334" s="4">
        <v>660983</v>
      </c>
      <c r="F1334" s="4">
        <v>45000</v>
      </c>
      <c r="G1334" s="4">
        <v>426000</v>
      </c>
      <c r="H1334" s="4">
        <v>0</v>
      </c>
      <c r="I1334" s="4">
        <v>471000</v>
      </c>
      <c r="J1334" s="4">
        <f t="shared" si="20"/>
        <v>2346877</v>
      </c>
      <c r="K1334" s="2">
        <v>3</v>
      </c>
      <c r="L1334" s="2" t="s">
        <v>883</v>
      </c>
    </row>
    <row r="1335" spans="1:12" x14ac:dyDescent="0.25">
      <c r="A1335" s="9">
        <v>5912921</v>
      </c>
      <c r="B1335" s="7" t="s">
        <v>1409</v>
      </c>
      <c r="C1335" s="3" t="s">
        <v>540</v>
      </c>
      <c r="D1335" s="5">
        <v>4348570</v>
      </c>
      <c r="E1335" s="5">
        <v>826229</v>
      </c>
      <c r="F1335" s="5">
        <v>0</v>
      </c>
      <c r="G1335" s="5">
        <v>0</v>
      </c>
      <c r="H1335" s="5">
        <v>0</v>
      </c>
      <c r="I1335" s="5">
        <v>0</v>
      </c>
      <c r="J1335" s="4">
        <f t="shared" si="20"/>
        <v>3522341</v>
      </c>
      <c r="K1335" s="3">
        <v>3</v>
      </c>
      <c r="L1335" s="3" t="s">
        <v>883</v>
      </c>
    </row>
    <row r="1336" spans="1:12" x14ac:dyDescent="0.25">
      <c r="A1336" s="9">
        <v>5915604</v>
      </c>
      <c r="B1336" s="6" t="s">
        <v>1410</v>
      </c>
      <c r="C1336" s="2" t="s">
        <v>643</v>
      </c>
      <c r="D1336" s="4">
        <v>2899050</v>
      </c>
      <c r="E1336" s="4">
        <v>550819</v>
      </c>
      <c r="F1336" s="4">
        <v>368477</v>
      </c>
      <c r="G1336" s="4">
        <v>557532</v>
      </c>
      <c r="H1336" s="4">
        <v>0</v>
      </c>
      <c r="I1336" s="4">
        <v>926009</v>
      </c>
      <c r="J1336" s="4">
        <f t="shared" si="20"/>
        <v>1422222</v>
      </c>
      <c r="K1336" s="2">
        <v>3</v>
      </c>
      <c r="L1336" s="2" t="s">
        <v>883</v>
      </c>
    </row>
    <row r="1337" spans="1:12" x14ac:dyDescent="0.25">
      <c r="A1337" s="9">
        <v>5915744</v>
      </c>
      <c r="B1337" s="7" t="s">
        <v>1411</v>
      </c>
      <c r="C1337" s="3" t="s">
        <v>468</v>
      </c>
      <c r="D1337" s="5">
        <v>6667810</v>
      </c>
      <c r="E1337" s="5">
        <v>1266880</v>
      </c>
      <c r="F1337" s="5">
        <v>1829950</v>
      </c>
      <c r="G1337" s="5">
        <v>686000</v>
      </c>
      <c r="H1337" s="5">
        <v>0</v>
      </c>
      <c r="I1337" s="5">
        <v>2515950</v>
      </c>
      <c r="J1337" s="4">
        <f t="shared" si="20"/>
        <v>2884980</v>
      </c>
      <c r="K1337" s="3">
        <v>3</v>
      </c>
      <c r="L1337" s="3" t="s">
        <v>883</v>
      </c>
    </row>
    <row r="1338" spans="1:12" x14ac:dyDescent="0.25">
      <c r="A1338" s="9">
        <v>5925288</v>
      </c>
      <c r="B1338" s="6" t="s">
        <v>1412</v>
      </c>
      <c r="C1338" s="2" t="s">
        <v>1200</v>
      </c>
      <c r="D1338" s="4">
        <v>4348570</v>
      </c>
      <c r="E1338" s="4">
        <v>826229</v>
      </c>
      <c r="F1338" s="4">
        <v>160000</v>
      </c>
      <c r="G1338" s="4">
        <v>481000</v>
      </c>
      <c r="H1338" s="4">
        <v>0</v>
      </c>
      <c r="I1338" s="4">
        <v>641000</v>
      </c>
      <c r="J1338" s="4">
        <f t="shared" si="20"/>
        <v>2881341</v>
      </c>
      <c r="K1338" s="2">
        <v>3</v>
      </c>
      <c r="L1338" s="2" t="s">
        <v>883</v>
      </c>
    </row>
    <row r="1339" spans="1:12" x14ac:dyDescent="0.25">
      <c r="A1339" s="9">
        <v>5934313</v>
      </c>
      <c r="B1339" s="7" t="s">
        <v>1413</v>
      </c>
      <c r="C1339" s="3" t="s">
        <v>319</v>
      </c>
      <c r="D1339" s="5">
        <v>7247620</v>
      </c>
      <c r="E1339" s="5">
        <v>1377050</v>
      </c>
      <c r="F1339" s="5">
        <v>0</v>
      </c>
      <c r="G1339" s="5">
        <v>716000</v>
      </c>
      <c r="H1339" s="5">
        <v>0</v>
      </c>
      <c r="I1339" s="5">
        <v>716000</v>
      </c>
      <c r="J1339" s="4">
        <f t="shared" si="20"/>
        <v>5154570</v>
      </c>
      <c r="K1339" s="3">
        <v>3</v>
      </c>
      <c r="L1339" s="3" t="s">
        <v>883</v>
      </c>
    </row>
    <row r="1340" spans="1:12" x14ac:dyDescent="0.25">
      <c r="A1340" s="9">
        <v>5949724</v>
      </c>
      <c r="B1340" s="6" t="s">
        <v>1414</v>
      </c>
      <c r="C1340" s="2" t="s">
        <v>332</v>
      </c>
      <c r="D1340" s="4">
        <v>5508190</v>
      </c>
      <c r="E1340" s="4">
        <v>1046560</v>
      </c>
      <c r="F1340" s="4">
        <v>601216</v>
      </c>
      <c r="G1340" s="4">
        <v>426000</v>
      </c>
      <c r="H1340" s="4">
        <v>0</v>
      </c>
      <c r="I1340" s="4">
        <v>1027220</v>
      </c>
      <c r="J1340" s="4">
        <f t="shared" si="20"/>
        <v>3434414</v>
      </c>
      <c r="K1340" s="2">
        <v>3</v>
      </c>
      <c r="L1340" s="2" t="s">
        <v>883</v>
      </c>
    </row>
    <row r="1341" spans="1:12" x14ac:dyDescent="0.25">
      <c r="A1341" s="9">
        <v>5972170</v>
      </c>
      <c r="B1341" s="7" t="s">
        <v>1415</v>
      </c>
      <c r="C1341" s="3" t="s">
        <v>502</v>
      </c>
      <c r="D1341" s="5">
        <v>4638480</v>
      </c>
      <c r="E1341" s="5">
        <v>881311</v>
      </c>
      <c r="F1341" s="5">
        <v>0</v>
      </c>
      <c r="G1341" s="5">
        <v>426000</v>
      </c>
      <c r="H1341" s="5">
        <v>0</v>
      </c>
      <c r="I1341" s="5">
        <v>426000</v>
      </c>
      <c r="J1341" s="4">
        <f t="shared" si="20"/>
        <v>3331169</v>
      </c>
      <c r="K1341" s="3">
        <v>3</v>
      </c>
      <c r="L1341" s="3" t="s">
        <v>883</v>
      </c>
    </row>
    <row r="1342" spans="1:12" x14ac:dyDescent="0.25">
      <c r="A1342" s="9">
        <v>5976272</v>
      </c>
      <c r="B1342" s="6" t="s">
        <v>1416</v>
      </c>
      <c r="C1342" s="2" t="s">
        <v>558</v>
      </c>
      <c r="D1342" s="4">
        <v>3188950</v>
      </c>
      <c r="E1342" s="4">
        <v>605901</v>
      </c>
      <c r="F1342" s="4">
        <v>0</v>
      </c>
      <c r="G1342" s="4">
        <v>0</v>
      </c>
      <c r="H1342" s="4">
        <v>0</v>
      </c>
      <c r="I1342" s="4">
        <v>0</v>
      </c>
      <c r="J1342" s="4">
        <f t="shared" si="20"/>
        <v>2583049</v>
      </c>
      <c r="K1342" s="2">
        <v>3</v>
      </c>
      <c r="L1342" s="2" t="s">
        <v>883</v>
      </c>
    </row>
    <row r="1343" spans="1:12" x14ac:dyDescent="0.25">
      <c r="A1343" s="9">
        <v>5985125</v>
      </c>
      <c r="B1343" s="7" t="s">
        <v>1417</v>
      </c>
      <c r="C1343" s="3" t="s">
        <v>643</v>
      </c>
      <c r="D1343" s="5">
        <v>2899050</v>
      </c>
      <c r="E1343" s="5">
        <v>550819</v>
      </c>
      <c r="F1343" s="5">
        <v>747450</v>
      </c>
      <c r="G1343" s="5">
        <v>590460</v>
      </c>
      <c r="H1343" s="5">
        <v>0</v>
      </c>
      <c r="I1343" s="5">
        <v>1337910</v>
      </c>
      <c r="J1343" s="4">
        <f t="shared" si="20"/>
        <v>1010321</v>
      </c>
      <c r="K1343" s="3">
        <v>3</v>
      </c>
      <c r="L1343" s="3" t="s">
        <v>883</v>
      </c>
    </row>
    <row r="1344" spans="1:12" x14ac:dyDescent="0.25">
      <c r="A1344" s="9">
        <v>5985783</v>
      </c>
      <c r="B1344" s="6" t="s">
        <v>1418</v>
      </c>
      <c r="C1344" s="2" t="s">
        <v>312</v>
      </c>
      <c r="D1344" s="4">
        <v>5798100</v>
      </c>
      <c r="E1344" s="4">
        <v>1101640</v>
      </c>
      <c r="F1344" s="4">
        <v>1755600</v>
      </c>
      <c r="G1344" s="4">
        <v>426000</v>
      </c>
      <c r="H1344" s="4">
        <v>0</v>
      </c>
      <c r="I1344" s="4">
        <v>2181600</v>
      </c>
      <c r="J1344" s="4">
        <f t="shared" si="20"/>
        <v>2514860</v>
      </c>
      <c r="K1344" s="2">
        <v>3</v>
      </c>
      <c r="L1344" s="2" t="s">
        <v>883</v>
      </c>
    </row>
    <row r="1345" spans="1:12" x14ac:dyDescent="0.25">
      <c r="A1345" s="9">
        <v>5993555</v>
      </c>
      <c r="B1345" s="7" t="s">
        <v>1419</v>
      </c>
      <c r="C1345" s="3" t="s">
        <v>477</v>
      </c>
      <c r="D1345" s="5">
        <v>4928380</v>
      </c>
      <c r="E1345" s="5">
        <v>936393</v>
      </c>
      <c r="F1345" s="5">
        <v>854498</v>
      </c>
      <c r="G1345" s="5">
        <v>426000</v>
      </c>
      <c r="H1345" s="5">
        <v>0</v>
      </c>
      <c r="I1345" s="5">
        <v>1280500</v>
      </c>
      <c r="J1345" s="4">
        <f t="shared" si="20"/>
        <v>2711489</v>
      </c>
      <c r="K1345" s="3">
        <v>3</v>
      </c>
      <c r="L1345" s="3" t="s">
        <v>883</v>
      </c>
    </row>
    <row r="1346" spans="1:12" x14ac:dyDescent="0.25">
      <c r="A1346" s="9">
        <v>5994558</v>
      </c>
      <c r="B1346" s="6" t="s">
        <v>1420</v>
      </c>
      <c r="C1346" s="2" t="s">
        <v>568</v>
      </c>
      <c r="D1346" s="4">
        <v>3768760</v>
      </c>
      <c r="E1346" s="4">
        <v>716065</v>
      </c>
      <c r="F1346" s="4">
        <v>1100070</v>
      </c>
      <c r="G1346" s="4">
        <v>441000</v>
      </c>
      <c r="H1346" s="4">
        <v>0</v>
      </c>
      <c r="I1346" s="4">
        <v>1541070</v>
      </c>
      <c r="J1346" s="4">
        <f t="shared" si="20"/>
        <v>1511625</v>
      </c>
      <c r="K1346" s="2">
        <v>3</v>
      </c>
      <c r="L1346" s="2" t="s">
        <v>883</v>
      </c>
    </row>
    <row r="1347" spans="1:12" x14ac:dyDescent="0.25">
      <c r="A1347" s="9">
        <v>5999279</v>
      </c>
      <c r="B1347" s="7" t="s">
        <v>1421</v>
      </c>
      <c r="C1347" s="3" t="s">
        <v>437</v>
      </c>
      <c r="D1347" s="5">
        <v>5218290</v>
      </c>
      <c r="E1347" s="5">
        <v>991475</v>
      </c>
      <c r="F1347" s="5">
        <v>0</v>
      </c>
      <c r="G1347" s="5">
        <v>881145</v>
      </c>
      <c r="H1347" s="5">
        <v>1200000</v>
      </c>
      <c r="I1347" s="5">
        <v>881145</v>
      </c>
      <c r="J1347" s="4">
        <f t="shared" ref="J1347:J1410" si="21">D1347-(E1347+F1347+G1347+H1347)</f>
        <v>2145670</v>
      </c>
      <c r="K1347" s="3">
        <v>3</v>
      </c>
      <c r="L1347" s="3" t="s">
        <v>883</v>
      </c>
    </row>
    <row r="1348" spans="1:12" x14ac:dyDescent="0.25">
      <c r="A1348" s="9">
        <v>6000709</v>
      </c>
      <c r="B1348" s="6" t="s">
        <v>1422</v>
      </c>
      <c r="C1348" s="2" t="s">
        <v>502</v>
      </c>
      <c r="D1348" s="4">
        <v>4638480</v>
      </c>
      <c r="E1348" s="4">
        <v>881311</v>
      </c>
      <c r="F1348" s="4">
        <v>0</v>
      </c>
      <c r="G1348" s="4">
        <v>1781250</v>
      </c>
      <c r="H1348" s="4">
        <v>0</v>
      </c>
      <c r="I1348" s="4">
        <v>1781250</v>
      </c>
      <c r="J1348" s="4">
        <f t="shared" si="21"/>
        <v>1975919</v>
      </c>
      <c r="K1348" s="2">
        <v>3</v>
      </c>
      <c r="L1348" s="2" t="s">
        <v>883</v>
      </c>
    </row>
    <row r="1349" spans="1:12" x14ac:dyDescent="0.25">
      <c r="A1349" s="9">
        <v>6008512</v>
      </c>
      <c r="B1349" s="7" t="s">
        <v>1423</v>
      </c>
      <c r="C1349" s="3" t="s">
        <v>477</v>
      </c>
      <c r="D1349" s="5">
        <v>4928380</v>
      </c>
      <c r="E1349" s="5">
        <v>936393</v>
      </c>
      <c r="F1349" s="5">
        <v>1569760</v>
      </c>
      <c r="G1349" s="5">
        <v>623367</v>
      </c>
      <c r="H1349" s="5">
        <v>0</v>
      </c>
      <c r="I1349" s="5">
        <v>2193130</v>
      </c>
      <c r="J1349" s="4">
        <f t="shared" si="21"/>
        <v>1798860</v>
      </c>
      <c r="K1349" s="3">
        <v>3</v>
      </c>
      <c r="L1349" s="3" t="s">
        <v>883</v>
      </c>
    </row>
    <row r="1350" spans="1:12" x14ac:dyDescent="0.25">
      <c r="A1350" s="9">
        <v>6009770</v>
      </c>
      <c r="B1350" s="6" t="s">
        <v>1424</v>
      </c>
      <c r="C1350" s="2" t="s">
        <v>643</v>
      </c>
      <c r="D1350" s="4">
        <v>2899050</v>
      </c>
      <c r="E1350" s="4">
        <v>550819</v>
      </c>
      <c r="F1350" s="4">
        <v>722351</v>
      </c>
      <c r="G1350" s="4">
        <v>426000</v>
      </c>
      <c r="H1350" s="4">
        <v>0</v>
      </c>
      <c r="I1350" s="4">
        <v>1148350</v>
      </c>
      <c r="J1350" s="4">
        <f t="shared" si="21"/>
        <v>1199880</v>
      </c>
      <c r="K1350" s="2">
        <v>3</v>
      </c>
      <c r="L1350" s="2" t="s">
        <v>883</v>
      </c>
    </row>
    <row r="1351" spans="1:12" x14ac:dyDescent="0.25">
      <c r="A1351" s="9">
        <v>6011537</v>
      </c>
      <c r="B1351" s="7" t="s">
        <v>1425</v>
      </c>
      <c r="C1351" s="3" t="s">
        <v>437</v>
      </c>
      <c r="D1351" s="5">
        <v>5218290</v>
      </c>
      <c r="E1351" s="5">
        <v>991475</v>
      </c>
      <c r="F1351" s="5">
        <v>1686930</v>
      </c>
      <c r="G1351" s="5">
        <v>516000</v>
      </c>
      <c r="H1351" s="5">
        <v>0</v>
      </c>
      <c r="I1351" s="5">
        <v>2202930</v>
      </c>
      <c r="J1351" s="4">
        <f t="shared" si="21"/>
        <v>2023885</v>
      </c>
      <c r="K1351" s="3">
        <v>3</v>
      </c>
      <c r="L1351" s="3" t="s">
        <v>883</v>
      </c>
    </row>
    <row r="1352" spans="1:12" x14ac:dyDescent="0.25">
      <c r="A1352" s="9">
        <v>6018739</v>
      </c>
      <c r="B1352" s="6" t="s">
        <v>1426</v>
      </c>
      <c r="C1352" s="2" t="s">
        <v>401</v>
      </c>
      <c r="D1352" s="4">
        <v>4058670</v>
      </c>
      <c r="E1352" s="4">
        <v>771147</v>
      </c>
      <c r="F1352" s="4">
        <v>865909</v>
      </c>
      <c r="G1352" s="4">
        <v>0</v>
      </c>
      <c r="H1352" s="4">
        <v>0</v>
      </c>
      <c r="I1352" s="4">
        <v>865909</v>
      </c>
      <c r="J1352" s="4">
        <f t="shared" si="21"/>
        <v>2421614</v>
      </c>
      <c r="K1352" s="2">
        <v>3</v>
      </c>
      <c r="L1352" s="2" t="s">
        <v>883</v>
      </c>
    </row>
    <row r="1353" spans="1:12" x14ac:dyDescent="0.25">
      <c r="A1353" s="9">
        <v>6020506</v>
      </c>
      <c r="B1353" s="7" t="s">
        <v>1427</v>
      </c>
      <c r="C1353" s="3" t="s">
        <v>477</v>
      </c>
      <c r="D1353" s="5">
        <v>4928380</v>
      </c>
      <c r="E1353" s="5">
        <v>936393</v>
      </c>
      <c r="F1353" s="5">
        <v>550000</v>
      </c>
      <c r="G1353" s="5">
        <v>426000</v>
      </c>
      <c r="H1353" s="5">
        <v>0</v>
      </c>
      <c r="I1353" s="5">
        <v>976000</v>
      </c>
      <c r="J1353" s="4">
        <f t="shared" si="21"/>
        <v>3015987</v>
      </c>
      <c r="K1353" s="3">
        <v>3</v>
      </c>
      <c r="L1353" s="3" t="s">
        <v>883</v>
      </c>
    </row>
    <row r="1354" spans="1:12" x14ac:dyDescent="0.25">
      <c r="A1354" s="9">
        <v>6021610</v>
      </c>
      <c r="B1354" s="6" t="s">
        <v>1428</v>
      </c>
      <c r="C1354" s="2" t="s">
        <v>558</v>
      </c>
      <c r="D1354" s="4">
        <v>3188950</v>
      </c>
      <c r="E1354" s="4">
        <v>605901</v>
      </c>
      <c r="F1354" s="4">
        <v>864927</v>
      </c>
      <c r="G1354" s="4">
        <v>426000</v>
      </c>
      <c r="H1354" s="4">
        <v>0</v>
      </c>
      <c r="I1354" s="4">
        <v>1290930</v>
      </c>
      <c r="J1354" s="4">
        <f t="shared" si="21"/>
        <v>1292122</v>
      </c>
      <c r="K1354" s="2">
        <v>3</v>
      </c>
      <c r="L1354" s="2" t="s">
        <v>883</v>
      </c>
    </row>
    <row r="1355" spans="1:12" x14ac:dyDescent="0.25">
      <c r="A1355" s="9">
        <v>6023502</v>
      </c>
      <c r="B1355" s="7" t="s">
        <v>1429</v>
      </c>
      <c r="C1355" s="3" t="s">
        <v>401</v>
      </c>
      <c r="D1355" s="5">
        <v>4058670</v>
      </c>
      <c r="E1355" s="5">
        <v>771147</v>
      </c>
      <c r="F1355" s="5">
        <v>150000</v>
      </c>
      <c r="G1355" s="5">
        <v>426000</v>
      </c>
      <c r="H1355" s="5">
        <v>0</v>
      </c>
      <c r="I1355" s="5">
        <v>576000</v>
      </c>
      <c r="J1355" s="4">
        <f t="shared" si="21"/>
        <v>2711523</v>
      </c>
      <c r="K1355" s="3">
        <v>3</v>
      </c>
      <c r="L1355" s="3" t="s">
        <v>883</v>
      </c>
    </row>
    <row r="1356" spans="1:12" x14ac:dyDescent="0.25">
      <c r="A1356" s="9">
        <v>6024957</v>
      </c>
      <c r="B1356" s="6" t="s">
        <v>1430</v>
      </c>
      <c r="C1356" s="2" t="s">
        <v>568</v>
      </c>
      <c r="D1356" s="4">
        <v>3768760</v>
      </c>
      <c r="E1356" s="4">
        <v>716065</v>
      </c>
      <c r="F1356" s="4">
        <v>45000</v>
      </c>
      <c r="G1356" s="4">
        <v>962589</v>
      </c>
      <c r="H1356" s="4">
        <v>0</v>
      </c>
      <c r="I1356" s="4">
        <v>1007590</v>
      </c>
      <c r="J1356" s="4">
        <f t="shared" si="21"/>
        <v>2045106</v>
      </c>
      <c r="K1356" s="2">
        <v>3</v>
      </c>
      <c r="L1356" s="2" t="s">
        <v>883</v>
      </c>
    </row>
    <row r="1357" spans="1:12" x14ac:dyDescent="0.25">
      <c r="A1357" s="9">
        <v>6028473</v>
      </c>
      <c r="B1357" s="7" t="s">
        <v>1431</v>
      </c>
      <c r="C1357" s="3" t="s">
        <v>643</v>
      </c>
      <c r="D1357" s="5">
        <v>2899050</v>
      </c>
      <c r="E1357" s="5">
        <v>550819</v>
      </c>
      <c r="F1357" s="5">
        <v>747732</v>
      </c>
      <c r="G1357" s="5">
        <v>590178</v>
      </c>
      <c r="H1357" s="5">
        <v>0</v>
      </c>
      <c r="I1357" s="5">
        <v>1337910</v>
      </c>
      <c r="J1357" s="4">
        <f t="shared" si="21"/>
        <v>1010321</v>
      </c>
      <c r="K1357" s="3">
        <v>3</v>
      </c>
      <c r="L1357" s="3" t="s">
        <v>883</v>
      </c>
    </row>
    <row r="1358" spans="1:12" x14ac:dyDescent="0.25">
      <c r="A1358" s="9">
        <v>6029318</v>
      </c>
      <c r="B1358" s="6" t="s">
        <v>1432</v>
      </c>
      <c r="C1358" s="2" t="s">
        <v>643</v>
      </c>
      <c r="D1358" s="4">
        <v>2899050</v>
      </c>
      <c r="E1358" s="4">
        <v>550819</v>
      </c>
      <c r="F1358" s="4">
        <v>150000</v>
      </c>
      <c r="G1358" s="4">
        <v>471450</v>
      </c>
      <c r="H1358" s="4">
        <v>0</v>
      </c>
      <c r="I1358" s="4">
        <v>621450</v>
      </c>
      <c r="J1358" s="4">
        <f t="shared" si="21"/>
        <v>1726781</v>
      </c>
      <c r="K1358" s="2">
        <v>3</v>
      </c>
      <c r="L1358" s="2" t="s">
        <v>883</v>
      </c>
    </row>
    <row r="1359" spans="1:12" x14ac:dyDescent="0.25">
      <c r="A1359" s="9">
        <v>6030519</v>
      </c>
      <c r="B1359" s="7" t="s">
        <v>1433</v>
      </c>
      <c r="C1359" s="3" t="s">
        <v>437</v>
      </c>
      <c r="D1359" s="5">
        <v>5218290</v>
      </c>
      <c r="E1359" s="5">
        <v>991475</v>
      </c>
      <c r="F1359" s="5">
        <v>0</v>
      </c>
      <c r="G1359" s="5">
        <v>0</v>
      </c>
      <c r="H1359" s="5">
        <v>0</v>
      </c>
      <c r="I1359" s="5">
        <v>0</v>
      </c>
      <c r="J1359" s="4">
        <f t="shared" si="21"/>
        <v>4226815</v>
      </c>
      <c r="K1359" s="3">
        <v>3</v>
      </c>
      <c r="L1359" s="3" t="s">
        <v>883</v>
      </c>
    </row>
    <row r="1360" spans="1:12" x14ac:dyDescent="0.25">
      <c r="A1360" s="9">
        <v>6031261</v>
      </c>
      <c r="B1360" s="6" t="s">
        <v>1434</v>
      </c>
      <c r="C1360" s="2" t="s">
        <v>540</v>
      </c>
      <c r="D1360" s="4">
        <v>4348570</v>
      </c>
      <c r="E1360" s="4">
        <v>826229</v>
      </c>
      <c r="F1360" s="4">
        <v>0</v>
      </c>
      <c r="G1360" s="4">
        <v>476000</v>
      </c>
      <c r="H1360" s="4">
        <v>0</v>
      </c>
      <c r="I1360" s="4">
        <v>476000</v>
      </c>
      <c r="J1360" s="4">
        <f t="shared" si="21"/>
        <v>3046341</v>
      </c>
      <c r="K1360" s="2">
        <v>3</v>
      </c>
      <c r="L1360" s="2" t="s">
        <v>883</v>
      </c>
    </row>
    <row r="1361" spans="1:12" x14ac:dyDescent="0.25">
      <c r="A1361" s="9">
        <v>6031622</v>
      </c>
      <c r="B1361" s="7" t="s">
        <v>1435</v>
      </c>
      <c r="C1361" s="3" t="s">
        <v>558</v>
      </c>
      <c r="D1361" s="5">
        <v>3188950</v>
      </c>
      <c r="E1361" s="5">
        <v>605901</v>
      </c>
      <c r="F1361" s="5">
        <v>270000</v>
      </c>
      <c r="G1361" s="5">
        <v>471450</v>
      </c>
      <c r="H1361" s="5">
        <v>0</v>
      </c>
      <c r="I1361" s="5">
        <v>741450</v>
      </c>
      <c r="J1361" s="4">
        <f t="shared" si="21"/>
        <v>1841599</v>
      </c>
      <c r="K1361" s="3">
        <v>3</v>
      </c>
      <c r="L1361" s="3" t="s">
        <v>883</v>
      </c>
    </row>
    <row r="1362" spans="1:12" x14ac:dyDescent="0.25">
      <c r="A1362" s="9">
        <v>6034081</v>
      </c>
      <c r="B1362" s="6" t="s">
        <v>1436</v>
      </c>
      <c r="C1362" s="2" t="s">
        <v>332</v>
      </c>
      <c r="D1362" s="4">
        <v>5508190</v>
      </c>
      <c r="E1362" s="4">
        <v>1046560</v>
      </c>
      <c r="F1362" s="4">
        <v>1804690</v>
      </c>
      <c r="G1362" s="4">
        <v>557200</v>
      </c>
      <c r="H1362" s="4">
        <v>0</v>
      </c>
      <c r="I1362" s="4">
        <v>2361890</v>
      </c>
      <c r="J1362" s="4">
        <f t="shared" si="21"/>
        <v>2099740</v>
      </c>
      <c r="K1362" s="2">
        <v>3</v>
      </c>
      <c r="L1362" s="2" t="s">
        <v>883</v>
      </c>
    </row>
    <row r="1363" spans="1:12" x14ac:dyDescent="0.25">
      <c r="A1363" s="9">
        <v>6038311</v>
      </c>
      <c r="B1363" s="7" t="s">
        <v>1437</v>
      </c>
      <c r="C1363" s="3" t="s">
        <v>571</v>
      </c>
      <c r="D1363" s="5">
        <v>3478860</v>
      </c>
      <c r="E1363" s="5">
        <v>660983</v>
      </c>
      <c r="F1363" s="5">
        <v>205000</v>
      </c>
      <c r="G1363" s="5">
        <v>426000</v>
      </c>
      <c r="H1363" s="5">
        <v>0</v>
      </c>
      <c r="I1363" s="5">
        <v>631000</v>
      </c>
      <c r="J1363" s="4">
        <f t="shared" si="21"/>
        <v>2186877</v>
      </c>
      <c r="K1363" s="3">
        <v>3</v>
      </c>
      <c r="L1363" s="3" t="s">
        <v>883</v>
      </c>
    </row>
    <row r="1364" spans="1:12" x14ac:dyDescent="0.25">
      <c r="A1364" s="9">
        <v>6043748</v>
      </c>
      <c r="B1364" s="6" t="s">
        <v>1438</v>
      </c>
      <c r="C1364" s="2" t="s">
        <v>332</v>
      </c>
      <c r="D1364" s="4">
        <v>5508190</v>
      </c>
      <c r="E1364" s="4">
        <v>1046560</v>
      </c>
      <c r="F1364" s="4">
        <v>0</v>
      </c>
      <c r="G1364" s="4">
        <v>0</v>
      </c>
      <c r="H1364" s="4">
        <v>0</v>
      </c>
      <c r="I1364" s="4">
        <v>0</v>
      </c>
      <c r="J1364" s="4">
        <f t="shared" si="21"/>
        <v>4461630</v>
      </c>
      <c r="K1364" s="2">
        <v>3</v>
      </c>
      <c r="L1364" s="2" t="s">
        <v>883</v>
      </c>
    </row>
    <row r="1365" spans="1:12" x14ac:dyDescent="0.25">
      <c r="A1365" s="9">
        <v>6055642</v>
      </c>
      <c r="B1365" s="7" t="s">
        <v>1439</v>
      </c>
      <c r="C1365" s="3" t="s">
        <v>571</v>
      </c>
      <c r="D1365" s="5">
        <v>3478860</v>
      </c>
      <c r="E1365" s="5">
        <v>660983</v>
      </c>
      <c r="F1365" s="5">
        <v>719892</v>
      </c>
      <c r="G1365" s="5">
        <v>426000</v>
      </c>
      <c r="H1365" s="5">
        <v>0</v>
      </c>
      <c r="I1365" s="5">
        <v>1145890</v>
      </c>
      <c r="J1365" s="4">
        <f t="shared" si="21"/>
        <v>1671985</v>
      </c>
      <c r="K1365" s="3">
        <v>3</v>
      </c>
      <c r="L1365" s="3" t="s">
        <v>883</v>
      </c>
    </row>
    <row r="1366" spans="1:12" x14ac:dyDescent="0.25">
      <c r="A1366" s="9">
        <v>6071063</v>
      </c>
      <c r="B1366" s="6" t="s">
        <v>1440</v>
      </c>
      <c r="C1366" s="2" t="s">
        <v>477</v>
      </c>
      <c r="D1366" s="4">
        <v>4928380</v>
      </c>
      <c r="E1366" s="4">
        <v>936393</v>
      </c>
      <c r="F1366" s="4">
        <v>1569500</v>
      </c>
      <c r="G1366" s="4">
        <v>623630</v>
      </c>
      <c r="H1366" s="4">
        <v>0</v>
      </c>
      <c r="I1366" s="4">
        <v>2193130</v>
      </c>
      <c r="J1366" s="4">
        <f t="shared" si="21"/>
        <v>1798857</v>
      </c>
      <c r="K1366" s="2">
        <v>3</v>
      </c>
      <c r="L1366" s="2" t="s">
        <v>883</v>
      </c>
    </row>
    <row r="1367" spans="1:12" x14ac:dyDescent="0.25">
      <c r="A1367" s="9">
        <v>6071765</v>
      </c>
      <c r="B1367" s="7" t="s">
        <v>1441</v>
      </c>
      <c r="C1367" s="3" t="s">
        <v>401</v>
      </c>
      <c r="D1367" s="5">
        <v>4058670</v>
      </c>
      <c r="E1367" s="5">
        <v>771147</v>
      </c>
      <c r="F1367" s="5">
        <v>722511</v>
      </c>
      <c r="G1367" s="5">
        <v>426000</v>
      </c>
      <c r="H1367" s="5">
        <v>0</v>
      </c>
      <c r="I1367" s="5">
        <v>1148510</v>
      </c>
      <c r="J1367" s="4">
        <f t="shared" si="21"/>
        <v>2139012</v>
      </c>
      <c r="K1367" s="3">
        <v>3</v>
      </c>
      <c r="L1367" s="3" t="s">
        <v>883</v>
      </c>
    </row>
    <row r="1368" spans="1:12" x14ac:dyDescent="0.25">
      <c r="A1368" s="9">
        <v>6073896</v>
      </c>
      <c r="B1368" s="6" t="s">
        <v>1442</v>
      </c>
      <c r="C1368" s="2" t="s">
        <v>401</v>
      </c>
      <c r="D1368" s="4">
        <v>4058670</v>
      </c>
      <c r="E1368" s="4">
        <v>771147</v>
      </c>
      <c r="F1368" s="4">
        <v>757253</v>
      </c>
      <c r="G1368" s="4">
        <v>426000</v>
      </c>
      <c r="H1368" s="4">
        <v>0</v>
      </c>
      <c r="I1368" s="4">
        <v>1183250</v>
      </c>
      <c r="J1368" s="4">
        <f t="shared" si="21"/>
        <v>2104270</v>
      </c>
      <c r="K1368" s="2">
        <v>3</v>
      </c>
      <c r="L1368" s="2" t="s">
        <v>883</v>
      </c>
    </row>
    <row r="1369" spans="1:12" x14ac:dyDescent="0.25">
      <c r="A1369" s="9">
        <v>6078152</v>
      </c>
      <c r="B1369" s="7" t="s">
        <v>1443</v>
      </c>
      <c r="C1369" s="3" t="s">
        <v>332</v>
      </c>
      <c r="D1369" s="5">
        <v>5508190</v>
      </c>
      <c r="E1369" s="5">
        <v>1046560</v>
      </c>
      <c r="F1369" s="5">
        <v>0</v>
      </c>
      <c r="G1369" s="5">
        <v>0</v>
      </c>
      <c r="H1369" s="5">
        <v>0</v>
      </c>
      <c r="I1369" s="5">
        <v>0</v>
      </c>
      <c r="J1369" s="4">
        <f t="shared" si="21"/>
        <v>4461630</v>
      </c>
      <c r="K1369" s="3">
        <v>3</v>
      </c>
      <c r="L1369" s="3" t="s">
        <v>883</v>
      </c>
    </row>
    <row r="1370" spans="1:12" x14ac:dyDescent="0.25">
      <c r="A1370" s="9">
        <v>6079871</v>
      </c>
      <c r="B1370" s="6" t="s">
        <v>1444</v>
      </c>
      <c r="C1370" s="2" t="s">
        <v>568</v>
      </c>
      <c r="D1370" s="4">
        <v>3768760</v>
      </c>
      <c r="E1370" s="4">
        <v>716065</v>
      </c>
      <c r="F1370" s="4">
        <v>1099850</v>
      </c>
      <c r="G1370" s="4">
        <v>441000</v>
      </c>
      <c r="H1370" s="4">
        <v>0</v>
      </c>
      <c r="I1370" s="4">
        <v>1540850</v>
      </c>
      <c r="J1370" s="4">
        <f t="shared" si="21"/>
        <v>1511845</v>
      </c>
      <c r="K1370" s="2">
        <v>3</v>
      </c>
      <c r="L1370" s="2" t="s">
        <v>883</v>
      </c>
    </row>
    <row r="1371" spans="1:12" x14ac:dyDescent="0.25">
      <c r="A1371" s="9">
        <v>6089141</v>
      </c>
      <c r="B1371" s="7" t="s">
        <v>1445</v>
      </c>
      <c r="C1371" s="3" t="s">
        <v>568</v>
      </c>
      <c r="D1371" s="5">
        <v>3768760</v>
      </c>
      <c r="E1371" s="5">
        <v>716065</v>
      </c>
      <c r="F1371" s="5">
        <v>170424</v>
      </c>
      <c r="G1371" s="5">
        <v>441000</v>
      </c>
      <c r="H1371" s="5">
        <v>0</v>
      </c>
      <c r="I1371" s="5">
        <v>611424</v>
      </c>
      <c r="J1371" s="4">
        <f t="shared" si="21"/>
        <v>2441271</v>
      </c>
      <c r="K1371" s="3">
        <v>3</v>
      </c>
      <c r="L1371" s="3" t="s">
        <v>883</v>
      </c>
    </row>
    <row r="1372" spans="1:12" x14ac:dyDescent="0.25">
      <c r="A1372" s="9">
        <v>6093006</v>
      </c>
      <c r="B1372" s="6" t="s">
        <v>1446</v>
      </c>
      <c r="C1372" s="2" t="s">
        <v>518</v>
      </c>
      <c r="D1372" s="4">
        <v>6088000</v>
      </c>
      <c r="E1372" s="4">
        <v>1156720</v>
      </c>
      <c r="F1372" s="4">
        <v>1792880</v>
      </c>
      <c r="G1372" s="4">
        <v>898011</v>
      </c>
      <c r="H1372" s="4">
        <v>0</v>
      </c>
      <c r="I1372" s="4">
        <v>2690900</v>
      </c>
      <c r="J1372" s="4">
        <f t="shared" si="21"/>
        <v>2240389</v>
      </c>
      <c r="K1372" s="2">
        <v>3</v>
      </c>
      <c r="L1372" s="2" t="s">
        <v>883</v>
      </c>
    </row>
    <row r="1373" spans="1:12" x14ac:dyDescent="0.25">
      <c r="A1373" s="9">
        <v>6093954</v>
      </c>
      <c r="B1373" s="7" t="s">
        <v>1447</v>
      </c>
      <c r="C1373" s="3" t="s">
        <v>540</v>
      </c>
      <c r="D1373" s="5">
        <v>4348570</v>
      </c>
      <c r="E1373" s="5">
        <v>826229</v>
      </c>
      <c r="F1373" s="5">
        <v>10000</v>
      </c>
      <c r="G1373" s="5">
        <v>426000</v>
      </c>
      <c r="H1373" s="5">
        <v>0</v>
      </c>
      <c r="I1373" s="5">
        <v>436000</v>
      </c>
      <c r="J1373" s="4">
        <f t="shared" si="21"/>
        <v>3086341</v>
      </c>
      <c r="K1373" s="3">
        <v>3</v>
      </c>
      <c r="L1373" s="3" t="s">
        <v>883</v>
      </c>
    </row>
    <row r="1374" spans="1:12" x14ac:dyDescent="0.25">
      <c r="A1374" s="9">
        <v>6099183</v>
      </c>
      <c r="B1374" s="6" t="s">
        <v>1448</v>
      </c>
      <c r="C1374" s="2" t="s">
        <v>332</v>
      </c>
      <c r="D1374" s="4">
        <v>5508190</v>
      </c>
      <c r="E1374" s="4">
        <v>1046560</v>
      </c>
      <c r="F1374" s="4">
        <v>795298</v>
      </c>
      <c r="G1374" s="4">
        <v>1639320</v>
      </c>
      <c r="H1374" s="4">
        <v>0</v>
      </c>
      <c r="I1374" s="4">
        <v>2434620</v>
      </c>
      <c r="J1374" s="4">
        <f t="shared" si="21"/>
        <v>2027012</v>
      </c>
      <c r="K1374" s="2">
        <v>3</v>
      </c>
      <c r="L1374" s="2" t="s">
        <v>883</v>
      </c>
    </row>
    <row r="1375" spans="1:12" x14ac:dyDescent="0.25">
      <c r="A1375" s="9">
        <v>6105561</v>
      </c>
      <c r="B1375" s="7" t="s">
        <v>1449</v>
      </c>
      <c r="C1375" s="3" t="s">
        <v>502</v>
      </c>
      <c r="D1375" s="5">
        <v>4638480</v>
      </c>
      <c r="E1375" s="5">
        <v>881311</v>
      </c>
      <c r="F1375" s="5">
        <v>1452040</v>
      </c>
      <c r="G1375" s="5">
        <v>616718</v>
      </c>
      <c r="H1375" s="5">
        <v>0</v>
      </c>
      <c r="I1375" s="5">
        <v>2068760</v>
      </c>
      <c r="J1375" s="4">
        <f t="shared" si="21"/>
        <v>1688411</v>
      </c>
      <c r="K1375" s="3">
        <v>3</v>
      </c>
      <c r="L1375" s="3" t="s">
        <v>883</v>
      </c>
    </row>
    <row r="1376" spans="1:12" x14ac:dyDescent="0.25">
      <c r="A1376" s="9">
        <v>6119174</v>
      </c>
      <c r="B1376" s="6" t="s">
        <v>1450</v>
      </c>
      <c r="C1376" s="2" t="s">
        <v>182</v>
      </c>
      <c r="D1376" s="4">
        <v>6667810</v>
      </c>
      <c r="E1376" s="4">
        <v>1266880</v>
      </c>
      <c r="F1376" s="4">
        <v>1380710</v>
      </c>
      <c r="G1376" s="4">
        <v>426000</v>
      </c>
      <c r="H1376" s="4">
        <v>0</v>
      </c>
      <c r="I1376" s="4">
        <v>1806710</v>
      </c>
      <c r="J1376" s="4">
        <f t="shared" si="21"/>
        <v>3594220</v>
      </c>
      <c r="K1376" s="2">
        <v>3</v>
      </c>
      <c r="L1376" s="2" t="s">
        <v>883</v>
      </c>
    </row>
    <row r="1377" spans="1:12" x14ac:dyDescent="0.25">
      <c r="A1377" s="9">
        <v>6120464</v>
      </c>
      <c r="B1377" s="7" t="s">
        <v>1451</v>
      </c>
      <c r="C1377" s="3" t="s">
        <v>332</v>
      </c>
      <c r="D1377" s="5">
        <v>5508190</v>
      </c>
      <c r="E1377" s="5">
        <v>1046560</v>
      </c>
      <c r="F1377" s="5">
        <v>1483060</v>
      </c>
      <c r="G1377" s="5">
        <v>426000</v>
      </c>
      <c r="H1377" s="5">
        <v>0</v>
      </c>
      <c r="I1377" s="5">
        <v>1909060</v>
      </c>
      <c r="J1377" s="4">
        <f t="shared" si="21"/>
        <v>2552570</v>
      </c>
      <c r="K1377" s="3">
        <v>3</v>
      </c>
      <c r="L1377" s="3" t="s">
        <v>883</v>
      </c>
    </row>
    <row r="1378" spans="1:12" x14ac:dyDescent="0.25">
      <c r="A1378" s="9">
        <v>6120734</v>
      </c>
      <c r="B1378" s="6" t="s">
        <v>1452</v>
      </c>
      <c r="C1378" s="2" t="s">
        <v>502</v>
      </c>
      <c r="D1378" s="4">
        <v>4638480</v>
      </c>
      <c r="E1378" s="4">
        <v>881311</v>
      </c>
      <c r="F1378" s="4">
        <v>1117800</v>
      </c>
      <c r="G1378" s="4">
        <v>426000</v>
      </c>
      <c r="H1378" s="4">
        <v>0</v>
      </c>
      <c r="I1378" s="4">
        <v>1543800</v>
      </c>
      <c r="J1378" s="4">
        <f t="shared" si="21"/>
        <v>2213369</v>
      </c>
      <c r="K1378" s="2">
        <v>3</v>
      </c>
      <c r="L1378" s="2" t="s">
        <v>883</v>
      </c>
    </row>
    <row r="1379" spans="1:12" x14ac:dyDescent="0.25">
      <c r="A1379" s="9">
        <v>6121863</v>
      </c>
      <c r="B1379" s="7" t="s">
        <v>1453</v>
      </c>
      <c r="C1379" s="3" t="s">
        <v>502</v>
      </c>
      <c r="D1379" s="5">
        <v>4638480</v>
      </c>
      <c r="E1379" s="5">
        <v>881311</v>
      </c>
      <c r="F1379" s="5">
        <v>970445</v>
      </c>
      <c r="G1379" s="5">
        <v>426000</v>
      </c>
      <c r="H1379" s="5">
        <v>0</v>
      </c>
      <c r="I1379" s="5">
        <v>1396440</v>
      </c>
      <c r="J1379" s="4">
        <f t="shared" si="21"/>
        <v>2360724</v>
      </c>
      <c r="K1379" s="3">
        <v>3</v>
      </c>
      <c r="L1379" s="3" t="s">
        <v>883</v>
      </c>
    </row>
    <row r="1380" spans="1:12" x14ac:dyDescent="0.25">
      <c r="A1380" s="9">
        <v>6138567</v>
      </c>
      <c r="B1380" s="6" t="s">
        <v>1454</v>
      </c>
      <c r="C1380" s="2" t="s">
        <v>643</v>
      </c>
      <c r="D1380" s="4">
        <v>2899050</v>
      </c>
      <c r="E1380" s="4">
        <v>550819</v>
      </c>
      <c r="F1380" s="4">
        <v>437966</v>
      </c>
      <c r="G1380" s="4">
        <v>426000</v>
      </c>
      <c r="H1380" s="4">
        <v>0</v>
      </c>
      <c r="I1380" s="4">
        <v>863966</v>
      </c>
      <c r="J1380" s="4">
        <f t="shared" si="21"/>
        <v>1484265</v>
      </c>
      <c r="K1380" s="2">
        <v>3</v>
      </c>
      <c r="L1380" s="2" t="s">
        <v>883</v>
      </c>
    </row>
    <row r="1381" spans="1:12" x14ac:dyDescent="0.25">
      <c r="A1381" s="9">
        <v>6138607</v>
      </c>
      <c r="B1381" s="7" t="s">
        <v>1455</v>
      </c>
      <c r="C1381" s="3" t="s">
        <v>643</v>
      </c>
      <c r="D1381" s="5">
        <v>2899050</v>
      </c>
      <c r="E1381" s="5">
        <v>550819</v>
      </c>
      <c r="F1381" s="5">
        <v>463965</v>
      </c>
      <c r="G1381" s="5">
        <v>426000</v>
      </c>
      <c r="H1381" s="5">
        <v>0</v>
      </c>
      <c r="I1381" s="5">
        <v>889965</v>
      </c>
      <c r="J1381" s="4">
        <f t="shared" si="21"/>
        <v>1458266</v>
      </c>
      <c r="K1381" s="3">
        <v>3</v>
      </c>
      <c r="L1381" s="3" t="s">
        <v>883</v>
      </c>
    </row>
    <row r="1382" spans="1:12" x14ac:dyDescent="0.25">
      <c r="A1382" s="9">
        <v>6148218</v>
      </c>
      <c r="B1382" s="6" t="s">
        <v>1456</v>
      </c>
      <c r="C1382" s="2" t="s">
        <v>558</v>
      </c>
      <c r="D1382" s="4">
        <v>3188950</v>
      </c>
      <c r="E1382" s="4">
        <v>605901</v>
      </c>
      <c r="F1382" s="4">
        <v>160000</v>
      </c>
      <c r="G1382" s="4">
        <v>1045080</v>
      </c>
      <c r="H1382" s="4">
        <v>0</v>
      </c>
      <c r="I1382" s="4">
        <v>1205080</v>
      </c>
      <c r="J1382" s="4">
        <f t="shared" si="21"/>
        <v>1377969</v>
      </c>
      <c r="K1382" s="2">
        <v>3</v>
      </c>
      <c r="L1382" s="2" t="s">
        <v>883</v>
      </c>
    </row>
    <row r="1383" spans="1:12" x14ac:dyDescent="0.25">
      <c r="A1383" s="9">
        <v>6152654</v>
      </c>
      <c r="B1383" s="7" t="s">
        <v>1457</v>
      </c>
      <c r="C1383" s="3" t="s">
        <v>643</v>
      </c>
      <c r="D1383" s="5">
        <v>2899050</v>
      </c>
      <c r="E1383" s="5">
        <v>550819</v>
      </c>
      <c r="F1383" s="5">
        <v>120000</v>
      </c>
      <c r="G1383" s="5">
        <v>516000</v>
      </c>
      <c r="H1383" s="5">
        <v>0</v>
      </c>
      <c r="I1383" s="5">
        <v>636000</v>
      </c>
      <c r="J1383" s="4">
        <f t="shared" si="21"/>
        <v>1712231</v>
      </c>
      <c r="K1383" s="3">
        <v>3</v>
      </c>
      <c r="L1383" s="3" t="s">
        <v>883</v>
      </c>
    </row>
    <row r="1384" spans="1:12" x14ac:dyDescent="0.25">
      <c r="A1384" s="9">
        <v>6158451</v>
      </c>
      <c r="B1384" s="6" t="s">
        <v>1458</v>
      </c>
      <c r="C1384" s="2" t="s">
        <v>502</v>
      </c>
      <c r="D1384" s="4">
        <v>4638480</v>
      </c>
      <c r="E1384" s="4">
        <v>881311</v>
      </c>
      <c r="F1384" s="4">
        <v>487726</v>
      </c>
      <c r="G1384" s="4">
        <v>426000</v>
      </c>
      <c r="H1384" s="4">
        <v>0</v>
      </c>
      <c r="I1384" s="4">
        <v>913726</v>
      </c>
      <c r="J1384" s="4">
        <f t="shared" si="21"/>
        <v>2843443</v>
      </c>
      <c r="K1384" s="2">
        <v>3</v>
      </c>
      <c r="L1384" s="2" t="s">
        <v>883</v>
      </c>
    </row>
    <row r="1385" spans="1:12" x14ac:dyDescent="0.25">
      <c r="A1385" s="9">
        <v>6158683</v>
      </c>
      <c r="B1385" s="7" t="s">
        <v>1459</v>
      </c>
      <c r="C1385" s="3" t="s">
        <v>332</v>
      </c>
      <c r="D1385" s="5">
        <v>5508190</v>
      </c>
      <c r="E1385" s="5">
        <v>1046560</v>
      </c>
      <c r="F1385" s="5">
        <v>50000</v>
      </c>
      <c r="G1385" s="5">
        <v>561000</v>
      </c>
      <c r="H1385" s="5">
        <v>0</v>
      </c>
      <c r="I1385" s="5">
        <v>611000</v>
      </c>
      <c r="J1385" s="4">
        <f t="shared" si="21"/>
        <v>3850630</v>
      </c>
      <c r="K1385" s="3">
        <v>3</v>
      </c>
      <c r="L1385" s="3" t="s">
        <v>883</v>
      </c>
    </row>
    <row r="1386" spans="1:12" x14ac:dyDescent="0.25">
      <c r="A1386" s="9">
        <v>6166922</v>
      </c>
      <c r="B1386" s="6" t="s">
        <v>1460</v>
      </c>
      <c r="C1386" s="2" t="s">
        <v>502</v>
      </c>
      <c r="D1386" s="4">
        <v>4638480</v>
      </c>
      <c r="E1386" s="4">
        <v>881311</v>
      </c>
      <c r="F1386" s="4">
        <v>45000</v>
      </c>
      <c r="G1386" s="4">
        <v>426000</v>
      </c>
      <c r="H1386" s="4">
        <v>0</v>
      </c>
      <c r="I1386" s="4">
        <v>471000</v>
      </c>
      <c r="J1386" s="4">
        <f t="shared" si="21"/>
        <v>3286169</v>
      </c>
      <c r="K1386" s="2">
        <v>3</v>
      </c>
      <c r="L1386" s="2" t="s">
        <v>883</v>
      </c>
    </row>
    <row r="1387" spans="1:12" x14ac:dyDescent="0.25">
      <c r="A1387" s="9">
        <v>6200844</v>
      </c>
      <c r="B1387" s="7" t="s">
        <v>1461</v>
      </c>
      <c r="C1387" s="3" t="s">
        <v>493</v>
      </c>
      <c r="D1387" s="5">
        <v>5798100</v>
      </c>
      <c r="E1387" s="5">
        <v>1101640</v>
      </c>
      <c r="F1387" s="5">
        <v>0</v>
      </c>
      <c r="G1387" s="5">
        <v>426000</v>
      </c>
      <c r="H1387" s="5">
        <v>0</v>
      </c>
      <c r="I1387" s="5">
        <v>426000</v>
      </c>
      <c r="J1387" s="4">
        <f t="shared" si="21"/>
        <v>4270460</v>
      </c>
      <c r="K1387" s="3">
        <v>3</v>
      </c>
      <c r="L1387" s="3" t="s">
        <v>883</v>
      </c>
    </row>
    <row r="1388" spans="1:12" x14ac:dyDescent="0.25">
      <c r="A1388" s="9">
        <v>6213734</v>
      </c>
      <c r="B1388" s="6" t="s">
        <v>1462</v>
      </c>
      <c r="C1388" s="2" t="s">
        <v>477</v>
      </c>
      <c r="D1388" s="4">
        <v>4928380</v>
      </c>
      <c r="E1388" s="4">
        <v>936393</v>
      </c>
      <c r="F1388" s="4">
        <v>205000</v>
      </c>
      <c r="G1388" s="4">
        <v>1857250</v>
      </c>
      <c r="H1388" s="4">
        <v>0</v>
      </c>
      <c r="I1388" s="4">
        <v>2062250</v>
      </c>
      <c r="J1388" s="4">
        <f t="shared" si="21"/>
        <v>1929737</v>
      </c>
      <c r="K1388" s="2">
        <v>3</v>
      </c>
      <c r="L1388" s="2" t="s">
        <v>883</v>
      </c>
    </row>
    <row r="1389" spans="1:12" x14ac:dyDescent="0.25">
      <c r="A1389" s="9">
        <v>6214726</v>
      </c>
      <c r="B1389" s="7" t="s">
        <v>1463</v>
      </c>
      <c r="C1389" s="3" t="s">
        <v>477</v>
      </c>
      <c r="D1389" s="5">
        <v>4928380</v>
      </c>
      <c r="E1389" s="5">
        <v>936393</v>
      </c>
      <c r="F1389" s="5">
        <v>1569720</v>
      </c>
      <c r="G1389" s="5">
        <v>426000</v>
      </c>
      <c r="H1389" s="5">
        <v>0</v>
      </c>
      <c r="I1389" s="5">
        <v>1995720</v>
      </c>
      <c r="J1389" s="4">
        <f t="shared" si="21"/>
        <v>1996267</v>
      </c>
      <c r="K1389" s="3">
        <v>3</v>
      </c>
      <c r="L1389" s="3" t="s">
        <v>883</v>
      </c>
    </row>
    <row r="1390" spans="1:12" x14ac:dyDescent="0.25">
      <c r="A1390" s="9">
        <v>6216283</v>
      </c>
      <c r="B1390" s="6" t="s">
        <v>1464</v>
      </c>
      <c r="C1390" s="2" t="s">
        <v>401</v>
      </c>
      <c r="D1390" s="4">
        <v>4058670</v>
      </c>
      <c r="E1390" s="4">
        <v>771147</v>
      </c>
      <c r="F1390" s="4">
        <v>17500</v>
      </c>
      <c r="G1390" s="4">
        <v>608830</v>
      </c>
      <c r="H1390" s="4">
        <v>1200000</v>
      </c>
      <c r="I1390" s="4">
        <v>626330</v>
      </c>
      <c r="J1390" s="4">
        <f t="shared" si="21"/>
        <v>1461193</v>
      </c>
      <c r="K1390" s="2">
        <v>3</v>
      </c>
      <c r="L1390" s="2" t="s">
        <v>883</v>
      </c>
    </row>
    <row r="1391" spans="1:12" x14ac:dyDescent="0.25">
      <c r="A1391" s="9">
        <v>6220645</v>
      </c>
      <c r="B1391" s="7" t="s">
        <v>1465</v>
      </c>
      <c r="C1391" s="3" t="s">
        <v>558</v>
      </c>
      <c r="D1391" s="5">
        <v>3188950</v>
      </c>
      <c r="E1391" s="5">
        <v>605901</v>
      </c>
      <c r="F1391" s="5">
        <v>45000</v>
      </c>
      <c r="G1391" s="5">
        <v>426000</v>
      </c>
      <c r="H1391" s="5">
        <v>0</v>
      </c>
      <c r="I1391" s="5">
        <v>471000</v>
      </c>
      <c r="J1391" s="4">
        <f t="shared" si="21"/>
        <v>2112049</v>
      </c>
      <c r="K1391" s="3">
        <v>3</v>
      </c>
      <c r="L1391" s="3" t="s">
        <v>883</v>
      </c>
    </row>
    <row r="1392" spans="1:12" x14ac:dyDescent="0.25">
      <c r="A1392" s="9">
        <v>6221573</v>
      </c>
      <c r="B1392" s="6" t="s">
        <v>1466</v>
      </c>
      <c r="C1392" s="2" t="s">
        <v>643</v>
      </c>
      <c r="D1392" s="4">
        <v>2899050</v>
      </c>
      <c r="E1392" s="4">
        <v>550819</v>
      </c>
      <c r="F1392" s="4">
        <v>150000</v>
      </c>
      <c r="G1392" s="4">
        <v>1150970</v>
      </c>
      <c r="H1392" s="4">
        <v>0</v>
      </c>
      <c r="I1392" s="4">
        <v>1300970</v>
      </c>
      <c r="J1392" s="4">
        <f t="shared" si="21"/>
        <v>1047261</v>
      </c>
      <c r="K1392" s="2">
        <v>3</v>
      </c>
      <c r="L1392" s="2" t="s">
        <v>883</v>
      </c>
    </row>
    <row r="1393" spans="1:12" x14ac:dyDescent="0.25">
      <c r="A1393" s="9">
        <v>6231541</v>
      </c>
      <c r="B1393" s="7" t="s">
        <v>1467</v>
      </c>
      <c r="C1393" s="3" t="s">
        <v>571</v>
      </c>
      <c r="D1393" s="5">
        <v>3478860</v>
      </c>
      <c r="E1393" s="5">
        <v>660983</v>
      </c>
      <c r="F1393" s="5">
        <v>401210</v>
      </c>
      <c r="G1393" s="5">
        <v>426000</v>
      </c>
      <c r="H1393" s="5">
        <v>0</v>
      </c>
      <c r="I1393" s="5">
        <v>827210</v>
      </c>
      <c r="J1393" s="4">
        <f t="shared" si="21"/>
        <v>1990667</v>
      </c>
      <c r="K1393" s="3">
        <v>3</v>
      </c>
      <c r="L1393" s="3" t="s">
        <v>883</v>
      </c>
    </row>
    <row r="1394" spans="1:12" x14ac:dyDescent="0.25">
      <c r="A1394" s="9">
        <v>6245487</v>
      </c>
      <c r="B1394" s="6" t="s">
        <v>1468</v>
      </c>
      <c r="C1394" s="2" t="s">
        <v>502</v>
      </c>
      <c r="D1394" s="4">
        <v>4638480</v>
      </c>
      <c r="E1394" s="4">
        <v>881311</v>
      </c>
      <c r="F1394" s="4">
        <v>1452390</v>
      </c>
      <c r="G1394" s="4">
        <v>426000</v>
      </c>
      <c r="H1394" s="4">
        <v>0</v>
      </c>
      <c r="I1394" s="4">
        <v>1878390</v>
      </c>
      <c r="J1394" s="4">
        <f t="shared" si="21"/>
        <v>1878779</v>
      </c>
      <c r="K1394" s="2">
        <v>3</v>
      </c>
      <c r="L1394" s="2" t="s">
        <v>883</v>
      </c>
    </row>
    <row r="1395" spans="1:12" x14ac:dyDescent="0.25">
      <c r="A1395" s="9">
        <v>6251463</v>
      </c>
      <c r="B1395" s="7" t="s">
        <v>1469</v>
      </c>
      <c r="C1395" s="3" t="s">
        <v>477</v>
      </c>
      <c r="D1395" s="5">
        <v>4928380</v>
      </c>
      <c r="E1395" s="5">
        <v>936393</v>
      </c>
      <c r="F1395" s="5">
        <v>1569850</v>
      </c>
      <c r="G1395" s="5">
        <v>623284</v>
      </c>
      <c r="H1395" s="5">
        <v>0</v>
      </c>
      <c r="I1395" s="5">
        <v>2193130</v>
      </c>
      <c r="J1395" s="4">
        <f t="shared" si="21"/>
        <v>1798853</v>
      </c>
      <c r="K1395" s="3">
        <v>3</v>
      </c>
      <c r="L1395" s="3" t="s">
        <v>883</v>
      </c>
    </row>
    <row r="1396" spans="1:12" x14ac:dyDescent="0.25">
      <c r="A1396" s="9">
        <v>6253308</v>
      </c>
      <c r="B1396" s="6" t="s">
        <v>1470</v>
      </c>
      <c r="C1396" s="2" t="s">
        <v>294</v>
      </c>
      <c r="D1396" s="4">
        <v>6377900</v>
      </c>
      <c r="E1396" s="4">
        <v>1211800</v>
      </c>
      <c r="F1396" s="4">
        <v>1506720</v>
      </c>
      <c r="G1396" s="4">
        <v>426000</v>
      </c>
      <c r="H1396" s="4">
        <v>650000</v>
      </c>
      <c r="I1396" s="4">
        <v>1932720</v>
      </c>
      <c r="J1396" s="4">
        <f t="shared" si="21"/>
        <v>2583380</v>
      </c>
      <c r="K1396" s="2">
        <v>3</v>
      </c>
      <c r="L1396" s="2" t="s">
        <v>883</v>
      </c>
    </row>
    <row r="1397" spans="1:12" x14ac:dyDescent="0.25">
      <c r="A1397" s="9">
        <v>6261169</v>
      </c>
      <c r="B1397" s="7" t="s">
        <v>1471</v>
      </c>
      <c r="C1397" s="3" t="s">
        <v>477</v>
      </c>
      <c r="D1397" s="5">
        <v>4928380</v>
      </c>
      <c r="E1397" s="5">
        <v>936393</v>
      </c>
      <c r="F1397" s="5">
        <v>651000</v>
      </c>
      <c r="G1397" s="5">
        <v>426000</v>
      </c>
      <c r="H1397" s="5">
        <v>0</v>
      </c>
      <c r="I1397" s="5">
        <v>1077000</v>
      </c>
      <c r="J1397" s="4">
        <f t="shared" si="21"/>
        <v>2914987</v>
      </c>
      <c r="K1397" s="3">
        <v>3</v>
      </c>
      <c r="L1397" s="3" t="s">
        <v>883</v>
      </c>
    </row>
    <row r="1398" spans="1:12" x14ac:dyDescent="0.25">
      <c r="A1398" s="9">
        <v>6263872</v>
      </c>
      <c r="B1398" s="6" t="s">
        <v>1472</v>
      </c>
      <c r="C1398" s="2" t="s">
        <v>556</v>
      </c>
      <c r="D1398" s="4">
        <v>5218290</v>
      </c>
      <c r="E1398" s="4">
        <v>991475</v>
      </c>
      <c r="F1398" s="4">
        <v>205000</v>
      </c>
      <c r="G1398" s="4">
        <v>1966440</v>
      </c>
      <c r="H1398" s="4">
        <v>0</v>
      </c>
      <c r="I1398" s="4">
        <v>2171440</v>
      </c>
      <c r="J1398" s="4">
        <f t="shared" si="21"/>
        <v>2055375</v>
      </c>
      <c r="K1398" s="2">
        <v>3</v>
      </c>
      <c r="L1398" s="2" t="s">
        <v>883</v>
      </c>
    </row>
    <row r="1399" spans="1:12" x14ac:dyDescent="0.25">
      <c r="A1399" s="9">
        <v>6264893</v>
      </c>
      <c r="B1399" s="7" t="s">
        <v>1473</v>
      </c>
      <c r="C1399" s="3" t="s">
        <v>643</v>
      </c>
      <c r="D1399" s="5">
        <v>2899050</v>
      </c>
      <c r="E1399" s="5">
        <v>550819</v>
      </c>
      <c r="F1399" s="5">
        <v>460224</v>
      </c>
      <c r="G1399" s="5">
        <v>877686</v>
      </c>
      <c r="H1399" s="5">
        <v>0</v>
      </c>
      <c r="I1399" s="5">
        <v>1337910</v>
      </c>
      <c r="J1399" s="4">
        <f t="shared" si="21"/>
        <v>1010321</v>
      </c>
      <c r="K1399" s="3">
        <v>3</v>
      </c>
      <c r="L1399" s="3" t="s">
        <v>883</v>
      </c>
    </row>
    <row r="1400" spans="1:12" x14ac:dyDescent="0.25">
      <c r="A1400" s="9">
        <v>6271300</v>
      </c>
      <c r="B1400" s="6" t="s">
        <v>1474</v>
      </c>
      <c r="C1400" s="2" t="s">
        <v>437</v>
      </c>
      <c r="D1400" s="4">
        <v>5218290</v>
      </c>
      <c r="E1400" s="4">
        <v>991475</v>
      </c>
      <c r="F1400" s="4">
        <v>45000</v>
      </c>
      <c r="G1400" s="4">
        <v>471450</v>
      </c>
      <c r="H1400" s="4">
        <v>0</v>
      </c>
      <c r="I1400" s="4">
        <v>516450</v>
      </c>
      <c r="J1400" s="4">
        <f t="shared" si="21"/>
        <v>3710365</v>
      </c>
      <c r="K1400" s="2">
        <v>3</v>
      </c>
      <c r="L1400" s="2" t="s">
        <v>883</v>
      </c>
    </row>
    <row r="1401" spans="1:12" x14ac:dyDescent="0.25">
      <c r="A1401" s="9">
        <v>6271532</v>
      </c>
      <c r="B1401" s="7" t="s">
        <v>1475</v>
      </c>
      <c r="C1401" s="3" t="s">
        <v>401</v>
      </c>
      <c r="D1401" s="5">
        <v>4058670</v>
      </c>
      <c r="E1401" s="5">
        <v>771147</v>
      </c>
      <c r="F1401" s="5">
        <v>150000</v>
      </c>
      <c r="G1401" s="5">
        <v>426000</v>
      </c>
      <c r="H1401" s="5">
        <v>0</v>
      </c>
      <c r="I1401" s="5">
        <v>576000</v>
      </c>
      <c r="J1401" s="4">
        <f t="shared" si="21"/>
        <v>2711523</v>
      </c>
      <c r="K1401" s="3">
        <v>3</v>
      </c>
      <c r="L1401" s="3" t="s">
        <v>883</v>
      </c>
    </row>
    <row r="1402" spans="1:12" x14ac:dyDescent="0.25">
      <c r="A1402" s="9">
        <v>6273140</v>
      </c>
      <c r="B1402" s="6" t="s">
        <v>1476</v>
      </c>
      <c r="C1402" s="2" t="s">
        <v>568</v>
      </c>
      <c r="D1402" s="4">
        <v>3768760</v>
      </c>
      <c r="E1402" s="4">
        <v>716065</v>
      </c>
      <c r="F1402" s="4">
        <v>821047</v>
      </c>
      <c r="G1402" s="4">
        <v>471450</v>
      </c>
      <c r="H1402" s="4">
        <v>0</v>
      </c>
      <c r="I1402" s="4">
        <v>1292500</v>
      </c>
      <c r="J1402" s="4">
        <f t="shared" si="21"/>
        <v>1760198</v>
      </c>
      <c r="K1402" s="2">
        <v>3</v>
      </c>
      <c r="L1402" s="2" t="s">
        <v>883</v>
      </c>
    </row>
    <row r="1403" spans="1:12" x14ac:dyDescent="0.25">
      <c r="A1403" s="9">
        <v>6276696</v>
      </c>
      <c r="B1403" s="7" t="s">
        <v>1477</v>
      </c>
      <c r="C1403" s="3" t="s">
        <v>568</v>
      </c>
      <c r="D1403" s="5">
        <v>3768760</v>
      </c>
      <c r="E1403" s="5">
        <v>716065</v>
      </c>
      <c r="F1403" s="5">
        <v>1100010</v>
      </c>
      <c r="G1403" s="5">
        <v>441000</v>
      </c>
      <c r="H1403" s="5">
        <v>0</v>
      </c>
      <c r="I1403" s="5">
        <v>1541010</v>
      </c>
      <c r="J1403" s="4">
        <f t="shared" si="21"/>
        <v>1511685</v>
      </c>
      <c r="K1403" s="3">
        <v>3</v>
      </c>
      <c r="L1403" s="3" t="s">
        <v>883</v>
      </c>
    </row>
    <row r="1404" spans="1:12" x14ac:dyDescent="0.25">
      <c r="A1404" s="9">
        <v>6280508</v>
      </c>
      <c r="B1404" s="6" t="s">
        <v>1478</v>
      </c>
      <c r="C1404" s="2" t="s">
        <v>332</v>
      </c>
      <c r="D1404" s="4">
        <v>5508190</v>
      </c>
      <c r="E1404" s="4">
        <v>1046560</v>
      </c>
      <c r="F1404" s="4">
        <v>1580850</v>
      </c>
      <c r="G1404" s="4">
        <v>486600</v>
      </c>
      <c r="H1404" s="4">
        <v>0</v>
      </c>
      <c r="I1404" s="4">
        <v>2067450</v>
      </c>
      <c r="J1404" s="4">
        <f t="shared" si="21"/>
        <v>2394180</v>
      </c>
      <c r="K1404" s="2">
        <v>3</v>
      </c>
      <c r="L1404" s="2" t="s">
        <v>883</v>
      </c>
    </row>
    <row r="1405" spans="1:12" x14ac:dyDescent="0.25">
      <c r="A1405" s="9">
        <v>6280824</v>
      </c>
      <c r="B1405" s="7" t="s">
        <v>1479</v>
      </c>
      <c r="C1405" s="3" t="s">
        <v>401</v>
      </c>
      <c r="D1405" s="5">
        <v>4058670</v>
      </c>
      <c r="E1405" s="5">
        <v>771147</v>
      </c>
      <c r="F1405" s="5">
        <v>1202160</v>
      </c>
      <c r="G1405" s="5">
        <v>426000</v>
      </c>
      <c r="H1405" s="5">
        <v>0</v>
      </c>
      <c r="I1405" s="5">
        <v>1628160</v>
      </c>
      <c r="J1405" s="4">
        <f t="shared" si="21"/>
        <v>1659363</v>
      </c>
      <c r="K1405" s="3">
        <v>3</v>
      </c>
      <c r="L1405" s="3" t="s">
        <v>883</v>
      </c>
    </row>
    <row r="1406" spans="1:12" x14ac:dyDescent="0.25">
      <c r="A1406" s="9">
        <v>6293526</v>
      </c>
      <c r="B1406" s="6" t="s">
        <v>1480</v>
      </c>
      <c r="C1406" s="2" t="s">
        <v>571</v>
      </c>
      <c r="D1406" s="4">
        <v>3478860</v>
      </c>
      <c r="E1406" s="4">
        <v>660983</v>
      </c>
      <c r="F1406" s="4">
        <v>982574</v>
      </c>
      <c r="G1406" s="4">
        <v>607263</v>
      </c>
      <c r="H1406" s="4">
        <v>0</v>
      </c>
      <c r="I1406" s="4">
        <v>1589840</v>
      </c>
      <c r="J1406" s="4">
        <f t="shared" si="21"/>
        <v>1228040</v>
      </c>
      <c r="K1406" s="2">
        <v>3</v>
      </c>
      <c r="L1406" s="2" t="s">
        <v>883</v>
      </c>
    </row>
    <row r="1407" spans="1:12" x14ac:dyDescent="0.25">
      <c r="A1407" s="9">
        <v>6305122</v>
      </c>
      <c r="B1407" s="7" t="s">
        <v>1481</v>
      </c>
      <c r="C1407" s="3" t="s">
        <v>332</v>
      </c>
      <c r="D1407" s="5">
        <v>5508190</v>
      </c>
      <c r="E1407" s="5">
        <v>1046560</v>
      </c>
      <c r="F1407" s="5">
        <v>1003040</v>
      </c>
      <c r="G1407" s="5">
        <v>426000</v>
      </c>
      <c r="H1407" s="5">
        <v>450000</v>
      </c>
      <c r="I1407" s="5">
        <v>1429040</v>
      </c>
      <c r="J1407" s="4">
        <f t="shared" si="21"/>
        <v>2582590</v>
      </c>
      <c r="K1407" s="3">
        <v>3</v>
      </c>
      <c r="L1407" s="3" t="s">
        <v>883</v>
      </c>
    </row>
    <row r="1408" spans="1:12" x14ac:dyDescent="0.25">
      <c r="A1408" s="9">
        <v>6305791</v>
      </c>
      <c r="B1408" s="6" t="s">
        <v>1482</v>
      </c>
      <c r="C1408" s="2" t="s">
        <v>568</v>
      </c>
      <c r="D1408" s="4">
        <v>3768760</v>
      </c>
      <c r="E1408" s="4">
        <v>716065</v>
      </c>
      <c r="F1408" s="4">
        <v>0</v>
      </c>
      <c r="G1408" s="4">
        <v>209133</v>
      </c>
      <c r="H1408" s="4">
        <v>1500000</v>
      </c>
      <c r="I1408" s="4">
        <v>209133</v>
      </c>
      <c r="J1408" s="4">
        <f t="shared" si="21"/>
        <v>1343562</v>
      </c>
      <c r="K1408" s="2">
        <v>3</v>
      </c>
      <c r="L1408" s="2" t="s">
        <v>883</v>
      </c>
    </row>
    <row r="1409" spans="1:12" x14ac:dyDescent="0.25">
      <c r="A1409" s="9">
        <v>6310857</v>
      </c>
      <c r="B1409" s="7" t="s">
        <v>1483</v>
      </c>
      <c r="C1409" s="3" t="s">
        <v>437</v>
      </c>
      <c r="D1409" s="5">
        <v>5218290</v>
      </c>
      <c r="E1409" s="5">
        <v>991475</v>
      </c>
      <c r="F1409" s="5">
        <v>150000</v>
      </c>
      <c r="G1409" s="5">
        <v>1631070</v>
      </c>
      <c r="H1409" s="5">
        <v>0</v>
      </c>
      <c r="I1409" s="5">
        <v>1781070</v>
      </c>
      <c r="J1409" s="4">
        <f t="shared" si="21"/>
        <v>2445745</v>
      </c>
      <c r="K1409" s="3">
        <v>3</v>
      </c>
      <c r="L1409" s="3" t="s">
        <v>883</v>
      </c>
    </row>
    <row r="1410" spans="1:12" x14ac:dyDescent="0.25">
      <c r="A1410" s="9">
        <v>6311554</v>
      </c>
      <c r="B1410" s="6" t="s">
        <v>1484</v>
      </c>
      <c r="C1410" s="2" t="s">
        <v>332</v>
      </c>
      <c r="D1410" s="4">
        <v>5508190</v>
      </c>
      <c r="E1410" s="4">
        <v>1046560</v>
      </c>
      <c r="F1410" s="4">
        <v>1715320</v>
      </c>
      <c r="G1410" s="4">
        <v>426000</v>
      </c>
      <c r="H1410" s="4">
        <v>0</v>
      </c>
      <c r="I1410" s="4">
        <v>2141320</v>
      </c>
      <c r="J1410" s="4">
        <f t="shared" si="21"/>
        <v>2320310</v>
      </c>
      <c r="K1410" s="2">
        <v>3</v>
      </c>
      <c r="L1410" s="2" t="s">
        <v>883</v>
      </c>
    </row>
    <row r="1411" spans="1:12" x14ac:dyDescent="0.25">
      <c r="A1411" s="9">
        <v>6312819</v>
      </c>
      <c r="B1411" s="7" t="s">
        <v>1485</v>
      </c>
      <c r="C1411" s="3" t="s">
        <v>182</v>
      </c>
      <c r="D1411" s="5">
        <v>6667810</v>
      </c>
      <c r="E1411" s="5">
        <v>1266880</v>
      </c>
      <c r="F1411" s="5">
        <v>1680020</v>
      </c>
      <c r="G1411" s="5">
        <v>516000</v>
      </c>
      <c r="H1411" s="5">
        <v>0</v>
      </c>
      <c r="I1411" s="5">
        <v>2196020</v>
      </c>
      <c r="J1411" s="4">
        <f t="shared" ref="J1411:J1474" si="22">D1411-(E1411+F1411+G1411+H1411)</f>
        <v>3204910</v>
      </c>
      <c r="K1411" s="3">
        <v>3</v>
      </c>
      <c r="L1411" s="3" t="s">
        <v>883</v>
      </c>
    </row>
    <row r="1412" spans="1:12" x14ac:dyDescent="0.25">
      <c r="A1412" s="9">
        <v>6313368</v>
      </c>
      <c r="B1412" s="6" t="s">
        <v>1486</v>
      </c>
      <c r="C1412" s="2" t="s">
        <v>502</v>
      </c>
      <c r="D1412" s="4">
        <v>4638480</v>
      </c>
      <c r="E1412" s="4">
        <v>881311</v>
      </c>
      <c r="F1412" s="4">
        <v>1079120</v>
      </c>
      <c r="G1412" s="4">
        <v>441000</v>
      </c>
      <c r="H1412" s="4">
        <v>0</v>
      </c>
      <c r="I1412" s="4">
        <v>1520120</v>
      </c>
      <c r="J1412" s="4">
        <f t="shared" si="22"/>
        <v>2237049</v>
      </c>
      <c r="K1412" s="2">
        <v>3</v>
      </c>
      <c r="L1412" s="2" t="s">
        <v>883</v>
      </c>
    </row>
    <row r="1413" spans="1:12" x14ac:dyDescent="0.25">
      <c r="A1413" s="9">
        <v>6319818</v>
      </c>
      <c r="B1413" s="7" t="s">
        <v>1487</v>
      </c>
      <c r="C1413" s="3" t="s">
        <v>502</v>
      </c>
      <c r="D1413" s="5">
        <v>4638480</v>
      </c>
      <c r="E1413" s="5">
        <v>881311</v>
      </c>
      <c r="F1413" s="5">
        <v>184000</v>
      </c>
      <c r="G1413" s="5">
        <v>426000</v>
      </c>
      <c r="H1413" s="5">
        <v>0</v>
      </c>
      <c r="I1413" s="5">
        <v>610000</v>
      </c>
      <c r="J1413" s="4">
        <f t="shared" si="22"/>
        <v>3147169</v>
      </c>
      <c r="K1413" s="3">
        <v>3</v>
      </c>
      <c r="L1413" s="3" t="s">
        <v>883</v>
      </c>
    </row>
    <row r="1414" spans="1:12" x14ac:dyDescent="0.25">
      <c r="A1414" s="9">
        <v>6328078</v>
      </c>
      <c r="B1414" s="6" t="s">
        <v>1488</v>
      </c>
      <c r="C1414" s="2" t="s">
        <v>571</v>
      </c>
      <c r="D1414" s="4">
        <v>3478860</v>
      </c>
      <c r="E1414" s="4">
        <v>660983</v>
      </c>
      <c r="F1414" s="4">
        <v>982615</v>
      </c>
      <c r="G1414" s="4">
        <v>426000</v>
      </c>
      <c r="H1414" s="4">
        <v>0</v>
      </c>
      <c r="I1414" s="4">
        <v>1408620</v>
      </c>
      <c r="J1414" s="4">
        <f t="shared" si="22"/>
        <v>1409262</v>
      </c>
      <c r="K1414" s="2">
        <v>3</v>
      </c>
      <c r="L1414" s="2" t="s">
        <v>883</v>
      </c>
    </row>
    <row r="1415" spans="1:12" x14ac:dyDescent="0.25">
      <c r="A1415" s="9">
        <v>6331210</v>
      </c>
      <c r="B1415" s="7" t="s">
        <v>1489</v>
      </c>
      <c r="C1415" s="3" t="s">
        <v>437</v>
      </c>
      <c r="D1415" s="5">
        <v>5218290</v>
      </c>
      <c r="E1415" s="5">
        <v>991475</v>
      </c>
      <c r="F1415" s="5">
        <v>880440</v>
      </c>
      <c r="G1415" s="5">
        <v>426000</v>
      </c>
      <c r="H1415" s="5">
        <v>0</v>
      </c>
      <c r="I1415" s="5">
        <v>1306440</v>
      </c>
      <c r="J1415" s="4">
        <f t="shared" si="22"/>
        <v>2920375</v>
      </c>
      <c r="K1415" s="3">
        <v>3</v>
      </c>
      <c r="L1415" s="3" t="s">
        <v>883</v>
      </c>
    </row>
    <row r="1416" spans="1:12" x14ac:dyDescent="0.25">
      <c r="A1416" s="9">
        <v>6333524</v>
      </c>
      <c r="B1416" s="6" t="s">
        <v>1490</v>
      </c>
      <c r="C1416" s="2" t="s">
        <v>437</v>
      </c>
      <c r="D1416" s="4">
        <v>5218290</v>
      </c>
      <c r="E1416" s="4">
        <v>991475</v>
      </c>
      <c r="F1416" s="4">
        <v>1687000</v>
      </c>
      <c r="G1416" s="4">
        <v>556000</v>
      </c>
      <c r="H1416" s="4">
        <v>0</v>
      </c>
      <c r="I1416" s="4">
        <v>2243000</v>
      </c>
      <c r="J1416" s="4">
        <f t="shared" si="22"/>
        <v>1983815</v>
      </c>
      <c r="K1416" s="2">
        <v>3</v>
      </c>
      <c r="L1416" s="2" t="s">
        <v>883</v>
      </c>
    </row>
    <row r="1417" spans="1:12" x14ac:dyDescent="0.25">
      <c r="A1417" s="9">
        <v>6338557</v>
      </c>
      <c r="B1417" s="7" t="s">
        <v>1491</v>
      </c>
      <c r="C1417" s="3" t="s">
        <v>568</v>
      </c>
      <c r="D1417" s="5">
        <v>3768760</v>
      </c>
      <c r="E1417" s="5">
        <v>716065</v>
      </c>
      <c r="F1417" s="5">
        <v>0</v>
      </c>
      <c r="G1417" s="5">
        <v>426000</v>
      </c>
      <c r="H1417" s="5">
        <v>0</v>
      </c>
      <c r="I1417" s="5">
        <v>426000</v>
      </c>
      <c r="J1417" s="4">
        <f t="shared" si="22"/>
        <v>2626695</v>
      </c>
      <c r="K1417" s="3">
        <v>3</v>
      </c>
      <c r="L1417" s="3" t="s">
        <v>883</v>
      </c>
    </row>
    <row r="1418" spans="1:12" x14ac:dyDescent="0.25">
      <c r="A1418" s="9">
        <v>6342300</v>
      </c>
      <c r="B1418" s="6" t="s">
        <v>1492</v>
      </c>
      <c r="C1418" s="2" t="s">
        <v>502</v>
      </c>
      <c r="D1418" s="4">
        <v>4638480</v>
      </c>
      <c r="E1418" s="4">
        <v>881311</v>
      </c>
      <c r="F1418" s="4">
        <v>0</v>
      </c>
      <c r="G1418" s="4">
        <v>0</v>
      </c>
      <c r="H1418" s="4">
        <v>0</v>
      </c>
      <c r="I1418" s="4">
        <v>0</v>
      </c>
      <c r="J1418" s="4">
        <f t="shared" si="22"/>
        <v>3757169</v>
      </c>
      <c r="K1418" s="2">
        <v>3</v>
      </c>
      <c r="L1418" s="2" t="s">
        <v>883</v>
      </c>
    </row>
    <row r="1419" spans="1:12" x14ac:dyDescent="0.25">
      <c r="A1419" s="9">
        <v>6350090</v>
      </c>
      <c r="B1419" s="7" t="s">
        <v>1493</v>
      </c>
      <c r="C1419" s="3" t="s">
        <v>568</v>
      </c>
      <c r="D1419" s="5">
        <v>3768760</v>
      </c>
      <c r="E1419" s="5">
        <v>716065</v>
      </c>
      <c r="F1419" s="5">
        <v>55000</v>
      </c>
      <c r="G1419" s="5">
        <v>441000</v>
      </c>
      <c r="H1419" s="5">
        <v>0</v>
      </c>
      <c r="I1419" s="5">
        <v>496000</v>
      </c>
      <c r="J1419" s="4">
        <f t="shared" si="22"/>
        <v>2556695</v>
      </c>
      <c r="K1419" s="3">
        <v>3</v>
      </c>
      <c r="L1419" s="3" t="s">
        <v>883</v>
      </c>
    </row>
    <row r="1420" spans="1:12" x14ac:dyDescent="0.25">
      <c r="A1420" s="9">
        <v>6356198</v>
      </c>
      <c r="B1420" s="6" t="s">
        <v>1494</v>
      </c>
      <c r="C1420" s="2" t="s">
        <v>477</v>
      </c>
      <c r="D1420" s="4">
        <v>4928380</v>
      </c>
      <c r="E1420" s="4">
        <v>936393</v>
      </c>
      <c r="F1420" s="4">
        <v>1569490</v>
      </c>
      <c r="G1420" s="4">
        <v>516000</v>
      </c>
      <c r="H1420" s="4">
        <v>0</v>
      </c>
      <c r="I1420" s="4">
        <v>2085490</v>
      </c>
      <c r="J1420" s="4">
        <f t="shared" si="22"/>
        <v>1906497</v>
      </c>
      <c r="K1420" s="2">
        <v>3</v>
      </c>
      <c r="L1420" s="2" t="s">
        <v>883</v>
      </c>
    </row>
    <row r="1421" spans="1:12" x14ac:dyDescent="0.25">
      <c r="A1421" s="9">
        <v>6359577</v>
      </c>
      <c r="B1421" s="7" t="s">
        <v>1495</v>
      </c>
      <c r="C1421" s="3" t="s">
        <v>568</v>
      </c>
      <c r="D1421" s="5">
        <v>3768760</v>
      </c>
      <c r="E1421" s="5">
        <v>716065</v>
      </c>
      <c r="F1421" s="5">
        <v>1050180</v>
      </c>
      <c r="G1421" s="5">
        <v>658952</v>
      </c>
      <c r="H1421" s="5">
        <v>0</v>
      </c>
      <c r="I1421" s="5">
        <v>1709130</v>
      </c>
      <c r="J1421" s="4">
        <f t="shared" si="22"/>
        <v>1343563</v>
      </c>
      <c r="K1421" s="3">
        <v>3</v>
      </c>
      <c r="L1421" s="3" t="s">
        <v>883</v>
      </c>
    </row>
    <row r="1422" spans="1:12" x14ac:dyDescent="0.25">
      <c r="A1422" s="9">
        <v>6361667</v>
      </c>
      <c r="B1422" s="6" t="s">
        <v>1496</v>
      </c>
      <c r="C1422" s="2" t="s">
        <v>568</v>
      </c>
      <c r="D1422" s="4">
        <v>3768760</v>
      </c>
      <c r="E1422" s="4">
        <v>716065</v>
      </c>
      <c r="F1422" s="4">
        <v>1099840</v>
      </c>
      <c r="G1422" s="4">
        <v>441000</v>
      </c>
      <c r="H1422" s="4">
        <v>0</v>
      </c>
      <c r="I1422" s="4">
        <v>1540840</v>
      </c>
      <c r="J1422" s="4">
        <f t="shared" si="22"/>
        <v>1511855</v>
      </c>
      <c r="K1422" s="2">
        <v>3</v>
      </c>
      <c r="L1422" s="2" t="s">
        <v>883</v>
      </c>
    </row>
    <row r="1423" spans="1:12" x14ac:dyDescent="0.25">
      <c r="A1423" s="9">
        <v>6365237</v>
      </c>
      <c r="B1423" s="7" t="s">
        <v>1497</v>
      </c>
      <c r="C1423" s="3" t="s">
        <v>332</v>
      </c>
      <c r="D1423" s="5">
        <v>5508190</v>
      </c>
      <c r="E1423" s="5">
        <v>1046560</v>
      </c>
      <c r="F1423" s="5">
        <v>312077</v>
      </c>
      <c r="G1423" s="5">
        <v>2138320</v>
      </c>
      <c r="H1423" s="5">
        <v>0</v>
      </c>
      <c r="I1423" s="5">
        <v>2450390</v>
      </c>
      <c r="J1423" s="4">
        <f t="shared" si="22"/>
        <v>2011233</v>
      </c>
      <c r="K1423" s="3">
        <v>3</v>
      </c>
      <c r="L1423" s="3" t="s">
        <v>883</v>
      </c>
    </row>
    <row r="1424" spans="1:12" x14ac:dyDescent="0.25">
      <c r="A1424" s="9">
        <v>6372572</v>
      </c>
      <c r="B1424" s="6" t="s">
        <v>1498</v>
      </c>
      <c r="C1424" s="2" t="s">
        <v>540</v>
      </c>
      <c r="D1424" s="4">
        <v>4348570</v>
      </c>
      <c r="E1424" s="4">
        <v>826229</v>
      </c>
      <c r="F1424" s="4">
        <v>518000</v>
      </c>
      <c r="G1424" s="4">
        <v>1430160</v>
      </c>
      <c r="H1424" s="4">
        <v>0</v>
      </c>
      <c r="I1424" s="4">
        <v>1948160</v>
      </c>
      <c r="J1424" s="4">
        <f t="shared" si="22"/>
        <v>1574181</v>
      </c>
      <c r="K1424" s="2">
        <v>3</v>
      </c>
      <c r="L1424" s="2" t="s">
        <v>883</v>
      </c>
    </row>
    <row r="1425" spans="1:12" x14ac:dyDescent="0.25">
      <c r="A1425" s="9">
        <v>6372754</v>
      </c>
      <c r="B1425" s="7" t="s">
        <v>1499</v>
      </c>
      <c r="C1425" s="3" t="s">
        <v>477</v>
      </c>
      <c r="D1425" s="5">
        <v>4928380</v>
      </c>
      <c r="E1425" s="5">
        <v>936393</v>
      </c>
      <c r="F1425" s="5">
        <v>692379</v>
      </c>
      <c r="G1425" s="5">
        <v>426000</v>
      </c>
      <c r="H1425" s="5">
        <v>0</v>
      </c>
      <c r="I1425" s="5">
        <v>1118380</v>
      </c>
      <c r="J1425" s="4">
        <f t="shared" si="22"/>
        <v>2873608</v>
      </c>
      <c r="K1425" s="3">
        <v>3</v>
      </c>
      <c r="L1425" s="3" t="s">
        <v>883</v>
      </c>
    </row>
    <row r="1426" spans="1:12" x14ac:dyDescent="0.25">
      <c r="A1426" s="9">
        <v>6372948</v>
      </c>
      <c r="B1426" s="6" t="s">
        <v>1500</v>
      </c>
      <c r="C1426" s="2" t="s">
        <v>568</v>
      </c>
      <c r="D1426" s="4">
        <v>3768760</v>
      </c>
      <c r="E1426" s="4">
        <v>716065</v>
      </c>
      <c r="F1426" s="4">
        <v>195000</v>
      </c>
      <c r="G1426" s="4">
        <v>475000</v>
      </c>
      <c r="H1426" s="4">
        <v>0</v>
      </c>
      <c r="I1426" s="4">
        <v>670000</v>
      </c>
      <c r="J1426" s="4">
        <f t="shared" si="22"/>
        <v>2382695</v>
      </c>
      <c r="K1426" s="2">
        <v>3</v>
      </c>
      <c r="L1426" s="2" t="s">
        <v>883</v>
      </c>
    </row>
    <row r="1427" spans="1:12" x14ac:dyDescent="0.25">
      <c r="A1427" s="9">
        <v>6503674</v>
      </c>
      <c r="B1427" s="7" t="s">
        <v>1501</v>
      </c>
      <c r="C1427" s="3" t="s">
        <v>477</v>
      </c>
      <c r="D1427" s="5">
        <v>4928380</v>
      </c>
      <c r="E1427" s="5">
        <v>936393</v>
      </c>
      <c r="F1427" s="5">
        <v>1466700</v>
      </c>
      <c r="G1427" s="5">
        <v>556000</v>
      </c>
      <c r="H1427" s="5">
        <v>0</v>
      </c>
      <c r="I1427" s="5">
        <v>2022700</v>
      </c>
      <c r="J1427" s="4">
        <f t="shared" si="22"/>
        <v>1969287</v>
      </c>
      <c r="K1427" s="3">
        <v>3</v>
      </c>
      <c r="L1427" s="3" t="s">
        <v>883</v>
      </c>
    </row>
    <row r="1428" spans="1:12" x14ac:dyDescent="0.25">
      <c r="A1428" s="9">
        <v>6509794</v>
      </c>
      <c r="B1428" s="6" t="s">
        <v>1502</v>
      </c>
      <c r="C1428" s="2" t="s">
        <v>401</v>
      </c>
      <c r="D1428" s="4">
        <v>4058670</v>
      </c>
      <c r="E1428" s="4">
        <v>771147</v>
      </c>
      <c r="F1428" s="4">
        <v>150000</v>
      </c>
      <c r="G1428" s="4">
        <v>426000</v>
      </c>
      <c r="H1428" s="4">
        <v>0</v>
      </c>
      <c r="I1428" s="4">
        <v>576000</v>
      </c>
      <c r="J1428" s="4">
        <f t="shared" si="22"/>
        <v>2711523</v>
      </c>
      <c r="K1428" s="2">
        <v>3</v>
      </c>
      <c r="L1428" s="2" t="s">
        <v>883</v>
      </c>
    </row>
    <row r="1429" spans="1:12" x14ac:dyDescent="0.25">
      <c r="A1429" s="9">
        <v>6510818</v>
      </c>
      <c r="B1429" s="7" t="s">
        <v>1503</v>
      </c>
      <c r="C1429" s="3" t="s">
        <v>558</v>
      </c>
      <c r="D1429" s="5">
        <v>3188950</v>
      </c>
      <c r="E1429" s="5">
        <v>605901</v>
      </c>
      <c r="F1429" s="5">
        <v>793782</v>
      </c>
      <c r="G1429" s="5">
        <v>476000</v>
      </c>
      <c r="H1429" s="5">
        <v>0</v>
      </c>
      <c r="I1429" s="5">
        <v>1269780</v>
      </c>
      <c r="J1429" s="4">
        <f t="shared" si="22"/>
        <v>1313267</v>
      </c>
      <c r="K1429" s="3">
        <v>3</v>
      </c>
      <c r="L1429" s="3" t="s">
        <v>883</v>
      </c>
    </row>
    <row r="1430" spans="1:12" x14ac:dyDescent="0.25">
      <c r="A1430" s="9">
        <v>6511772</v>
      </c>
      <c r="B1430" s="6" t="s">
        <v>1504</v>
      </c>
      <c r="C1430" s="2" t="s">
        <v>401</v>
      </c>
      <c r="D1430" s="4">
        <v>4058670</v>
      </c>
      <c r="E1430" s="4">
        <v>771147</v>
      </c>
      <c r="F1430" s="4">
        <v>0</v>
      </c>
      <c r="G1430" s="4">
        <v>750940</v>
      </c>
      <c r="H1430" s="4">
        <v>0</v>
      </c>
      <c r="I1430" s="4">
        <v>750940</v>
      </c>
      <c r="J1430" s="4">
        <f t="shared" si="22"/>
        <v>2536583</v>
      </c>
      <c r="K1430" s="2">
        <v>3</v>
      </c>
      <c r="L1430" s="2" t="s">
        <v>883</v>
      </c>
    </row>
    <row r="1431" spans="1:12" x14ac:dyDescent="0.25">
      <c r="A1431" s="9">
        <v>6525923</v>
      </c>
      <c r="B1431" s="7" t="s">
        <v>1505</v>
      </c>
      <c r="C1431" s="3" t="s">
        <v>568</v>
      </c>
      <c r="D1431" s="5">
        <v>3768760</v>
      </c>
      <c r="E1431" s="5">
        <v>716065</v>
      </c>
      <c r="F1431" s="5">
        <v>1100000</v>
      </c>
      <c r="G1431" s="5">
        <v>441000</v>
      </c>
      <c r="H1431" s="5">
        <v>0</v>
      </c>
      <c r="I1431" s="5">
        <v>1541000</v>
      </c>
      <c r="J1431" s="4">
        <f t="shared" si="22"/>
        <v>1511695</v>
      </c>
      <c r="K1431" s="3">
        <v>3</v>
      </c>
      <c r="L1431" s="3" t="s">
        <v>883</v>
      </c>
    </row>
    <row r="1432" spans="1:12" x14ac:dyDescent="0.25">
      <c r="A1432" s="9">
        <v>6533136</v>
      </c>
      <c r="B1432" s="6" t="s">
        <v>1506</v>
      </c>
      <c r="C1432" s="2" t="s">
        <v>558</v>
      </c>
      <c r="D1432" s="4">
        <v>3188950</v>
      </c>
      <c r="E1432" s="4">
        <v>605901</v>
      </c>
      <c r="F1432" s="4">
        <v>401584</v>
      </c>
      <c r="G1432" s="4">
        <v>426000</v>
      </c>
      <c r="H1432" s="4">
        <v>0</v>
      </c>
      <c r="I1432" s="4">
        <v>827584</v>
      </c>
      <c r="J1432" s="4">
        <f t="shared" si="22"/>
        <v>1755465</v>
      </c>
      <c r="K1432" s="2">
        <v>3</v>
      </c>
      <c r="L1432" s="2" t="s">
        <v>883</v>
      </c>
    </row>
    <row r="1433" spans="1:12" x14ac:dyDescent="0.25">
      <c r="A1433" s="9">
        <v>6537387</v>
      </c>
      <c r="B1433" s="7" t="s">
        <v>1507</v>
      </c>
      <c r="C1433" s="3" t="s">
        <v>558</v>
      </c>
      <c r="D1433" s="5">
        <v>3188950</v>
      </c>
      <c r="E1433" s="5">
        <v>605901</v>
      </c>
      <c r="F1433" s="5">
        <v>865072</v>
      </c>
      <c r="G1433" s="5">
        <v>426000</v>
      </c>
      <c r="H1433" s="5">
        <v>0</v>
      </c>
      <c r="I1433" s="5">
        <v>1291070</v>
      </c>
      <c r="J1433" s="4">
        <f t="shared" si="22"/>
        <v>1291977</v>
      </c>
      <c r="K1433" s="3">
        <v>3</v>
      </c>
      <c r="L1433" s="3" t="s">
        <v>883</v>
      </c>
    </row>
    <row r="1434" spans="1:12" x14ac:dyDescent="0.25">
      <c r="A1434" s="9">
        <v>6540683</v>
      </c>
      <c r="B1434" s="6" t="s">
        <v>1508</v>
      </c>
      <c r="C1434" s="2" t="s">
        <v>540</v>
      </c>
      <c r="D1434" s="4">
        <v>4348570</v>
      </c>
      <c r="E1434" s="4">
        <v>826229</v>
      </c>
      <c r="F1434" s="4">
        <v>512379</v>
      </c>
      <c r="G1434" s="4">
        <v>426000</v>
      </c>
      <c r="H1434" s="4">
        <v>0</v>
      </c>
      <c r="I1434" s="4">
        <v>938379</v>
      </c>
      <c r="J1434" s="4">
        <f t="shared" si="22"/>
        <v>2583962</v>
      </c>
      <c r="K1434" s="2">
        <v>3</v>
      </c>
      <c r="L1434" s="2" t="s">
        <v>883</v>
      </c>
    </row>
    <row r="1435" spans="1:12" x14ac:dyDescent="0.25">
      <c r="A1435" s="9">
        <v>6542215</v>
      </c>
      <c r="B1435" s="7" t="s">
        <v>1509</v>
      </c>
      <c r="C1435" s="3" t="s">
        <v>540</v>
      </c>
      <c r="D1435" s="5">
        <v>4348570</v>
      </c>
      <c r="E1435" s="5">
        <v>826229</v>
      </c>
      <c r="F1435" s="5">
        <v>1334900</v>
      </c>
      <c r="G1435" s="5">
        <v>0</v>
      </c>
      <c r="H1435" s="5">
        <v>0</v>
      </c>
      <c r="I1435" s="5">
        <v>1334900</v>
      </c>
      <c r="J1435" s="4">
        <f t="shared" si="22"/>
        <v>2187441</v>
      </c>
      <c r="K1435" s="3">
        <v>3</v>
      </c>
      <c r="L1435" s="3" t="s">
        <v>883</v>
      </c>
    </row>
    <row r="1436" spans="1:12" x14ac:dyDescent="0.25">
      <c r="A1436" s="9">
        <v>6544767</v>
      </c>
      <c r="B1436" s="6" t="s">
        <v>1510</v>
      </c>
      <c r="C1436" s="2" t="s">
        <v>558</v>
      </c>
      <c r="D1436" s="4">
        <v>3188950</v>
      </c>
      <c r="E1436" s="4">
        <v>605901</v>
      </c>
      <c r="F1436" s="4">
        <v>0</v>
      </c>
      <c r="G1436" s="4">
        <v>1184920</v>
      </c>
      <c r="H1436" s="4">
        <v>0</v>
      </c>
      <c r="I1436" s="4">
        <v>1184920</v>
      </c>
      <c r="J1436" s="4">
        <f t="shared" si="22"/>
        <v>1398129</v>
      </c>
      <c r="K1436" s="2">
        <v>3</v>
      </c>
      <c r="L1436" s="2" t="s">
        <v>883</v>
      </c>
    </row>
    <row r="1437" spans="1:12" x14ac:dyDescent="0.25">
      <c r="A1437" s="9">
        <v>6544880</v>
      </c>
      <c r="B1437" s="7" t="s">
        <v>1511</v>
      </c>
      <c r="C1437" s="3" t="s">
        <v>502</v>
      </c>
      <c r="D1437" s="5">
        <v>4638480</v>
      </c>
      <c r="E1437" s="5">
        <v>881311</v>
      </c>
      <c r="F1437" s="5">
        <v>654756</v>
      </c>
      <c r="G1437" s="5">
        <v>426000</v>
      </c>
      <c r="H1437" s="5">
        <v>0</v>
      </c>
      <c r="I1437" s="5">
        <v>1080760</v>
      </c>
      <c r="J1437" s="4">
        <f t="shared" si="22"/>
        <v>2676413</v>
      </c>
      <c r="K1437" s="3">
        <v>3</v>
      </c>
      <c r="L1437" s="3" t="s">
        <v>883</v>
      </c>
    </row>
    <row r="1438" spans="1:12" x14ac:dyDescent="0.25">
      <c r="A1438" s="9">
        <v>6552665</v>
      </c>
      <c r="B1438" s="6" t="s">
        <v>1512</v>
      </c>
      <c r="C1438" s="2" t="s">
        <v>502</v>
      </c>
      <c r="D1438" s="4">
        <v>4638480</v>
      </c>
      <c r="E1438" s="4">
        <v>881311</v>
      </c>
      <c r="F1438" s="4">
        <v>1187280</v>
      </c>
      <c r="G1438" s="4">
        <v>426000</v>
      </c>
      <c r="H1438" s="4">
        <v>0</v>
      </c>
      <c r="I1438" s="4">
        <v>1613280</v>
      </c>
      <c r="J1438" s="4">
        <f t="shared" si="22"/>
        <v>2143889</v>
      </c>
      <c r="K1438" s="2">
        <v>3</v>
      </c>
      <c r="L1438" s="2" t="s">
        <v>883</v>
      </c>
    </row>
    <row r="1439" spans="1:12" x14ac:dyDescent="0.25">
      <c r="A1439" s="9">
        <v>6558805</v>
      </c>
      <c r="B1439" s="7" t="s">
        <v>1513</v>
      </c>
      <c r="C1439" s="3" t="s">
        <v>401</v>
      </c>
      <c r="D1439" s="5">
        <v>4058670</v>
      </c>
      <c r="E1439" s="5">
        <v>771147</v>
      </c>
      <c r="F1439" s="5">
        <v>295950</v>
      </c>
      <c r="G1439" s="5">
        <v>1138530</v>
      </c>
      <c r="H1439" s="5">
        <v>0</v>
      </c>
      <c r="I1439" s="5">
        <v>1434480</v>
      </c>
      <c r="J1439" s="4">
        <f t="shared" si="22"/>
        <v>1853043</v>
      </c>
      <c r="K1439" s="3">
        <v>3</v>
      </c>
      <c r="L1439" s="3" t="s">
        <v>883</v>
      </c>
    </row>
    <row r="1440" spans="1:12" x14ac:dyDescent="0.25">
      <c r="A1440" s="9">
        <v>6569933</v>
      </c>
      <c r="B1440" s="6" t="s">
        <v>1514</v>
      </c>
      <c r="C1440" s="2" t="s">
        <v>401</v>
      </c>
      <c r="D1440" s="4">
        <v>4058670</v>
      </c>
      <c r="E1440" s="4">
        <v>771147</v>
      </c>
      <c r="F1440" s="4">
        <v>1176030</v>
      </c>
      <c r="G1440" s="4">
        <v>526000</v>
      </c>
      <c r="H1440" s="4">
        <v>0</v>
      </c>
      <c r="I1440" s="4">
        <v>1702030</v>
      </c>
      <c r="J1440" s="4">
        <f t="shared" si="22"/>
        <v>1585493</v>
      </c>
      <c r="K1440" s="2">
        <v>3</v>
      </c>
      <c r="L1440" s="2" t="s">
        <v>883</v>
      </c>
    </row>
    <row r="1441" spans="1:12" x14ac:dyDescent="0.25">
      <c r="A1441" s="9">
        <v>6571015</v>
      </c>
      <c r="B1441" s="7" t="s">
        <v>1515</v>
      </c>
      <c r="C1441" s="3" t="s">
        <v>332</v>
      </c>
      <c r="D1441" s="5">
        <v>5508190</v>
      </c>
      <c r="E1441" s="5">
        <v>1046560</v>
      </c>
      <c r="F1441" s="5">
        <v>1804300</v>
      </c>
      <c r="G1441" s="5">
        <v>426000</v>
      </c>
      <c r="H1441" s="5">
        <v>0</v>
      </c>
      <c r="I1441" s="5">
        <v>2230300</v>
      </c>
      <c r="J1441" s="4">
        <f t="shared" si="22"/>
        <v>2231330</v>
      </c>
      <c r="K1441" s="3">
        <v>3</v>
      </c>
      <c r="L1441" s="3" t="s">
        <v>883</v>
      </c>
    </row>
    <row r="1442" spans="1:12" x14ac:dyDescent="0.25">
      <c r="A1442" s="9">
        <v>6574559</v>
      </c>
      <c r="B1442" s="6" t="s">
        <v>1516</v>
      </c>
      <c r="C1442" s="2" t="s">
        <v>332</v>
      </c>
      <c r="D1442" s="4">
        <v>5508190</v>
      </c>
      <c r="E1442" s="4">
        <v>1046560</v>
      </c>
      <c r="F1442" s="4">
        <v>0</v>
      </c>
      <c r="G1442" s="4">
        <v>1581880</v>
      </c>
      <c r="H1442" s="4">
        <v>0</v>
      </c>
      <c r="I1442" s="4">
        <v>1581880</v>
      </c>
      <c r="J1442" s="4">
        <f t="shared" si="22"/>
        <v>2879750</v>
      </c>
      <c r="K1442" s="2">
        <v>3</v>
      </c>
      <c r="L1442" s="2" t="s">
        <v>883</v>
      </c>
    </row>
    <row r="1443" spans="1:12" x14ac:dyDescent="0.25">
      <c r="A1443" s="9">
        <v>6576599</v>
      </c>
      <c r="B1443" s="7" t="s">
        <v>1517</v>
      </c>
      <c r="C1443" s="3" t="s">
        <v>477</v>
      </c>
      <c r="D1443" s="5">
        <v>4928380</v>
      </c>
      <c r="E1443" s="5">
        <v>936393</v>
      </c>
      <c r="F1443" s="5">
        <v>90450</v>
      </c>
      <c r="G1443" s="5">
        <v>426000</v>
      </c>
      <c r="H1443" s="5">
        <v>0</v>
      </c>
      <c r="I1443" s="5">
        <v>516450</v>
      </c>
      <c r="J1443" s="4">
        <f t="shared" si="22"/>
        <v>3475537</v>
      </c>
      <c r="K1443" s="3">
        <v>3</v>
      </c>
      <c r="L1443" s="3" t="s">
        <v>883</v>
      </c>
    </row>
    <row r="1444" spans="1:12" x14ac:dyDescent="0.25">
      <c r="A1444" s="9">
        <v>6588028</v>
      </c>
      <c r="B1444" s="6" t="s">
        <v>1518</v>
      </c>
      <c r="C1444" s="2" t="s">
        <v>558</v>
      </c>
      <c r="D1444" s="4">
        <v>3188950</v>
      </c>
      <c r="E1444" s="4">
        <v>605901</v>
      </c>
      <c r="F1444" s="4">
        <v>717753</v>
      </c>
      <c r="G1444" s="4">
        <v>727916</v>
      </c>
      <c r="H1444" s="4">
        <v>0</v>
      </c>
      <c r="I1444" s="4">
        <v>1445670</v>
      </c>
      <c r="J1444" s="4">
        <f t="shared" si="22"/>
        <v>1137380</v>
      </c>
      <c r="K1444" s="2">
        <v>3</v>
      </c>
      <c r="L1444" s="2" t="s">
        <v>883</v>
      </c>
    </row>
    <row r="1445" spans="1:12" x14ac:dyDescent="0.25">
      <c r="A1445" s="9">
        <v>6591302</v>
      </c>
      <c r="B1445" s="7" t="s">
        <v>1519</v>
      </c>
      <c r="C1445" s="3" t="s">
        <v>182</v>
      </c>
      <c r="D1445" s="5">
        <v>6667810</v>
      </c>
      <c r="E1445" s="5">
        <v>1266880</v>
      </c>
      <c r="F1445" s="5">
        <v>2274100</v>
      </c>
      <c r="G1445" s="5">
        <v>643065</v>
      </c>
      <c r="H1445" s="5">
        <v>0</v>
      </c>
      <c r="I1445" s="5">
        <v>2917170</v>
      </c>
      <c r="J1445" s="4">
        <f t="shared" si="22"/>
        <v>2483765</v>
      </c>
      <c r="K1445" s="3">
        <v>3</v>
      </c>
      <c r="L1445" s="3" t="s">
        <v>883</v>
      </c>
    </row>
    <row r="1446" spans="1:12" x14ac:dyDescent="0.25">
      <c r="A1446" s="9">
        <v>6591354</v>
      </c>
      <c r="B1446" s="6" t="s">
        <v>1520</v>
      </c>
      <c r="C1446" s="2" t="s">
        <v>437</v>
      </c>
      <c r="D1446" s="4">
        <v>5218290</v>
      </c>
      <c r="E1446" s="4">
        <v>991475</v>
      </c>
      <c r="F1446" s="4">
        <v>1687230</v>
      </c>
      <c r="G1446" s="4">
        <v>426000</v>
      </c>
      <c r="H1446" s="4">
        <v>0</v>
      </c>
      <c r="I1446" s="4">
        <v>2113230</v>
      </c>
      <c r="J1446" s="4">
        <f t="shared" si="22"/>
        <v>2113585</v>
      </c>
      <c r="K1446" s="2">
        <v>3</v>
      </c>
      <c r="L1446" s="2" t="s">
        <v>883</v>
      </c>
    </row>
    <row r="1447" spans="1:12" x14ac:dyDescent="0.25">
      <c r="A1447" s="9">
        <v>6592473</v>
      </c>
      <c r="B1447" s="7" t="s">
        <v>1521</v>
      </c>
      <c r="C1447" s="3" t="s">
        <v>643</v>
      </c>
      <c r="D1447" s="5">
        <v>2899050</v>
      </c>
      <c r="E1447" s="5">
        <v>550819</v>
      </c>
      <c r="F1447" s="5">
        <v>150000</v>
      </c>
      <c r="G1447" s="5">
        <v>1064600</v>
      </c>
      <c r="H1447" s="5">
        <v>0</v>
      </c>
      <c r="I1447" s="5">
        <v>1214600</v>
      </c>
      <c r="J1447" s="4">
        <f t="shared" si="22"/>
        <v>1133631</v>
      </c>
      <c r="K1447" s="3">
        <v>3</v>
      </c>
      <c r="L1447" s="3" t="s">
        <v>883</v>
      </c>
    </row>
    <row r="1448" spans="1:12" x14ac:dyDescent="0.25">
      <c r="A1448" s="9">
        <v>6596077</v>
      </c>
      <c r="B1448" s="6" t="s">
        <v>1522</v>
      </c>
      <c r="C1448" s="2" t="s">
        <v>332</v>
      </c>
      <c r="D1448" s="4">
        <v>5508190</v>
      </c>
      <c r="E1448" s="4">
        <v>1046560</v>
      </c>
      <c r="F1448" s="4">
        <v>1204340</v>
      </c>
      <c r="G1448" s="4">
        <v>426000</v>
      </c>
      <c r="H1448" s="4">
        <v>600000</v>
      </c>
      <c r="I1448" s="4">
        <v>1630340</v>
      </c>
      <c r="J1448" s="4">
        <f t="shared" si="22"/>
        <v>2231290</v>
      </c>
      <c r="K1448" s="2">
        <v>3</v>
      </c>
      <c r="L1448" s="2" t="s">
        <v>883</v>
      </c>
    </row>
    <row r="1449" spans="1:12" x14ac:dyDescent="0.25">
      <c r="A1449" s="9">
        <v>6607117</v>
      </c>
      <c r="B1449" s="7" t="s">
        <v>1523</v>
      </c>
      <c r="C1449" s="3" t="s">
        <v>643</v>
      </c>
      <c r="D1449" s="5">
        <v>2899050</v>
      </c>
      <c r="E1449" s="5">
        <v>550819</v>
      </c>
      <c r="F1449" s="5">
        <v>150000</v>
      </c>
      <c r="G1449" s="5">
        <v>1065580</v>
      </c>
      <c r="H1449" s="5">
        <v>0</v>
      </c>
      <c r="I1449" s="5">
        <v>1215580</v>
      </c>
      <c r="J1449" s="4">
        <f t="shared" si="22"/>
        <v>1132651</v>
      </c>
      <c r="K1449" s="3">
        <v>3</v>
      </c>
      <c r="L1449" s="3" t="s">
        <v>883</v>
      </c>
    </row>
    <row r="1450" spans="1:12" x14ac:dyDescent="0.25">
      <c r="A1450" s="9">
        <v>6607372</v>
      </c>
      <c r="B1450" s="6" t="s">
        <v>1524</v>
      </c>
      <c r="C1450" s="2" t="s">
        <v>437</v>
      </c>
      <c r="D1450" s="4">
        <v>5218290</v>
      </c>
      <c r="E1450" s="4">
        <v>991475</v>
      </c>
      <c r="F1450" s="4">
        <v>605812</v>
      </c>
      <c r="G1450" s="4">
        <v>426000</v>
      </c>
      <c r="H1450" s="4">
        <v>0</v>
      </c>
      <c r="I1450" s="4">
        <v>1031810</v>
      </c>
      <c r="J1450" s="4">
        <f t="shared" si="22"/>
        <v>3195003</v>
      </c>
      <c r="K1450" s="2">
        <v>3</v>
      </c>
      <c r="L1450" s="2" t="s">
        <v>883</v>
      </c>
    </row>
    <row r="1451" spans="1:12" x14ac:dyDescent="0.25">
      <c r="A1451" s="9">
        <v>6609339</v>
      </c>
      <c r="B1451" s="7" t="s">
        <v>1525</v>
      </c>
      <c r="C1451" s="3" t="s">
        <v>643</v>
      </c>
      <c r="D1451" s="5">
        <v>2899050</v>
      </c>
      <c r="E1451" s="5">
        <v>550819</v>
      </c>
      <c r="F1451" s="5">
        <v>747576</v>
      </c>
      <c r="G1451" s="5">
        <v>590334</v>
      </c>
      <c r="H1451" s="5">
        <v>0</v>
      </c>
      <c r="I1451" s="5">
        <v>1337910</v>
      </c>
      <c r="J1451" s="4">
        <f t="shared" si="22"/>
        <v>1010321</v>
      </c>
      <c r="K1451" s="3">
        <v>3</v>
      </c>
      <c r="L1451" s="3" t="s">
        <v>883</v>
      </c>
    </row>
    <row r="1452" spans="1:12" x14ac:dyDescent="0.25">
      <c r="A1452" s="9">
        <v>6612971</v>
      </c>
      <c r="B1452" s="6" t="s">
        <v>1526</v>
      </c>
      <c r="C1452" s="2" t="s">
        <v>568</v>
      </c>
      <c r="D1452" s="4">
        <v>3768760</v>
      </c>
      <c r="E1452" s="4">
        <v>716065</v>
      </c>
      <c r="F1452" s="4">
        <v>0</v>
      </c>
      <c r="G1452" s="4">
        <v>0</v>
      </c>
      <c r="H1452" s="4">
        <v>0</v>
      </c>
      <c r="I1452" s="4">
        <v>0</v>
      </c>
      <c r="J1452" s="4">
        <f t="shared" si="22"/>
        <v>3052695</v>
      </c>
      <c r="K1452" s="2">
        <v>3</v>
      </c>
      <c r="L1452" s="2" t="s">
        <v>883</v>
      </c>
    </row>
    <row r="1453" spans="1:12" x14ac:dyDescent="0.25">
      <c r="A1453" s="9">
        <v>6624297</v>
      </c>
      <c r="B1453" s="7" t="s">
        <v>1527</v>
      </c>
      <c r="C1453" s="3" t="s">
        <v>332</v>
      </c>
      <c r="D1453" s="5">
        <v>5508190</v>
      </c>
      <c r="E1453" s="5">
        <v>1046560</v>
      </c>
      <c r="F1453" s="5">
        <v>1183940</v>
      </c>
      <c r="G1453" s="5">
        <v>592000</v>
      </c>
      <c r="H1453" s="5">
        <v>0</v>
      </c>
      <c r="I1453" s="5">
        <v>1775940</v>
      </c>
      <c r="J1453" s="4">
        <f t="shared" si="22"/>
        <v>2685690</v>
      </c>
      <c r="K1453" s="3">
        <v>3</v>
      </c>
      <c r="L1453" s="3" t="s">
        <v>883</v>
      </c>
    </row>
    <row r="1454" spans="1:12" x14ac:dyDescent="0.25">
      <c r="A1454" s="9">
        <v>6624680</v>
      </c>
      <c r="B1454" s="6" t="s">
        <v>1528</v>
      </c>
      <c r="C1454" s="2" t="s">
        <v>540</v>
      </c>
      <c r="D1454" s="4">
        <v>4348570</v>
      </c>
      <c r="E1454" s="4">
        <v>826229</v>
      </c>
      <c r="F1454" s="4">
        <v>0</v>
      </c>
      <c r="G1454" s="4">
        <v>0</v>
      </c>
      <c r="H1454" s="4">
        <v>0</v>
      </c>
      <c r="I1454" s="4">
        <v>0</v>
      </c>
      <c r="J1454" s="4">
        <f t="shared" si="22"/>
        <v>3522341</v>
      </c>
      <c r="K1454" s="2">
        <v>3</v>
      </c>
      <c r="L1454" s="2" t="s">
        <v>883</v>
      </c>
    </row>
    <row r="1455" spans="1:12" x14ac:dyDescent="0.25">
      <c r="A1455" s="9">
        <v>6626594</v>
      </c>
      <c r="B1455" s="7" t="s">
        <v>1529</v>
      </c>
      <c r="C1455" s="3" t="s">
        <v>332</v>
      </c>
      <c r="D1455" s="5">
        <v>5508190</v>
      </c>
      <c r="E1455" s="5">
        <v>1046560</v>
      </c>
      <c r="F1455" s="5">
        <v>1749060</v>
      </c>
      <c r="G1455" s="5">
        <v>561450</v>
      </c>
      <c r="H1455" s="5">
        <v>0</v>
      </c>
      <c r="I1455" s="5">
        <v>2310510</v>
      </c>
      <c r="J1455" s="4">
        <f t="shared" si="22"/>
        <v>2151120</v>
      </c>
      <c r="K1455" s="3">
        <v>3</v>
      </c>
      <c r="L1455" s="3" t="s">
        <v>883</v>
      </c>
    </row>
    <row r="1456" spans="1:12" x14ac:dyDescent="0.25">
      <c r="A1456" s="9">
        <v>6636505</v>
      </c>
      <c r="B1456" s="6" t="s">
        <v>1530</v>
      </c>
      <c r="C1456" s="2" t="s">
        <v>437</v>
      </c>
      <c r="D1456" s="4">
        <v>5218290</v>
      </c>
      <c r="E1456" s="4">
        <v>991475</v>
      </c>
      <c r="F1456" s="4">
        <v>100000</v>
      </c>
      <c r="G1456" s="4">
        <v>426000</v>
      </c>
      <c r="H1456" s="4">
        <v>0</v>
      </c>
      <c r="I1456" s="4">
        <v>526000</v>
      </c>
      <c r="J1456" s="4">
        <f t="shared" si="22"/>
        <v>3700815</v>
      </c>
      <c r="K1456" s="2">
        <v>3</v>
      </c>
      <c r="L1456" s="2" t="s">
        <v>883</v>
      </c>
    </row>
    <row r="1457" spans="1:12" x14ac:dyDescent="0.25">
      <c r="A1457" s="9">
        <v>6651014</v>
      </c>
      <c r="B1457" s="7" t="s">
        <v>1531</v>
      </c>
      <c r="C1457" s="3" t="s">
        <v>540</v>
      </c>
      <c r="D1457" s="5">
        <v>4348570</v>
      </c>
      <c r="E1457" s="5">
        <v>826229</v>
      </c>
      <c r="F1457" s="5">
        <v>160000</v>
      </c>
      <c r="G1457" s="5">
        <v>426000</v>
      </c>
      <c r="H1457" s="5">
        <v>0</v>
      </c>
      <c r="I1457" s="5">
        <v>586000</v>
      </c>
      <c r="J1457" s="4">
        <f t="shared" si="22"/>
        <v>2936341</v>
      </c>
      <c r="K1457" s="3">
        <v>3</v>
      </c>
      <c r="L1457" s="3" t="s">
        <v>883</v>
      </c>
    </row>
    <row r="1458" spans="1:12" x14ac:dyDescent="0.25">
      <c r="A1458" s="9">
        <v>6652794</v>
      </c>
      <c r="B1458" s="6" t="s">
        <v>1532</v>
      </c>
      <c r="C1458" s="2" t="s">
        <v>437</v>
      </c>
      <c r="D1458" s="4">
        <v>5218290</v>
      </c>
      <c r="E1458" s="4">
        <v>991475</v>
      </c>
      <c r="F1458" s="4">
        <v>1055190</v>
      </c>
      <c r="G1458" s="4">
        <v>426000</v>
      </c>
      <c r="H1458" s="4">
        <v>0</v>
      </c>
      <c r="I1458" s="4">
        <v>1481190</v>
      </c>
      <c r="J1458" s="4">
        <f t="shared" si="22"/>
        <v>2745625</v>
      </c>
      <c r="K1458" s="2">
        <v>3</v>
      </c>
      <c r="L1458" s="2" t="s">
        <v>883</v>
      </c>
    </row>
    <row r="1459" spans="1:12" x14ac:dyDescent="0.25">
      <c r="A1459" s="9">
        <v>6657816</v>
      </c>
      <c r="B1459" s="7" t="s">
        <v>1533</v>
      </c>
      <c r="C1459" s="3" t="s">
        <v>643</v>
      </c>
      <c r="D1459" s="5">
        <v>2899050</v>
      </c>
      <c r="E1459" s="5">
        <v>550819</v>
      </c>
      <c r="F1459" s="5">
        <v>604243</v>
      </c>
      <c r="G1459" s="5">
        <v>476000</v>
      </c>
      <c r="H1459" s="5">
        <v>0</v>
      </c>
      <c r="I1459" s="5">
        <v>1080240</v>
      </c>
      <c r="J1459" s="4">
        <f t="shared" si="22"/>
        <v>1267988</v>
      </c>
      <c r="K1459" s="3">
        <v>3</v>
      </c>
      <c r="L1459" s="3" t="s">
        <v>883</v>
      </c>
    </row>
    <row r="1460" spans="1:12" x14ac:dyDescent="0.25">
      <c r="A1460" s="9">
        <v>6659303</v>
      </c>
      <c r="B1460" s="6" t="s">
        <v>1534</v>
      </c>
      <c r="C1460" s="2" t="s">
        <v>401</v>
      </c>
      <c r="D1460" s="4">
        <v>4058670</v>
      </c>
      <c r="E1460" s="4">
        <v>771147</v>
      </c>
      <c r="F1460" s="4">
        <v>850895</v>
      </c>
      <c r="G1460" s="4">
        <v>860969</v>
      </c>
      <c r="H1460" s="4">
        <v>0</v>
      </c>
      <c r="I1460" s="4">
        <v>1711860</v>
      </c>
      <c r="J1460" s="4">
        <f t="shared" si="22"/>
        <v>1575659</v>
      </c>
      <c r="K1460" s="2">
        <v>3</v>
      </c>
      <c r="L1460" s="2" t="s">
        <v>883</v>
      </c>
    </row>
    <row r="1461" spans="1:12" x14ac:dyDescent="0.25">
      <c r="A1461" s="9">
        <v>6660611</v>
      </c>
      <c r="B1461" s="7" t="s">
        <v>1535</v>
      </c>
      <c r="C1461" s="3" t="s">
        <v>437</v>
      </c>
      <c r="D1461" s="5">
        <v>5218290</v>
      </c>
      <c r="E1461" s="5">
        <v>991475</v>
      </c>
      <c r="F1461" s="5">
        <v>145000</v>
      </c>
      <c r="G1461" s="5">
        <v>804947</v>
      </c>
      <c r="H1461" s="5">
        <v>0</v>
      </c>
      <c r="I1461" s="5">
        <v>949947</v>
      </c>
      <c r="J1461" s="4">
        <f t="shared" si="22"/>
        <v>3276868</v>
      </c>
      <c r="K1461" s="3">
        <v>3</v>
      </c>
      <c r="L1461" s="3" t="s">
        <v>883</v>
      </c>
    </row>
    <row r="1462" spans="1:12" x14ac:dyDescent="0.25">
      <c r="A1462" s="9">
        <v>6663114</v>
      </c>
      <c r="B1462" s="6" t="s">
        <v>1536</v>
      </c>
      <c r="C1462" s="2" t="s">
        <v>1239</v>
      </c>
      <c r="D1462" s="4">
        <v>4928380</v>
      </c>
      <c r="E1462" s="4">
        <v>936393</v>
      </c>
      <c r="F1462" s="4">
        <v>1221610</v>
      </c>
      <c r="G1462" s="4">
        <v>496000</v>
      </c>
      <c r="H1462" s="4">
        <v>0</v>
      </c>
      <c r="I1462" s="4">
        <v>1717610</v>
      </c>
      <c r="J1462" s="4">
        <f t="shared" si="22"/>
        <v>2274377</v>
      </c>
      <c r="K1462" s="2">
        <v>3</v>
      </c>
      <c r="L1462" s="2" t="s">
        <v>883</v>
      </c>
    </row>
    <row r="1463" spans="1:12" x14ac:dyDescent="0.25">
      <c r="A1463" s="9">
        <v>6666459</v>
      </c>
      <c r="B1463" s="7" t="s">
        <v>1537</v>
      </c>
      <c r="C1463" s="3" t="s">
        <v>477</v>
      </c>
      <c r="D1463" s="5">
        <v>4928380</v>
      </c>
      <c r="E1463" s="5">
        <v>936393</v>
      </c>
      <c r="F1463" s="5">
        <v>1365900</v>
      </c>
      <c r="G1463" s="5">
        <v>505450</v>
      </c>
      <c r="H1463" s="5">
        <v>0</v>
      </c>
      <c r="I1463" s="5">
        <v>1871350</v>
      </c>
      <c r="J1463" s="4">
        <f t="shared" si="22"/>
        <v>2120637</v>
      </c>
      <c r="K1463" s="3">
        <v>3</v>
      </c>
      <c r="L1463" s="3" t="s">
        <v>883</v>
      </c>
    </row>
    <row r="1464" spans="1:12" x14ac:dyDescent="0.25">
      <c r="A1464" s="9">
        <v>6678697</v>
      </c>
      <c r="B1464" s="6" t="s">
        <v>1538</v>
      </c>
      <c r="C1464" s="2" t="s">
        <v>502</v>
      </c>
      <c r="D1464" s="4">
        <v>4638480</v>
      </c>
      <c r="E1464" s="4">
        <v>881311</v>
      </c>
      <c r="F1464" s="4">
        <v>1102540</v>
      </c>
      <c r="G1464" s="4">
        <v>426000</v>
      </c>
      <c r="H1464" s="4">
        <v>0</v>
      </c>
      <c r="I1464" s="4">
        <v>1528540</v>
      </c>
      <c r="J1464" s="4">
        <f t="shared" si="22"/>
        <v>2228629</v>
      </c>
      <c r="K1464" s="2">
        <v>3</v>
      </c>
      <c r="L1464" s="2" t="s">
        <v>883</v>
      </c>
    </row>
    <row r="1465" spans="1:12" x14ac:dyDescent="0.25">
      <c r="A1465" s="9">
        <v>6680068</v>
      </c>
      <c r="B1465" s="7" t="s">
        <v>1539</v>
      </c>
      <c r="C1465" s="3" t="s">
        <v>540</v>
      </c>
      <c r="D1465" s="5">
        <v>4348570</v>
      </c>
      <c r="E1465" s="5">
        <v>826229</v>
      </c>
      <c r="F1465" s="5">
        <v>1078040</v>
      </c>
      <c r="G1465" s="5">
        <v>426000</v>
      </c>
      <c r="H1465" s="5">
        <v>0</v>
      </c>
      <c r="I1465" s="5">
        <v>1504040</v>
      </c>
      <c r="J1465" s="4">
        <f t="shared" si="22"/>
        <v>2018301</v>
      </c>
      <c r="K1465" s="3">
        <v>3</v>
      </c>
      <c r="L1465" s="3" t="s">
        <v>883</v>
      </c>
    </row>
    <row r="1466" spans="1:12" x14ac:dyDescent="0.25">
      <c r="A1466" s="9">
        <v>6683290</v>
      </c>
      <c r="B1466" s="6" t="s">
        <v>1540</v>
      </c>
      <c r="C1466" s="2" t="s">
        <v>558</v>
      </c>
      <c r="D1466" s="4">
        <v>3188950</v>
      </c>
      <c r="E1466" s="4">
        <v>605901</v>
      </c>
      <c r="F1466" s="4">
        <v>165000</v>
      </c>
      <c r="G1466" s="4">
        <v>426000</v>
      </c>
      <c r="H1466" s="4">
        <v>0</v>
      </c>
      <c r="I1466" s="4">
        <v>591000</v>
      </c>
      <c r="J1466" s="4">
        <f t="shared" si="22"/>
        <v>1992049</v>
      </c>
      <c r="K1466" s="2">
        <v>3</v>
      </c>
      <c r="L1466" s="2" t="s">
        <v>883</v>
      </c>
    </row>
    <row r="1467" spans="1:12" x14ac:dyDescent="0.25">
      <c r="A1467" s="9">
        <v>6685619</v>
      </c>
      <c r="B1467" s="7" t="s">
        <v>1541</v>
      </c>
      <c r="C1467" s="3" t="s">
        <v>477</v>
      </c>
      <c r="D1467" s="5">
        <v>4928380</v>
      </c>
      <c r="E1467" s="5">
        <v>936393</v>
      </c>
      <c r="F1467" s="5">
        <v>0</v>
      </c>
      <c r="G1467" s="5">
        <v>45450</v>
      </c>
      <c r="H1467" s="5">
        <v>1995500</v>
      </c>
      <c r="I1467" s="5">
        <v>45450</v>
      </c>
      <c r="J1467" s="4">
        <f t="shared" si="22"/>
        <v>1951037</v>
      </c>
      <c r="K1467" s="3">
        <v>3</v>
      </c>
      <c r="L1467" s="3" t="s">
        <v>883</v>
      </c>
    </row>
    <row r="1468" spans="1:12" x14ac:dyDescent="0.25">
      <c r="A1468" s="9">
        <v>6687242</v>
      </c>
      <c r="B1468" s="6" t="s">
        <v>1542</v>
      </c>
      <c r="C1468" s="2" t="s">
        <v>477</v>
      </c>
      <c r="D1468" s="4">
        <v>4928380</v>
      </c>
      <c r="E1468" s="4">
        <v>936393</v>
      </c>
      <c r="F1468" s="4">
        <v>50000</v>
      </c>
      <c r="G1468" s="4">
        <v>426000</v>
      </c>
      <c r="H1468" s="4">
        <v>0</v>
      </c>
      <c r="I1468" s="4">
        <v>476000</v>
      </c>
      <c r="J1468" s="4">
        <f t="shared" si="22"/>
        <v>3515987</v>
      </c>
      <c r="K1468" s="2">
        <v>3</v>
      </c>
      <c r="L1468" s="2" t="s">
        <v>883</v>
      </c>
    </row>
    <row r="1469" spans="1:12" x14ac:dyDescent="0.25">
      <c r="A1469" s="9">
        <v>6692893</v>
      </c>
      <c r="B1469" s="7" t="s">
        <v>1543</v>
      </c>
      <c r="C1469" s="3" t="s">
        <v>437</v>
      </c>
      <c r="D1469" s="5">
        <v>5218290</v>
      </c>
      <c r="E1469" s="5">
        <v>991475</v>
      </c>
      <c r="F1469" s="5">
        <v>79000</v>
      </c>
      <c r="G1469" s="5">
        <v>426000</v>
      </c>
      <c r="H1469" s="5">
        <v>0</v>
      </c>
      <c r="I1469" s="5">
        <v>505000</v>
      </c>
      <c r="J1469" s="4">
        <f t="shared" si="22"/>
        <v>3721815</v>
      </c>
      <c r="K1469" s="3">
        <v>3</v>
      </c>
      <c r="L1469" s="3" t="s">
        <v>883</v>
      </c>
    </row>
    <row r="1470" spans="1:12" x14ac:dyDescent="0.25">
      <c r="A1470" s="9">
        <v>6696564</v>
      </c>
      <c r="B1470" s="6" t="s">
        <v>1544</v>
      </c>
      <c r="C1470" s="2" t="s">
        <v>568</v>
      </c>
      <c r="D1470" s="4">
        <v>3768760</v>
      </c>
      <c r="E1470" s="4">
        <v>716065</v>
      </c>
      <c r="F1470" s="4">
        <v>1010280</v>
      </c>
      <c r="G1470" s="4">
        <v>426000</v>
      </c>
      <c r="H1470" s="4">
        <v>0</v>
      </c>
      <c r="I1470" s="4">
        <v>1436280</v>
      </c>
      <c r="J1470" s="4">
        <f t="shared" si="22"/>
        <v>1616415</v>
      </c>
      <c r="K1470" s="2">
        <v>3</v>
      </c>
      <c r="L1470" s="2" t="s">
        <v>883</v>
      </c>
    </row>
    <row r="1471" spans="1:12" x14ac:dyDescent="0.25">
      <c r="A1471" s="9">
        <v>6705149</v>
      </c>
      <c r="B1471" s="7" t="s">
        <v>1545</v>
      </c>
      <c r="C1471" s="3" t="s">
        <v>643</v>
      </c>
      <c r="D1471" s="5">
        <v>2899050</v>
      </c>
      <c r="E1471" s="5">
        <v>550819</v>
      </c>
      <c r="F1471" s="5">
        <v>747702</v>
      </c>
      <c r="G1471" s="5">
        <v>426000</v>
      </c>
      <c r="H1471" s="5">
        <v>0</v>
      </c>
      <c r="I1471" s="5">
        <v>1173700</v>
      </c>
      <c r="J1471" s="4">
        <f t="shared" si="22"/>
        <v>1174529</v>
      </c>
      <c r="K1471" s="3">
        <v>3</v>
      </c>
      <c r="L1471" s="3" t="s">
        <v>883</v>
      </c>
    </row>
    <row r="1472" spans="1:12" x14ac:dyDescent="0.25">
      <c r="A1472" s="9">
        <v>6707315</v>
      </c>
      <c r="B1472" s="6" t="s">
        <v>1546</v>
      </c>
      <c r="C1472" s="2" t="s">
        <v>571</v>
      </c>
      <c r="D1472" s="4">
        <v>3478860</v>
      </c>
      <c r="E1472" s="4">
        <v>660983</v>
      </c>
      <c r="F1472" s="4">
        <v>356444</v>
      </c>
      <c r="G1472" s="4">
        <v>851477</v>
      </c>
      <c r="H1472" s="4">
        <v>0</v>
      </c>
      <c r="I1472" s="4">
        <v>1207920</v>
      </c>
      <c r="J1472" s="4">
        <f t="shared" si="22"/>
        <v>1609956</v>
      </c>
      <c r="K1472" s="2">
        <v>3</v>
      </c>
      <c r="L1472" s="2" t="s">
        <v>883</v>
      </c>
    </row>
    <row r="1473" spans="1:12" x14ac:dyDescent="0.25">
      <c r="A1473" s="9">
        <v>6709556</v>
      </c>
      <c r="B1473" s="7" t="s">
        <v>1547</v>
      </c>
      <c r="C1473" s="3" t="s">
        <v>540</v>
      </c>
      <c r="D1473" s="5">
        <v>4348570</v>
      </c>
      <c r="E1473" s="5">
        <v>826229</v>
      </c>
      <c r="F1473" s="5">
        <v>205450</v>
      </c>
      <c r="G1473" s="5">
        <v>426000</v>
      </c>
      <c r="H1473" s="5">
        <v>0</v>
      </c>
      <c r="I1473" s="5">
        <v>631450</v>
      </c>
      <c r="J1473" s="4">
        <f t="shared" si="22"/>
        <v>2890891</v>
      </c>
      <c r="K1473" s="3">
        <v>3</v>
      </c>
      <c r="L1473" s="3" t="s">
        <v>883</v>
      </c>
    </row>
    <row r="1474" spans="1:12" x14ac:dyDescent="0.25">
      <c r="A1474" s="9">
        <v>6716112</v>
      </c>
      <c r="B1474" s="6" t="s">
        <v>1548</v>
      </c>
      <c r="C1474" s="2" t="s">
        <v>556</v>
      </c>
      <c r="D1474" s="4">
        <v>5218290</v>
      </c>
      <c r="E1474" s="4">
        <v>991475</v>
      </c>
      <c r="F1474" s="4">
        <v>0</v>
      </c>
      <c r="G1474" s="4">
        <v>1070160</v>
      </c>
      <c r="H1474" s="4">
        <v>0</v>
      </c>
      <c r="I1474" s="4">
        <v>1070160</v>
      </c>
      <c r="J1474" s="4">
        <f t="shared" si="22"/>
        <v>3156655</v>
      </c>
      <c r="K1474" s="2">
        <v>3</v>
      </c>
      <c r="L1474" s="2" t="s">
        <v>883</v>
      </c>
    </row>
    <row r="1475" spans="1:12" x14ac:dyDescent="0.25">
      <c r="A1475" s="9">
        <v>6722448</v>
      </c>
      <c r="B1475" s="7" t="s">
        <v>1549</v>
      </c>
      <c r="C1475" s="3" t="s">
        <v>558</v>
      </c>
      <c r="D1475" s="5">
        <v>3188950</v>
      </c>
      <c r="E1475" s="5">
        <v>605901</v>
      </c>
      <c r="F1475" s="5">
        <v>865000</v>
      </c>
      <c r="G1475" s="5">
        <v>426000</v>
      </c>
      <c r="H1475" s="5">
        <v>0</v>
      </c>
      <c r="I1475" s="5">
        <v>1291000</v>
      </c>
      <c r="J1475" s="4">
        <f t="shared" ref="J1475:J1538" si="23">D1475-(E1475+F1475+G1475+H1475)</f>
        <v>1292049</v>
      </c>
      <c r="K1475" s="3">
        <v>3</v>
      </c>
      <c r="L1475" s="3" t="s">
        <v>883</v>
      </c>
    </row>
    <row r="1476" spans="1:12" x14ac:dyDescent="0.25">
      <c r="A1476" s="9">
        <v>6725780</v>
      </c>
      <c r="B1476" s="6" t="s">
        <v>1550</v>
      </c>
      <c r="C1476" s="2" t="s">
        <v>332</v>
      </c>
      <c r="D1476" s="4">
        <v>5508190</v>
      </c>
      <c r="E1476" s="4">
        <v>1046560</v>
      </c>
      <c r="F1476" s="4">
        <v>1804500</v>
      </c>
      <c r="G1476" s="4">
        <v>426000</v>
      </c>
      <c r="H1476" s="4">
        <v>0</v>
      </c>
      <c r="I1476" s="4">
        <v>2230500</v>
      </c>
      <c r="J1476" s="4">
        <f t="shared" si="23"/>
        <v>2231130</v>
      </c>
      <c r="K1476" s="2">
        <v>3</v>
      </c>
      <c r="L1476" s="2" t="s">
        <v>883</v>
      </c>
    </row>
    <row r="1477" spans="1:12" x14ac:dyDescent="0.25">
      <c r="A1477" s="9">
        <v>6726428</v>
      </c>
      <c r="B1477" s="7" t="s">
        <v>1551</v>
      </c>
      <c r="C1477" s="3" t="s">
        <v>558</v>
      </c>
      <c r="D1477" s="5">
        <v>3188950</v>
      </c>
      <c r="E1477" s="5">
        <v>605901</v>
      </c>
      <c r="F1477" s="5">
        <v>249722</v>
      </c>
      <c r="G1477" s="5">
        <v>426000</v>
      </c>
      <c r="H1477" s="5">
        <v>0</v>
      </c>
      <c r="I1477" s="5">
        <v>675722</v>
      </c>
      <c r="J1477" s="4">
        <f t="shared" si="23"/>
        <v>1907327</v>
      </c>
      <c r="K1477" s="3">
        <v>3</v>
      </c>
      <c r="L1477" s="3" t="s">
        <v>883</v>
      </c>
    </row>
    <row r="1478" spans="1:12" x14ac:dyDescent="0.25">
      <c r="A1478" s="9">
        <v>6741508</v>
      </c>
      <c r="B1478" s="6" t="s">
        <v>1552</v>
      </c>
      <c r="C1478" s="2" t="s">
        <v>568</v>
      </c>
      <c r="D1478" s="4">
        <v>3768760</v>
      </c>
      <c r="E1478" s="4">
        <v>716065</v>
      </c>
      <c r="F1478" s="4">
        <v>633842</v>
      </c>
      <c r="G1478" s="4">
        <v>441000</v>
      </c>
      <c r="H1478" s="4">
        <v>0</v>
      </c>
      <c r="I1478" s="4">
        <v>1074840</v>
      </c>
      <c r="J1478" s="4">
        <f t="shared" si="23"/>
        <v>1977853</v>
      </c>
      <c r="K1478" s="2">
        <v>3</v>
      </c>
      <c r="L1478" s="2" t="s">
        <v>883</v>
      </c>
    </row>
    <row r="1479" spans="1:12" x14ac:dyDescent="0.25">
      <c r="A1479" s="9">
        <v>6750196</v>
      </c>
      <c r="B1479" s="7" t="s">
        <v>1553</v>
      </c>
      <c r="C1479" s="3" t="s">
        <v>437</v>
      </c>
      <c r="D1479" s="5">
        <v>5218290</v>
      </c>
      <c r="E1479" s="5">
        <v>991475</v>
      </c>
      <c r="F1479" s="5">
        <v>1560910</v>
      </c>
      <c r="G1479" s="5">
        <v>426000</v>
      </c>
      <c r="H1479" s="5">
        <v>0</v>
      </c>
      <c r="I1479" s="5">
        <v>1986910</v>
      </c>
      <c r="J1479" s="4">
        <f t="shared" si="23"/>
        <v>2239905</v>
      </c>
      <c r="K1479" s="3">
        <v>3</v>
      </c>
      <c r="L1479" s="3" t="s">
        <v>883</v>
      </c>
    </row>
    <row r="1480" spans="1:12" x14ac:dyDescent="0.25">
      <c r="A1480" s="9">
        <v>6752813</v>
      </c>
      <c r="B1480" s="6" t="s">
        <v>1554</v>
      </c>
      <c r="C1480" s="2" t="s">
        <v>571</v>
      </c>
      <c r="D1480" s="4">
        <v>3478860</v>
      </c>
      <c r="E1480" s="4">
        <v>660983</v>
      </c>
      <c r="F1480" s="4">
        <v>722135</v>
      </c>
      <c r="G1480" s="4">
        <v>426000</v>
      </c>
      <c r="H1480" s="4">
        <v>0</v>
      </c>
      <c r="I1480" s="4">
        <v>1148140</v>
      </c>
      <c r="J1480" s="4">
        <f t="shared" si="23"/>
        <v>1669742</v>
      </c>
      <c r="K1480" s="2">
        <v>3</v>
      </c>
      <c r="L1480" s="2" t="s">
        <v>883</v>
      </c>
    </row>
    <row r="1481" spans="1:12" x14ac:dyDescent="0.25">
      <c r="A1481" s="9">
        <v>6755153</v>
      </c>
      <c r="B1481" s="7" t="s">
        <v>1555</v>
      </c>
      <c r="C1481" s="3" t="s">
        <v>571</v>
      </c>
      <c r="D1481" s="5">
        <v>3478860</v>
      </c>
      <c r="E1481" s="5">
        <v>660983</v>
      </c>
      <c r="F1481" s="5">
        <v>205000</v>
      </c>
      <c r="G1481" s="5">
        <v>426000</v>
      </c>
      <c r="H1481" s="5">
        <v>0</v>
      </c>
      <c r="I1481" s="5">
        <v>631000</v>
      </c>
      <c r="J1481" s="4">
        <f t="shared" si="23"/>
        <v>2186877</v>
      </c>
      <c r="K1481" s="3">
        <v>3</v>
      </c>
      <c r="L1481" s="3" t="s">
        <v>883</v>
      </c>
    </row>
    <row r="1482" spans="1:12" x14ac:dyDescent="0.25">
      <c r="A1482" s="9">
        <v>6760827</v>
      </c>
      <c r="B1482" s="6" t="s">
        <v>1556</v>
      </c>
      <c r="C1482" s="2" t="s">
        <v>502</v>
      </c>
      <c r="D1482" s="4">
        <v>4638480</v>
      </c>
      <c r="E1482" s="4">
        <v>881311</v>
      </c>
      <c r="F1482" s="4">
        <v>1381480</v>
      </c>
      <c r="G1482" s="4">
        <v>669118</v>
      </c>
      <c r="H1482" s="4">
        <v>0</v>
      </c>
      <c r="I1482" s="4">
        <v>2050590</v>
      </c>
      <c r="J1482" s="4">
        <f t="shared" si="23"/>
        <v>1706571</v>
      </c>
      <c r="K1482" s="2">
        <v>3</v>
      </c>
      <c r="L1482" s="2" t="s">
        <v>883</v>
      </c>
    </row>
    <row r="1483" spans="1:12" x14ac:dyDescent="0.25">
      <c r="A1483" s="9">
        <v>6761403</v>
      </c>
      <c r="B1483" s="7" t="s">
        <v>1557</v>
      </c>
      <c r="C1483" s="3" t="s">
        <v>571</v>
      </c>
      <c r="D1483" s="5">
        <v>3478860</v>
      </c>
      <c r="E1483" s="5">
        <v>660983</v>
      </c>
      <c r="F1483" s="5">
        <v>982635</v>
      </c>
      <c r="G1483" s="5">
        <v>426000</v>
      </c>
      <c r="H1483" s="5">
        <v>0</v>
      </c>
      <c r="I1483" s="5">
        <v>1408640</v>
      </c>
      <c r="J1483" s="4">
        <f t="shared" si="23"/>
        <v>1409242</v>
      </c>
      <c r="K1483" s="3">
        <v>3</v>
      </c>
      <c r="L1483" s="3" t="s">
        <v>883</v>
      </c>
    </row>
    <row r="1484" spans="1:12" x14ac:dyDescent="0.25">
      <c r="A1484" s="9">
        <v>6766010</v>
      </c>
      <c r="B1484" s="6" t="s">
        <v>1558</v>
      </c>
      <c r="C1484" s="2" t="s">
        <v>437</v>
      </c>
      <c r="D1484" s="4">
        <v>5218290</v>
      </c>
      <c r="E1484" s="4">
        <v>991475</v>
      </c>
      <c r="F1484" s="4">
        <v>987000</v>
      </c>
      <c r="G1484" s="4">
        <v>627310</v>
      </c>
      <c r="H1484" s="4">
        <v>700000</v>
      </c>
      <c r="I1484" s="4">
        <v>1614310</v>
      </c>
      <c r="J1484" s="4">
        <f t="shared" si="23"/>
        <v>1912505</v>
      </c>
      <c r="K1484" s="2">
        <v>3</v>
      </c>
      <c r="L1484" s="2" t="s">
        <v>883</v>
      </c>
    </row>
    <row r="1485" spans="1:12" x14ac:dyDescent="0.25">
      <c r="A1485" s="9">
        <v>6766310</v>
      </c>
      <c r="B1485" s="7" t="s">
        <v>1559</v>
      </c>
      <c r="C1485" s="3" t="s">
        <v>502</v>
      </c>
      <c r="D1485" s="5">
        <v>4638480</v>
      </c>
      <c r="E1485" s="5">
        <v>881311</v>
      </c>
      <c r="F1485" s="5">
        <v>10000</v>
      </c>
      <c r="G1485" s="5">
        <v>950638</v>
      </c>
      <c r="H1485" s="5">
        <v>0</v>
      </c>
      <c r="I1485" s="5">
        <v>960638</v>
      </c>
      <c r="J1485" s="4">
        <f t="shared" si="23"/>
        <v>2796531</v>
      </c>
      <c r="K1485" s="3">
        <v>3</v>
      </c>
      <c r="L1485" s="3" t="s">
        <v>883</v>
      </c>
    </row>
    <row r="1486" spans="1:12" x14ac:dyDescent="0.25">
      <c r="A1486" s="9">
        <v>6771965</v>
      </c>
      <c r="B1486" s="6" t="s">
        <v>1560</v>
      </c>
      <c r="C1486" s="2" t="s">
        <v>502</v>
      </c>
      <c r="D1486" s="4">
        <v>4638480</v>
      </c>
      <c r="E1486" s="4">
        <v>881311</v>
      </c>
      <c r="F1486" s="4">
        <v>529346</v>
      </c>
      <c r="G1486" s="4">
        <v>1127090</v>
      </c>
      <c r="H1486" s="4">
        <v>0</v>
      </c>
      <c r="I1486" s="4">
        <v>1656440</v>
      </c>
      <c r="J1486" s="4">
        <f t="shared" si="23"/>
        <v>2100733</v>
      </c>
      <c r="K1486" s="2">
        <v>3</v>
      </c>
      <c r="L1486" s="2" t="s">
        <v>883</v>
      </c>
    </row>
    <row r="1487" spans="1:12" x14ac:dyDescent="0.25">
      <c r="A1487" s="9">
        <v>6776119</v>
      </c>
      <c r="B1487" s="7" t="s">
        <v>1561</v>
      </c>
      <c r="C1487" s="3" t="s">
        <v>643</v>
      </c>
      <c r="D1487" s="5">
        <v>2899050</v>
      </c>
      <c r="E1487" s="5">
        <v>550819</v>
      </c>
      <c r="F1487" s="5">
        <v>373326</v>
      </c>
      <c r="G1487" s="5">
        <v>426000</v>
      </c>
      <c r="H1487" s="5">
        <v>0</v>
      </c>
      <c r="I1487" s="5">
        <v>799326</v>
      </c>
      <c r="J1487" s="4">
        <f t="shared" si="23"/>
        <v>1548905</v>
      </c>
      <c r="K1487" s="3">
        <v>3</v>
      </c>
      <c r="L1487" s="3" t="s">
        <v>883</v>
      </c>
    </row>
    <row r="1488" spans="1:12" x14ac:dyDescent="0.25">
      <c r="A1488" s="9">
        <v>6776131</v>
      </c>
      <c r="B1488" s="6" t="s">
        <v>1562</v>
      </c>
      <c r="C1488" s="2" t="s">
        <v>502</v>
      </c>
      <c r="D1488" s="4">
        <v>4638480</v>
      </c>
      <c r="E1488" s="4">
        <v>881311</v>
      </c>
      <c r="F1488" s="4">
        <v>1452000</v>
      </c>
      <c r="G1488" s="4">
        <v>616760</v>
      </c>
      <c r="H1488" s="4">
        <v>0</v>
      </c>
      <c r="I1488" s="4">
        <v>2068760</v>
      </c>
      <c r="J1488" s="4">
        <f t="shared" si="23"/>
        <v>1688409</v>
      </c>
      <c r="K1488" s="2">
        <v>3</v>
      </c>
      <c r="L1488" s="2" t="s">
        <v>883</v>
      </c>
    </row>
    <row r="1489" spans="1:12" x14ac:dyDescent="0.25">
      <c r="A1489" s="9">
        <v>6785871</v>
      </c>
      <c r="B1489" s="7" t="s">
        <v>1563</v>
      </c>
      <c r="C1489" s="3" t="s">
        <v>571</v>
      </c>
      <c r="D1489" s="5">
        <v>3478860</v>
      </c>
      <c r="E1489" s="5">
        <v>660983</v>
      </c>
      <c r="F1489" s="5">
        <v>205000</v>
      </c>
      <c r="G1489" s="5">
        <v>426000</v>
      </c>
      <c r="H1489" s="5">
        <v>0</v>
      </c>
      <c r="I1489" s="5">
        <v>631000</v>
      </c>
      <c r="J1489" s="4">
        <f t="shared" si="23"/>
        <v>2186877</v>
      </c>
      <c r="K1489" s="3">
        <v>3</v>
      </c>
      <c r="L1489" s="3" t="s">
        <v>883</v>
      </c>
    </row>
    <row r="1490" spans="1:12" x14ac:dyDescent="0.25">
      <c r="A1490" s="9">
        <v>6786790</v>
      </c>
      <c r="B1490" s="6" t="s">
        <v>1564</v>
      </c>
      <c r="C1490" s="2" t="s">
        <v>477</v>
      </c>
      <c r="D1490" s="4">
        <v>4928380</v>
      </c>
      <c r="E1490" s="4">
        <v>936393</v>
      </c>
      <c r="F1490" s="4">
        <v>1402850</v>
      </c>
      <c r="G1490" s="4">
        <v>426000</v>
      </c>
      <c r="H1490" s="4">
        <v>0</v>
      </c>
      <c r="I1490" s="4">
        <v>1828850</v>
      </c>
      <c r="J1490" s="4">
        <f t="shared" si="23"/>
        <v>2163137</v>
      </c>
      <c r="K1490" s="2">
        <v>3</v>
      </c>
      <c r="L1490" s="2" t="s">
        <v>883</v>
      </c>
    </row>
    <row r="1491" spans="1:12" x14ac:dyDescent="0.25">
      <c r="A1491" s="9">
        <v>6791760</v>
      </c>
      <c r="B1491" s="7" t="s">
        <v>1565</v>
      </c>
      <c r="C1491" s="3" t="s">
        <v>437</v>
      </c>
      <c r="D1491" s="5">
        <v>5218290</v>
      </c>
      <c r="E1491" s="5">
        <v>991475</v>
      </c>
      <c r="F1491" s="5">
        <v>1687000</v>
      </c>
      <c r="G1491" s="5">
        <v>471450</v>
      </c>
      <c r="H1491" s="5">
        <v>0</v>
      </c>
      <c r="I1491" s="5">
        <v>2158450</v>
      </c>
      <c r="J1491" s="4">
        <f t="shared" si="23"/>
        <v>2068365</v>
      </c>
      <c r="K1491" s="3">
        <v>3</v>
      </c>
      <c r="L1491" s="3" t="s">
        <v>883</v>
      </c>
    </row>
    <row r="1492" spans="1:12" x14ac:dyDescent="0.25">
      <c r="A1492" s="9">
        <v>6792452</v>
      </c>
      <c r="B1492" s="6" t="s">
        <v>1566</v>
      </c>
      <c r="C1492" s="2" t="s">
        <v>558</v>
      </c>
      <c r="D1492" s="4">
        <v>3188950</v>
      </c>
      <c r="E1492" s="4">
        <v>605901</v>
      </c>
      <c r="F1492" s="4">
        <v>660649</v>
      </c>
      <c r="G1492" s="4">
        <v>426000</v>
      </c>
      <c r="H1492" s="4">
        <v>0</v>
      </c>
      <c r="I1492" s="4">
        <v>1086650</v>
      </c>
      <c r="J1492" s="4">
        <f t="shared" si="23"/>
        <v>1496400</v>
      </c>
      <c r="K1492" s="2">
        <v>3</v>
      </c>
      <c r="L1492" s="2" t="s">
        <v>883</v>
      </c>
    </row>
    <row r="1493" spans="1:12" x14ac:dyDescent="0.25">
      <c r="A1493" s="9">
        <v>6796249</v>
      </c>
      <c r="B1493" s="7" t="s">
        <v>1567</v>
      </c>
      <c r="C1493" s="3" t="s">
        <v>643</v>
      </c>
      <c r="D1493" s="5">
        <v>2899050</v>
      </c>
      <c r="E1493" s="5">
        <v>550819</v>
      </c>
      <c r="F1493" s="5">
        <v>100000</v>
      </c>
      <c r="G1493" s="5">
        <v>426000</v>
      </c>
      <c r="H1493" s="5">
        <v>0</v>
      </c>
      <c r="I1493" s="5">
        <v>526000</v>
      </c>
      <c r="J1493" s="4">
        <f t="shared" si="23"/>
        <v>1822231</v>
      </c>
      <c r="K1493" s="3">
        <v>3</v>
      </c>
      <c r="L1493" s="3" t="s">
        <v>883</v>
      </c>
    </row>
    <row r="1494" spans="1:12" x14ac:dyDescent="0.25">
      <c r="A1494" s="9">
        <v>6799933</v>
      </c>
      <c r="B1494" s="6" t="s">
        <v>1568</v>
      </c>
      <c r="C1494" s="2" t="s">
        <v>571</v>
      </c>
      <c r="D1494" s="4">
        <v>3478860</v>
      </c>
      <c r="E1494" s="4">
        <v>660983</v>
      </c>
      <c r="F1494" s="4">
        <v>867869</v>
      </c>
      <c r="G1494" s="4">
        <v>721968</v>
      </c>
      <c r="H1494" s="4">
        <v>0</v>
      </c>
      <c r="I1494" s="4">
        <v>1589840</v>
      </c>
      <c r="J1494" s="4">
        <f t="shared" si="23"/>
        <v>1228040</v>
      </c>
      <c r="K1494" s="2">
        <v>3</v>
      </c>
      <c r="L1494" s="2" t="s">
        <v>883</v>
      </c>
    </row>
    <row r="1495" spans="1:12" x14ac:dyDescent="0.25">
      <c r="A1495" s="9">
        <v>6800795</v>
      </c>
      <c r="B1495" s="7" t="s">
        <v>1569</v>
      </c>
      <c r="C1495" s="3" t="s">
        <v>449</v>
      </c>
      <c r="D1495" s="5">
        <v>5508190</v>
      </c>
      <c r="E1495" s="5">
        <v>1046560</v>
      </c>
      <c r="F1495" s="5">
        <v>1804320</v>
      </c>
      <c r="G1495" s="5">
        <v>426000</v>
      </c>
      <c r="H1495" s="5">
        <v>0</v>
      </c>
      <c r="I1495" s="5">
        <v>2230320</v>
      </c>
      <c r="J1495" s="4">
        <f t="shared" si="23"/>
        <v>2231310</v>
      </c>
      <c r="K1495" s="3">
        <v>3</v>
      </c>
      <c r="L1495" s="3" t="s">
        <v>883</v>
      </c>
    </row>
    <row r="1496" spans="1:12" x14ac:dyDescent="0.25">
      <c r="A1496" s="9">
        <v>6802614</v>
      </c>
      <c r="B1496" s="6" t="s">
        <v>1570</v>
      </c>
      <c r="C1496" s="2" t="s">
        <v>477</v>
      </c>
      <c r="D1496" s="4">
        <v>4928380</v>
      </c>
      <c r="E1496" s="4">
        <v>936393</v>
      </c>
      <c r="F1496" s="4">
        <v>0</v>
      </c>
      <c r="G1496" s="4">
        <v>516000</v>
      </c>
      <c r="H1496" s="4">
        <v>0</v>
      </c>
      <c r="I1496" s="4">
        <v>516000</v>
      </c>
      <c r="J1496" s="4">
        <f t="shared" si="23"/>
        <v>3475987</v>
      </c>
      <c r="K1496" s="2">
        <v>3</v>
      </c>
      <c r="L1496" s="2" t="s">
        <v>883</v>
      </c>
    </row>
    <row r="1497" spans="1:12" x14ac:dyDescent="0.25">
      <c r="A1497" s="9">
        <v>6804372</v>
      </c>
      <c r="B1497" s="7" t="s">
        <v>1571</v>
      </c>
      <c r="C1497" s="3" t="s">
        <v>401</v>
      </c>
      <c r="D1497" s="5">
        <v>4058670</v>
      </c>
      <c r="E1497" s="5">
        <v>771147</v>
      </c>
      <c r="F1497" s="5">
        <v>0</v>
      </c>
      <c r="G1497" s="5">
        <v>733064</v>
      </c>
      <c r="H1497" s="5">
        <v>0</v>
      </c>
      <c r="I1497" s="5">
        <v>733064</v>
      </c>
      <c r="J1497" s="4">
        <f t="shared" si="23"/>
        <v>2554459</v>
      </c>
      <c r="K1497" s="3">
        <v>3</v>
      </c>
      <c r="L1497" s="3" t="s">
        <v>883</v>
      </c>
    </row>
    <row r="1498" spans="1:12" x14ac:dyDescent="0.25">
      <c r="A1498" s="9">
        <v>6811280</v>
      </c>
      <c r="B1498" s="6" t="s">
        <v>1572</v>
      </c>
      <c r="C1498" s="2" t="s">
        <v>502</v>
      </c>
      <c r="D1498" s="4">
        <v>4638480</v>
      </c>
      <c r="E1498" s="4">
        <v>881311</v>
      </c>
      <c r="F1498" s="4">
        <v>1452330</v>
      </c>
      <c r="G1498" s="4">
        <v>616430</v>
      </c>
      <c r="H1498" s="4">
        <v>0</v>
      </c>
      <c r="I1498" s="4">
        <v>2068760</v>
      </c>
      <c r="J1498" s="4">
        <f t="shared" si="23"/>
        <v>1688409</v>
      </c>
      <c r="K1498" s="2">
        <v>3</v>
      </c>
      <c r="L1498" s="2" t="s">
        <v>883</v>
      </c>
    </row>
    <row r="1499" spans="1:12" x14ac:dyDescent="0.25">
      <c r="A1499" s="9">
        <v>6813746</v>
      </c>
      <c r="B1499" s="7" t="s">
        <v>1573</v>
      </c>
      <c r="C1499" s="3" t="s">
        <v>568</v>
      </c>
      <c r="D1499" s="5">
        <v>3768760</v>
      </c>
      <c r="E1499" s="5">
        <v>716065</v>
      </c>
      <c r="F1499" s="5">
        <v>150000</v>
      </c>
      <c r="G1499" s="5">
        <v>1243450</v>
      </c>
      <c r="H1499" s="5">
        <v>0</v>
      </c>
      <c r="I1499" s="5">
        <v>1393450</v>
      </c>
      <c r="J1499" s="4">
        <f t="shared" si="23"/>
        <v>1659245</v>
      </c>
      <c r="K1499" s="3">
        <v>3</v>
      </c>
      <c r="L1499" s="3" t="s">
        <v>883</v>
      </c>
    </row>
    <row r="1500" spans="1:12" x14ac:dyDescent="0.25">
      <c r="A1500" s="9">
        <v>6817445</v>
      </c>
      <c r="B1500" s="6" t="s">
        <v>1574</v>
      </c>
      <c r="C1500" s="2" t="s">
        <v>437</v>
      </c>
      <c r="D1500" s="4">
        <v>5218290</v>
      </c>
      <c r="E1500" s="4">
        <v>991475</v>
      </c>
      <c r="F1500" s="4">
        <v>1686820</v>
      </c>
      <c r="G1500" s="4">
        <v>426000</v>
      </c>
      <c r="H1500" s="4">
        <v>0</v>
      </c>
      <c r="I1500" s="4">
        <v>2112820</v>
      </c>
      <c r="J1500" s="4">
        <f t="shared" si="23"/>
        <v>2113995</v>
      </c>
      <c r="K1500" s="2">
        <v>3</v>
      </c>
      <c r="L1500" s="2" t="s">
        <v>883</v>
      </c>
    </row>
    <row r="1501" spans="1:12" x14ac:dyDescent="0.25">
      <c r="A1501" s="9">
        <v>6818402</v>
      </c>
      <c r="B1501" s="7" t="s">
        <v>1575</v>
      </c>
      <c r="C1501" s="3" t="s">
        <v>401</v>
      </c>
      <c r="D1501" s="5">
        <v>4058670</v>
      </c>
      <c r="E1501" s="5">
        <v>771147</v>
      </c>
      <c r="F1501" s="5">
        <v>520600</v>
      </c>
      <c r="G1501" s="5">
        <v>426000</v>
      </c>
      <c r="H1501" s="5">
        <v>0</v>
      </c>
      <c r="I1501" s="5">
        <v>946600</v>
      </c>
      <c r="J1501" s="4">
        <f t="shared" si="23"/>
        <v>2340923</v>
      </c>
      <c r="K1501" s="3">
        <v>3</v>
      </c>
      <c r="L1501" s="3" t="s">
        <v>883</v>
      </c>
    </row>
    <row r="1502" spans="1:12" x14ac:dyDescent="0.25">
      <c r="A1502" s="9">
        <v>6820411</v>
      </c>
      <c r="B1502" s="6" t="s">
        <v>1576</v>
      </c>
      <c r="C1502" s="2" t="s">
        <v>312</v>
      </c>
      <c r="D1502" s="4">
        <v>5798100</v>
      </c>
      <c r="E1502" s="4">
        <v>1101640</v>
      </c>
      <c r="F1502" s="4">
        <v>1258470</v>
      </c>
      <c r="G1502" s="4">
        <v>426000</v>
      </c>
      <c r="H1502" s="4">
        <v>0</v>
      </c>
      <c r="I1502" s="4">
        <v>1684470</v>
      </c>
      <c r="J1502" s="4">
        <f t="shared" si="23"/>
        <v>3011990</v>
      </c>
      <c r="K1502" s="2">
        <v>3</v>
      </c>
      <c r="L1502" s="2" t="s">
        <v>883</v>
      </c>
    </row>
    <row r="1503" spans="1:12" x14ac:dyDescent="0.25">
      <c r="A1503" s="9">
        <v>6829028</v>
      </c>
      <c r="B1503" s="7" t="s">
        <v>1577</v>
      </c>
      <c r="C1503" s="3" t="s">
        <v>401</v>
      </c>
      <c r="D1503" s="5">
        <v>4058670</v>
      </c>
      <c r="E1503" s="5">
        <v>771147</v>
      </c>
      <c r="F1503" s="5">
        <v>0</v>
      </c>
      <c r="G1503" s="5">
        <v>0</v>
      </c>
      <c r="H1503" s="5">
        <v>0</v>
      </c>
      <c r="I1503" s="5">
        <v>0</v>
      </c>
      <c r="J1503" s="4">
        <f t="shared" si="23"/>
        <v>3287523</v>
      </c>
      <c r="K1503" s="3">
        <v>3</v>
      </c>
      <c r="L1503" s="3" t="s">
        <v>883</v>
      </c>
    </row>
    <row r="1504" spans="1:12" x14ac:dyDescent="0.25">
      <c r="A1504" s="9">
        <v>6830558</v>
      </c>
      <c r="B1504" s="6" t="s">
        <v>1578</v>
      </c>
      <c r="C1504" s="2" t="s">
        <v>182</v>
      </c>
      <c r="D1504" s="4">
        <v>6667810</v>
      </c>
      <c r="E1504" s="4">
        <v>1266880</v>
      </c>
      <c r="F1504" s="4">
        <v>0</v>
      </c>
      <c r="G1504" s="4">
        <v>482755</v>
      </c>
      <c r="H1504" s="4">
        <v>2434410</v>
      </c>
      <c r="I1504" s="4">
        <v>482755</v>
      </c>
      <c r="J1504" s="4">
        <f t="shared" si="23"/>
        <v>2483765</v>
      </c>
      <c r="K1504" s="2">
        <v>3</v>
      </c>
      <c r="L1504" s="2" t="s">
        <v>883</v>
      </c>
    </row>
    <row r="1505" spans="1:12" x14ac:dyDescent="0.25">
      <c r="A1505" s="9">
        <v>6831583</v>
      </c>
      <c r="B1505" s="7" t="s">
        <v>1579</v>
      </c>
      <c r="C1505" s="3" t="s">
        <v>1239</v>
      </c>
      <c r="D1505" s="5">
        <v>4928380</v>
      </c>
      <c r="E1505" s="5">
        <v>936393</v>
      </c>
      <c r="F1505" s="5">
        <v>1167560</v>
      </c>
      <c r="G1505" s="5">
        <v>546000</v>
      </c>
      <c r="H1505" s="5">
        <v>0</v>
      </c>
      <c r="I1505" s="5">
        <v>1713560</v>
      </c>
      <c r="J1505" s="4">
        <f t="shared" si="23"/>
        <v>2278427</v>
      </c>
      <c r="K1505" s="3">
        <v>3</v>
      </c>
      <c r="L1505" s="3" t="s">
        <v>883</v>
      </c>
    </row>
    <row r="1506" spans="1:12" x14ac:dyDescent="0.25">
      <c r="A1506" s="9">
        <v>6835782</v>
      </c>
      <c r="B1506" s="6" t="s">
        <v>1580</v>
      </c>
      <c r="C1506" s="2" t="s">
        <v>332</v>
      </c>
      <c r="D1506" s="4">
        <v>5508190</v>
      </c>
      <c r="E1506" s="4">
        <v>1046560</v>
      </c>
      <c r="F1506" s="4">
        <v>1804370</v>
      </c>
      <c r="G1506" s="4">
        <v>630248</v>
      </c>
      <c r="H1506" s="4">
        <v>0</v>
      </c>
      <c r="I1506" s="4">
        <v>2434620</v>
      </c>
      <c r="J1506" s="4">
        <f t="shared" si="23"/>
        <v>2027012</v>
      </c>
      <c r="K1506" s="2">
        <v>3</v>
      </c>
      <c r="L1506" s="2" t="s">
        <v>883</v>
      </c>
    </row>
    <row r="1507" spans="1:12" x14ac:dyDescent="0.25">
      <c r="A1507" s="9">
        <v>6837190</v>
      </c>
      <c r="B1507" s="7" t="s">
        <v>1581</v>
      </c>
      <c r="C1507" s="3" t="s">
        <v>540</v>
      </c>
      <c r="D1507" s="5">
        <v>4348570</v>
      </c>
      <c r="E1507" s="5">
        <v>826229</v>
      </c>
      <c r="F1507" s="5">
        <v>635120</v>
      </c>
      <c r="G1507" s="5">
        <v>613040</v>
      </c>
      <c r="H1507" s="5">
        <v>700000</v>
      </c>
      <c r="I1507" s="5">
        <v>1248160</v>
      </c>
      <c r="J1507" s="4">
        <f t="shared" si="23"/>
        <v>1574181</v>
      </c>
      <c r="K1507" s="3">
        <v>3</v>
      </c>
      <c r="L1507" s="3" t="s">
        <v>883</v>
      </c>
    </row>
    <row r="1508" spans="1:12" x14ac:dyDescent="0.25">
      <c r="A1508" s="9">
        <v>6839381</v>
      </c>
      <c r="B1508" s="6" t="s">
        <v>1582</v>
      </c>
      <c r="C1508" s="2" t="s">
        <v>568</v>
      </c>
      <c r="D1508" s="4">
        <v>3768760</v>
      </c>
      <c r="E1508" s="4">
        <v>716065</v>
      </c>
      <c r="F1508" s="4">
        <v>846011</v>
      </c>
      <c r="G1508" s="4">
        <v>426000</v>
      </c>
      <c r="H1508" s="4">
        <v>0</v>
      </c>
      <c r="I1508" s="4">
        <v>1272010</v>
      </c>
      <c r="J1508" s="4">
        <f t="shared" si="23"/>
        <v>1780684</v>
      </c>
      <c r="K1508" s="2">
        <v>3</v>
      </c>
      <c r="L1508" s="2" t="s">
        <v>883</v>
      </c>
    </row>
    <row r="1509" spans="1:12" x14ac:dyDescent="0.25">
      <c r="A1509" s="9">
        <v>6847546</v>
      </c>
      <c r="B1509" s="7" t="s">
        <v>1583</v>
      </c>
      <c r="C1509" s="3" t="s">
        <v>502</v>
      </c>
      <c r="D1509" s="5">
        <v>4638480</v>
      </c>
      <c r="E1509" s="5">
        <v>881311</v>
      </c>
      <c r="F1509" s="5">
        <v>603981</v>
      </c>
      <c r="G1509" s="5">
        <v>426000</v>
      </c>
      <c r="H1509" s="5">
        <v>0</v>
      </c>
      <c r="I1509" s="5">
        <v>1029980</v>
      </c>
      <c r="J1509" s="4">
        <f t="shared" si="23"/>
        <v>2727188</v>
      </c>
      <c r="K1509" s="3">
        <v>3</v>
      </c>
      <c r="L1509" s="3" t="s">
        <v>883</v>
      </c>
    </row>
    <row r="1510" spans="1:12" x14ac:dyDescent="0.25">
      <c r="A1510" s="9">
        <v>6853841</v>
      </c>
      <c r="B1510" s="6" t="s">
        <v>1584</v>
      </c>
      <c r="C1510" s="2" t="s">
        <v>540</v>
      </c>
      <c r="D1510" s="4">
        <v>4348570</v>
      </c>
      <c r="E1510" s="4">
        <v>826229</v>
      </c>
      <c r="F1510" s="4">
        <v>20700</v>
      </c>
      <c r="G1510" s="4">
        <v>1601670</v>
      </c>
      <c r="H1510" s="4">
        <v>0</v>
      </c>
      <c r="I1510" s="4">
        <v>1622370</v>
      </c>
      <c r="J1510" s="4">
        <f t="shared" si="23"/>
        <v>1899971</v>
      </c>
      <c r="K1510" s="2">
        <v>3</v>
      </c>
      <c r="L1510" s="2" t="s">
        <v>883</v>
      </c>
    </row>
    <row r="1511" spans="1:12" x14ac:dyDescent="0.25">
      <c r="A1511" s="9">
        <v>6855165</v>
      </c>
      <c r="B1511" s="7" t="s">
        <v>1585</v>
      </c>
      <c r="C1511" s="3" t="s">
        <v>558</v>
      </c>
      <c r="D1511" s="5">
        <v>3188950</v>
      </c>
      <c r="E1511" s="5">
        <v>605901</v>
      </c>
      <c r="F1511" s="5">
        <v>0</v>
      </c>
      <c r="G1511" s="5">
        <v>426000</v>
      </c>
      <c r="H1511" s="5">
        <v>0</v>
      </c>
      <c r="I1511" s="5">
        <v>426000</v>
      </c>
      <c r="J1511" s="4">
        <f t="shared" si="23"/>
        <v>2157049</v>
      </c>
      <c r="K1511" s="3">
        <v>3</v>
      </c>
      <c r="L1511" s="3" t="s">
        <v>883</v>
      </c>
    </row>
    <row r="1512" spans="1:12" x14ac:dyDescent="0.25">
      <c r="A1512" s="9">
        <v>6859730</v>
      </c>
      <c r="B1512" s="6" t="s">
        <v>1586</v>
      </c>
      <c r="C1512" s="2" t="s">
        <v>401</v>
      </c>
      <c r="D1512" s="4">
        <v>4058670</v>
      </c>
      <c r="E1512" s="4">
        <v>771147</v>
      </c>
      <c r="F1512" s="4">
        <v>1203290</v>
      </c>
      <c r="G1512" s="4">
        <v>426000</v>
      </c>
      <c r="H1512" s="4">
        <v>0</v>
      </c>
      <c r="I1512" s="4">
        <v>1629290</v>
      </c>
      <c r="J1512" s="4">
        <f t="shared" si="23"/>
        <v>1658233</v>
      </c>
      <c r="K1512" s="2">
        <v>3</v>
      </c>
      <c r="L1512" s="2" t="s">
        <v>883</v>
      </c>
    </row>
    <row r="1513" spans="1:12" x14ac:dyDescent="0.25">
      <c r="A1513" s="9">
        <v>6870249</v>
      </c>
      <c r="B1513" s="7" t="s">
        <v>1587</v>
      </c>
      <c r="C1513" s="3" t="s">
        <v>437</v>
      </c>
      <c r="D1513" s="5">
        <v>5218290</v>
      </c>
      <c r="E1513" s="5">
        <v>991475</v>
      </c>
      <c r="F1513" s="5">
        <v>0</v>
      </c>
      <c r="G1513" s="5">
        <v>0</v>
      </c>
      <c r="H1513" s="5">
        <v>0</v>
      </c>
      <c r="I1513" s="5">
        <v>0</v>
      </c>
      <c r="J1513" s="4">
        <f t="shared" si="23"/>
        <v>4226815</v>
      </c>
      <c r="K1513" s="3">
        <v>3</v>
      </c>
      <c r="L1513" s="3" t="s">
        <v>883</v>
      </c>
    </row>
    <row r="1514" spans="1:12" x14ac:dyDescent="0.25">
      <c r="A1514" s="9">
        <v>6875215</v>
      </c>
      <c r="B1514" s="6" t="s">
        <v>1588</v>
      </c>
      <c r="C1514" s="2" t="s">
        <v>568</v>
      </c>
      <c r="D1514" s="4">
        <v>3768760</v>
      </c>
      <c r="E1514" s="4">
        <v>716065</v>
      </c>
      <c r="F1514" s="4">
        <v>716446</v>
      </c>
      <c r="G1514" s="4">
        <v>441000</v>
      </c>
      <c r="H1514" s="4">
        <v>0</v>
      </c>
      <c r="I1514" s="4">
        <v>1157450</v>
      </c>
      <c r="J1514" s="4">
        <f t="shared" si="23"/>
        <v>1895249</v>
      </c>
      <c r="K1514" s="2">
        <v>3</v>
      </c>
      <c r="L1514" s="2" t="s">
        <v>883</v>
      </c>
    </row>
    <row r="1515" spans="1:12" x14ac:dyDescent="0.25">
      <c r="A1515" s="9">
        <v>6876594</v>
      </c>
      <c r="B1515" s="7" t="s">
        <v>1589</v>
      </c>
      <c r="C1515" s="3" t="s">
        <v>558</v>
      </c>
      <c r="D1515" s="5">
        <v>3188950</v>
      </c>
      <c r="E1515" s="5">
        <v>605901</v>
      </c>
      <c r="F1515" s="5">
        <v>828055</v>
      </c>
      <c r="G1515" s="5">
        <v>426000</v>
      </c>
      <c r="H1515" s="5">
        <v>0</v>
      </c>
      <c r="I1515" s="5">
        <v>1254060</v>
      </c>
      <c r="J1515" s="4">
        <f t="shared" si="23"/>
        <v>1328994</v>
      </c>
      <c r="K1515" s="3">
        <v>3</v>
      </c>
      <c r="L1515" s="3" t="s">
        <v>883</v>
      </c>
    </row>
    <row r="1516" spans="1:12" x14ac:dyDescent="0.25">
      <c r="A1516" s="9">
        <v>6877906</v>
      </c>
      <c r="B1516" s="6" t="s">
        <v>1590</v>
      </c>
      <c r="C1516" s="2" t="s">
        <v>568</v>
      </c>
      <c r="D1516" s="4">
        <v>3768760</v>
      </c>
      <c r="E1516" s="4">
        <v>716065</v>
      </c>
      <c r="F1516" s="4">
        <v>0</v>
      </c>
      <c r="G1516" s="4">
        <v>0</v>
      </c>
      <c r="H1516" s="4">
        <v>0</v>
      </c>
      <c r="I1516" s="4">
        <v>0</v>
      </c>
      <c r="J1516" s="4">
        <f t="shared" si="23"/>
        <v>3052695</v>
      </c>
      <c r="K1516" s="2">
        <v>3</v>
      </c>
      <c r="L1516" s="2" t="s">
        <v>883</v>
      </c>
    </row>
    <row r="1517" spans="1:12" x14ac:dyDescent="0.25">
      <c r="A1517" s="9">
        <v>6888185</v>
      </c>
      <c r="B1517" s="7" t="s">
        <v>1591</v>
      </c>
      <c r="C1517" s="3" t="s">
        <v>398</v>
      </c>
      <c r="D1517" s="5">
        <v>6088000</v>
      </c>
      <c r="E1517" s="5">
        <v>1156720</v>
      </c>
      <c r="F1517" s="5">
        <v>95000</v>
      </c>
      <c r="G1517" s="5">
        <v>426000</v>
      </c>
      <c r="H1517" s="5">
        <v>0</v>
      </c>
      <c r="I1517" s="5">
        <v>521000</v>
      </c>
      <c r="J1517" s="4">
        <f t="shared" si="23"/>
        <v>4410280</v>
      </c>
      <c r="K1517" s="3">
        <v>3</v>
      </c>
      <c r="L1517" s="3" t="s">
        <v>883</v>
      </c>
    </row>
    <row r="1518" spans="1:12" x14ac:dyDescent="0.25">
      <c r="A1518" s="9">
        <v>6888817</v>
      </c>
      <c r="B1518" s="6" t="s">
        <v>1592</v>
      </c>
      <c r="C1518" s="2" t="s">
        <v>401</v>
      </c>
      <c r="D1518" s="4">
        <v>4058670</v>
      </c>
      <c r="E1518" s="4">
        <v>771147</v>
      </c>
      <c r="F1518" s="4">
        <v>326359</v>
      </c>
      <c r="G1518" s="4">
        <v>476000</v>
      </c>
      <c r="H1518" s="4">
        <v>0</v>
      </c>
      <c r="I1518" s="4">
        <v>802359</v>
      </c>
      <c r="J1518" s="4">
        <f t="shared" si="23"/>
        <v>2485164</v>
      </c>
      <c r="K1518" s="2">
        <v>3</v>
      </c>
      <c r="L1518" s="2" t="s">
        <v>883</v>
      </c>
    </row>
    <row r="1519" spans="1:12" x14ac:dyDescent="0.25">
      <c r="A1519" s="9">
        <v>6896546</v>
      </c>
      <c r="B1519" s="7" t="s">
        <v>1593</v>
      </c>
      <c r="C1519" s="3" t="s">
        <v>568</v>
      </c>
      <c r="D1519" s="5">
        <v>3768760</v>
      </c>
      <c r="E1519" s="5">
        <v>716065</v>
      </c>
      <c r="F1519" s="5">
        <v>1100250</v>
      </c>
      <c r="G1519" s="5">
        <v>441000</v>
      </c>
      <c r="H1519" s="5">
        <v>0</v>
      </c>
      <c r="I1519" s="5">
        <v>1541250</v>
      </c>
      <c r="J1519" s="4">
        <f t="shared" si="23"/>
        <v>1511445</v>
      </c>
      <c r="K1519" s="3">
        <v>3</v>
      </c>
      <c r="L1519" s="3" t="s">
        <v>883</v>
      </c>
    </row>
    <row r="1520" spans="1:12" x14ac:dyDescent="0.25">
      <c r="A1520" s="9">
        <v>6899681</v>
      </c>
      <c r="B1520" s="6" t="s">
        <v>1594</v>
      </c>
      <c r="C1520" s="2" t="s">
        <v>558</v>
      </c>
      <c r="D1520" s="4">
        <v>3188950</v>
      </c>
      <c r="E1520" s="4">
        <v>605901</v>
      </c>
      <c r="F1520" s="4">
        <v>865000</v>
      </c>
      <c r="G1520" s="4">
        <v>603513</v>
      </c>
      <c r="H1520" s="4">
        <v>0</v>
      </c>
      <c r="I1520" s="4">
        <v>1468510</v>
      </c>
      <c r="J1520" s="4">
        <f t="shared" si="23"/>
        <v>1114536</v>
      </c>
      <c r="K1520" s="2">
        <v>3</v>
      </c>
      <c r="L1520" s="2" t="s">
        <v>883</v>
      </c>
    </row>
    <row r="1521" spans="1:12" x14ac:dyDescent="0.25">
      <c r="A1521" s="9">
        <v>6902811</v>
      </c>
      <c r="B1521" s="7" t="s">
        <v>1595</v>
      </c>
      <c r="C1521" s="3" t="s">
        <v>401</v>
      </c>
      <c r="D1521" s="5">
        <v>4058670</v>
      </c>
      <c r="E1521" s="5">
        <v>771147</v>
      </c>
      <c r="F1521" s="5">
        <v>910488</v>
      </c>
      <c r="G1521" s="5">
        <v>833911</v>
      </c>
      <c r="H1521" s="5">
        <v>0</v>
      </c>
      <c r="I1521" s="5">
        <v>1744400</v>
      </c>
      <c r="J1521" s="4">
        <f t="shared" si="23"/>
        <v>1543124</v>
      </c>
      <c r="K1521" s="3">
        <v>3</v>
      </c>
      <c r="L1521" s="3" t="s">
        <v>883</v>
      </c>
    </row>
    <row r="1522" spans="1:12" x14ac:dyDescent="0.25">
      <c r="A1522" s="9">
        <v>6904341</v>
      </c>
      <c r="B1522" s="6" t="s">
        <v>1596</v>
      </c>
      <c r="C1522" s="2" t="s">
        <v>540</v>
      </c>
      <c r="D1522" s="4">
        <v>4348570</v>
      </c>
      <c r="E1522" s="4">
        <v>826229</v>
      </c>
      <c r="F1522" s="4">
        <v>885322</v>
      </c>
      <c r="G1522" s="4">
        <v>441000</v>
      </c>
      <c r="H1522" s="4">
        <v>0</v>
      </c>
      <c r="I1522" s="4">
        <v>1326320</v>
      </c>
      <c r="J1522" s="4">
        <f t="shared" si="23"/>
        <v>2196019</v>
      </c>
      <c r="K1522" s="2">
        <v>3</v>
      </c>
      <c r="L1522" s="2" t="s">
        <v>883</v>
      </c>
    </row>
    <row r="1523" spans="1:12" x14ac:dyDescent="0.25">
      <c r="A1523" s="9">
        <v>6907904</v>
      </c>
      <c r="B1523" s="7" t="s">
        <v>1597</v>
      </c>
      <c r="C1523" s="3" t="s">
        <v>643</v>
      </c>
      <c r="D1523" s="5">
        <v>2899050</v>
      </c>
      <c r="E1523" s="5">
        <v>550819</v>
      </c>
      <c r="F1523" s="5">
        <v>602081</v>
      </c>
      <c r="G1523" s="5">
        <v>674906</v>
      </c>
      <c r="H1523" s="5">
        <v>0</v>
      </c>
      <c r="I1523" s="5">
        <v>1276990</v>
      </c>
      <c r="J1523" s="4">
        <f t="shared" si="23"/>
        <v>1071244</v>
      </c>
      <c r="K1523" s="3">
        <v>3</v>
      </c>
      <c r="L1523" s="3" t="s">
        <v>883</v>
      </c>
    </row>
    <row r="1524" spans="1:12" x14ac:dyDescent="0.25">
      <c r="A1524" s="9">
        <v>6911579</v>
      </c>
      <c r="B1524" s="6" t="s">
        <v>1598</v>
      </c>
      <c r="C1524" s="2" t="s">
        <v>449</v>
      </c>
      <c r="D1524" s="4">
        <v>5508190</v>
      </c>
      <c r="E1524" s="4">
        <v>1046560</v>
      </c>
      <c r="F1524" s="4">
        <v>0</v>
      </c>
      <c r="G1524" s="4">
        <v>770427</v>
      </c>
      <c r="H1524" s="4">
        <v>0</v>
      </c>
      <c r="I1524" s="4">
        <v>770427</v>
      </c>
      <c r="J1524" s="4">
        <f t="shared" si="23"/>
        <v>3691203</v>
      </c>
      <c r="K1524" s="2">
        <v>3</v>
      </c>
      <c r="L1524" s="2" t="s">
        <v>883</v>
      </c>
    </row>
    <row r="1525" spans="1:12" x14ac:dyDescent="0.25">
      <c r="A1525" s="9">
        <v>6918943</v>
      </c>
      <c r="B1525" s="7" t="s">
        <v>1599</v>
      </c>
      <c r="C1525" s="3" t="s">
        <v>558</v>
      </c>
      <c r="D1525" s="5">
        <v>3188950</v>
      </c>
      <c r="E1525" s="5">
        <v>605901</v>
      </c>
      <c r="F1525" s="5">
        <v>296000</v>
      </c>
      <c r="G1525" s="5">
        <v>1172510</v>
      </c>
      <c r="H1525" s="5">
        <v>0</v>
      </c>
      <c r="I1525" s="5">
        <v>1468510</v>
      </c>
      <c r="J1525" s="4">
        <f t="shared" si="23"/>
        <v>1114539</v>
      </c>
      <c r="K1525" s="3">
        <v>3</v>
      </c>
      <c r="L1525" s="3" t="s">
        <v>883</v>
      </c>
    </row>
    <row r="1526" spans="1:12" x14ac:dyDescent="0.25">
      <c r="A1526" s="9">
        <v>6929737</v>
      </c>
      <c r="B1526" s="6" t="s">
        <v>1600</v>
      </c>
      <c r="C1526" s="2" t="s">
        <v>643</v>
      </c>
      <c r="D1526" s="4">
        <v>2899050</v>
      </c>
      <c r="E1526" s="4">
        <v>550819</v>
      </c>
      <c r="F1526" s="4">
        <v>481727</v>
      </c>
      <c r="G1526" s="4">
        <v>856183</v>
      </c>
      <c r="H1526" s="4">
        <v>0</v>
      </c>
      <c r="I1526" s="4">
        <v>1337910</v>
      </c>
      <c r="J1526" s="4">
        <f t="shared" si="23"/>
        <v>1010321</v>
      </c>
      <c r="K1526" s="2">
        <v>3</v>
      </c>
      <c r="L1526" s="2" t="s">
        <v>883</v>
      </c>
    </row>
    <row r="1527" spans="1:12" x14ac:dyDescent="0.25">
      <c r="A1527" s="9">
        <v>6930493</v>
      </c>
      <c r="B1527" s="7" t="s">
        <v>1601</v>
      </c>
      <c r="C1527" s="3" t="s">
        <v>558</v>
      </c>
      <c r="D1527" s="5">
        <v>3188950</v>
      </c>
      <c r="E1527" s="5">
        <v>605901</v>
      </c>
      <c r="F1527" s="5">
        <v>459197</v>
      </c>
      <c r="G1527" s="5">
        <v>476000</v>
      </c>
      <c r="H1527" s="5">
        <v>0</v>
      </c>
      <c r="I1527" s="5">
        <v>935197</v>
      </c>
      <c r="J1527" s="4">
        <f t="shared" si="23"/>
        <v>1647852</v>
      </c>
      <c r="K1527" s="3">
        <v>3</v>
      </c>
      <c r="L1527" s="3" t="s">
        <v>883</v>
      </c>
    </row>
    <row r="1528" spans="1:12" x14ac:dyDescent="0.25">
      <c r="A1528" s="9">
        <v>6934936</v>
      </c>
      <c r="B1528" s="6" t="s">
        <v>1602</v>
      </c>
      <c r="C1528" s="2" t="s">
        <v>571</v>
      </c>
      <c r="D1528" s="4">
        <v>3478860</v>
      </c>
      <c r="E1528" s="4">
        <v>660983</v>
      </c>
      <c r="F1528" s="4">
        <v>45000</v>
      </c>
      <c r="G1528" s="4">
        <v>795150</v>
      </c>
      <c r="H1528" s="4">
        <v>0</v>
      </c>
      <c r="I1528" s="4">
        <v>840150</v>
      </c>
      <c r="J1528" s="4">
        <f t="shared" si="23"/>
        <v>1977727</v>
      </c>
      <c r="K1528" s="2">
        <v>3</v>
      </c>
      <c r="L1528" s="2" t="s">
        <v>883</v>
      </c>
    </row>
    <row r="1529" spans="1:12" x14ac:dyDescent="0.25">
      <c r="A1529" s="9">
        <v>6937176</v>
      </c>
      <c r="B1529" s="7" t="s">
        <v>1603</v>
      </c>
      <c r="C1529" s="3" t="s">
        <v>571</v>
      </c>
      <c r="D1529" s="5">
        <v>3478860</v>
      </c>
      <c r="E1529" s="5">
        <v>660983</v>
      </c>
      <c r="F1529" s="5">
        <v>45000</v>
      </c>
      <c r="G1529" s="5">
        <v>426000</v>
      </c>
      <c r="H1529" s="5">
        <v>0</v>
      </c>
      <c r="I1529" s="5">
        <v>471000</v>
      </c>
      <c r="J1529" s="4">
        <f t="shared" si="23"/>
        <v>2346877</v>
      </c>
      <c r="K1529" s="3">
        <v>3</v>
      </c>
      <c r="L1529" s="3" t="s">
        <v>883</v>
      </c>
    </row>
    <row r="1530" spans="1:12" x14ac:dyDescent="0.25">
      <c r="A1530" s="9">
        <v>6942389</v>
      </c>
      <c r="B1530" s="6" t="s">
        <v>1604</v>
      </c>
      <c r="C1530" s="2" t="s">
        <v>502</v>
      </c>
      <c r="D1530" s="4">
        <v>4638480</v>
      </c>
      <c r="E1530" s="4">
        <v>881311</v>
      </c>
      <c r="F1530" s="4">
        <v>0</v>
      </c>
      <c r="G1530" s="4">
        <v>426000</v>
      </c>
      <c r="H1530" s="4">
        <v>0</v>
      </c>
      <c r="I1530" s="4">
        <v>426000</v>
      </c>
      <c r="J1530" s="4">
        <f t="shared" si="23"/>
        <v>3331169</v>
      </c>
      <c r="K1530" s="2">
        <v>3</v>
      </c>
      <c r="L1530" s="2" t="s">
        <v>883</v>
      </c>
    </row>
    <row r="1531" spans="1:12" x14ac:dyDescent="0.25">
      <c r="A1531" s="9">
        <v>6942752</v>
      </c>
      <c r="B1531" s="7" t="s">
        <v>1605</v>
      </c>
      <c r="C1531" s="3" t="s">
        <v>568</v>
      </c>
      <c r="D1531" s="5">
        <v>3768760</v>
      </c>
      <c r="E1531" s="5">
        <v>716065</v>
      </c>
      <c r="F1531" s="5">
        <v>713580</v>
      </c>
      <c r="G1531" s="5">
        <v>441000</v>
      </c>
      <c r="H1531" s="5">
        <v>0</v>
      </c>
      <c r="I1531" s="5">
        <v>1154580</v>
      </c>
      <c r="J1531" s="4">
        <f t="shared" si="23"/>
        <v>1898115</v>
      </c>
      <c r="K1531" s="3">
        <v>3</v>
      </c>
      <c r="L1531" s="3" t="s">
        <v>883</v>
      </c>
    </row>
    <row r="1532" spans="1:12" x14ac:dyDescent="0.25">
      <c r="A1532" s="9">
        <v>6947188</v>
      </c>
      <c r="B1532" s="6" t="s">
        <v>1606</v>
      </c>
      <c r="C1532" s="2" t="s">
        <v>558</v>
      </c>
      <c r="D1532" s="4">
        <v>3188950</v>
      </c>
      <c r="E1532" s="4">
        <v>605901</v>
      </c>
      <c r="F1532" s="4">
        <v>0</v>
      </c>
      <c r="G1532" s="4">
        <v>471450</v>
      </c>
      <c r="H1532" s="4">
        <v>0</v>
      </c>
      <c r="I1532" s="4">
        <v>471450</v>
      </c>
      <c r="J1532" s="4">
        <f t="shared" si="23"/>
        <v>2111599</v>
      </c>
      <c r="K1532" s="2">
        <v>3</v>
      </c>
      <c r="L1532" s="2" t="s">
        <v>883</v>
      </c>
    </row>
    <row r="1533" spans="1:12" x14ac:dyDescent="0.25">
      <c r="A1533" s="9">
        <v>6950403</v>
      </c>
      <c r="B1533" s="7" t="s">
        <v>1607</v>
      </c>
      <c r="C1533" s="3" t="s">
        <v>540</v>
      </c>
      <c r="D1533" s="5">
        <v>4348570</v>
      </c>
      <c r="E1533" s="5">
        <v>826229</v>
      </c>
      <c r="F1533" s="5">
        <v>100000</v>
      </c>
      <c r="G1533" s="5">
        <v>426000</v>
      </c>
      <c r="H1533" s="5">
        <v>0</v>
      </c>
      <c r="I1533" s="5">
        <v>526000</v>
      </c>
      <c r="J1533" s="4">
        <f t="shared" si="23"/>
        <v>2996341</v>
      </c>
      <c r="K1533" s="3">
        <v>3</v>
      </c>
      <c r="L1533" s="3" t="s">
        <v>883</v>
      </c>
    </row>
    <row r="1534" spans="1:12" x14ac:dyDescent="0.25">
      <c r="A1534" s="9">
        <v>6952140</v>
      </c>
      <c r="B1534" s="6" t="s">
        <v>1608</v>
      </c>
      <c r="C1534" s="2" t="s">
        <v>401</v>
      </c>
      <c r="D1534" s="4">
        <v>4058670</v>
      </c>
      <c r="E1534" s="4">
        <v>771147</v>
      </c>
      <c r="F1534" s="4">
        <v>1217580</v>
      </c>
      <c r="G1534" s="4">
        <v>426000</v>
      </c>
      <c r="H1534" s="4">
        <v>0</v>
      </c>
      <c r="I1534" s="4">
        <v>1643580</v>
      </c>
      <c r="J1534" s="4">
        <f t="shared" si="23"/>
        <v>1643943</v>
      </c>
      <c r="K1534" s="2">
        <v>3</v>
      </c>
      <c r="L1534" s="2" t="s">
        <v>883</v>
      </c>
    </row>
    <row r="1535" spans="1:12" x14ac:dyDescent="0.25">
      <c r="A1535" s="9">
        <v>6952498</v>
      </c>
      <c r="B1535" s="7" t="s">
        <v>1609</v>
      </c>
      <c r="C1535" s="3" t="s">
        <v>401</v>
      </c>
      <c r="D1535" s="5">
        <v>4058670</v>
      </c>
      <c r="E1535" s="5">
        <v>771147</v>
      </c>
      <c r="F1535" s="5">
        <v>1217540</v>
      </c>
      <c r="G1535" s="5">
        <v>0</v>
      </c>
      <c r="H1535" s="5">
        <v>0</v>
      </c>
      <c r="I1535" s="5">
        <v>1217540</v>
      </c>
      <c r="J1535" s="4">
        <f t="shared" si="23"/>
        <v>2069983</v>
      </c>
      <c r="K1535" s="3">
        <v>3</v>
      </c>
      <c r="L1535" s="3" t="s">
        <v>883</v>
      </c>
    </row>
    <row r="1536" spans="1:12" x14ac:dyDescent="0.25">
      <c r="A1536" s="9">
        <v>6959811</v>
      </c>
      <c r="B1536" s="6" t="s">
        <v>1610</v>
      </c>
      <c r="C1536" s="2" t="s">
        <v>502</v>
      </c>
      <c r="D1536" s="4">
        <v>4638480</v>
      </c>
      <c r="E1536" s="4">
        <v>881311</v>
      </c>
      <c r="F1536" s="4">
        <v>1269500</v>
      </c>
      <c r="G1536" s="4">
        <v>426000</v>
      </c>
      <c r="H1536" s="4">
        <v>0</v>
      </c>
      <c r="I1536" s="4">
        <v>1695500</v>
      </c>
      <c r="J1536" s="4">
        <f t="shared" si="23"/>
        <v>2061669</v>
      </c>
      <c r="K1536" s="2">
        <v>3</v>
      </c>
      <c r="L1536" s="2" t="s">
        <v>883</v>
      </c>
    </row>
    <row r="1537" spans="1:12" x14ac:dyDescent="0.25">
      <c r="A1537" s="9">
        <v>6961642</v>
      </c>
      <c r="B1537" s="7" t="s">
        <v>1611</v>
      </c>
      <c r="C1537" s="3" t="s">
        <v>540</v>
      </c>
      <c r="D1537" s="5">
        <v>4348570</v>
      </c>
      <c r="E1537" s="5">
        <v>826229</v>
      </c>
      <c r="F1537" s="5">
        <v>1287260</v>
      </c>
      <c r="G1537" s="5">
        <v>426000</v>
      </c>
      <c r="H1537" s="5">
        <v>0</v>
      </c>
      <c r="I1537" s="5">
        <v>1713260</v>
      </c>
      <c r="J1537" s="4">
        <f t="shared" si="23"/>
        <v>1809081</v>
      </c>
      <c r="K1537" s="3">
        <v>3</v>
      </c>
      <c r="L1537" s="3" t="s">
        <v>883</v>
      </c>
    </row>
    <row r="1538" spans="1:12" x14ac:dyDescent="0.25">
      <c r="A1538" s="9">
        <v>6980090</v>
      </c>
      <c r="B1538" s="6" t="s">
        <v>1612</v>
      </c>
      <c r="C1538" s="2" t="s">
        <v>401</v>
      </c>
      <c r="D1538" s="4">
        <v>4058670</v>
      </c>
      <c r="E1538" s="4">
        <v>771147</v>
      </c>
      <c r="F1538" s="4">
        <v>1161420</v>
      </c>
      <c r="G1538" s="4">
        <v>667011</v>
      </c>
      <c r="H1538" s="4">
        <v>0</v>
      </c>
      <c r="I1538" s="4">
        <v>1828430</v>
      </c>
      <c r="J1538" s="4">
        <f t="shared" si="23"/>
        <v>1459092</v>
      </c>
      <c r="K1538" s="2">
        <v>3</v>
      </c>
      <c r="L1538" s="2" t="s">
        <v>883</v>
      </c>
    </row>
    <row r="1539" spans="1:12" x14ac:dyDescent="0.25">
      <c r="A1539" s="9">
        <v>6980145</v>
      </c>
      <c r="B1539" s="7" t="s">
        <v>1613</v>
      </c>
      <c r="C1539" s="3" t="s">
        <v>502</v>
      </c>
      <c r="D1539" s="5">
        <v>4638480</v>
      </c>
      <c r="E1539" s="5">
        <v>881311</v>
      </c>
      <c r="F1539" s="5">
        <v>826183</v>
      </c>
      <c r="G1539" s="5">
        <v>426000</v>
      </c>
      <c r="H1539" s="5">
        <v>0</v>
      </c>
      <c r="I1539" s="5">
        <v>1252180</v>
      </c>
      <c r="J1539" s="4">
        <f t="shared" ref="J1539:J1602" si="24">D1539-(E1539+F1539+G1539+H1539)</f>
        <v>2504986</v>
      </c>
      <c r="K1539" s="3">
        <v>3</v>
      </c>
      <c r="L1539" s="3" t="s">
        <v>883</v>
      </c>
    </row>
    <row r="1540" spans="1:12" x14ac:dyDescent="0.25">
      <c r="A1540" s="9">
        <v>6996222</v>
      </c>
      <c r="B1540" s="6" t="s">
        <v>1614</v>
      </c>
      <c r="C1540" s="2" t="s">
        <v>558</v>
      </c>
      <c r="D1540" s="4">
        <v>3188950</v>
      </c>
      <c r="E1540" s="4">
        <v>605901</v>
      </c>
      <c r="F1540" s="4">
        <v>180000</v>
      </c>
      <c r="G1540" s="4">
        <v>426000</v>
      </c>
      <c r="H1540" s="4">
        <v>0</v>
      </c>
      <c r="I1540" s="4">
        <v>606000</v>
      </c>
      <c r="J1540" s="4">
        <f t="shared" si="24"/>
        <v>1977049</v>
      </c>
      <c r="K1540" s="2">
        <v>3</v>
      </c>
      <c r="L1540" s="2" t="s">
        <v>883</v>
      </c>
    </row>
    <row r="1541" spans="1:12" x14ac:dyDescent="0.25">
      <c r="A1541" s="9">
        <v>6999672</v>
      </c>
      <c r="B1541" s="7" t="s">
        <v>1615</v>
      </c>
      <c r="C1541" s="3" t="s">
        <v>493</v>
      </c>
      <c r="D1541" s="5">
        <v>5798100</v>
      </c>
      <c r="E1541" s="5">
        <v>1101640</v>
      </c>
      <c r="F1541" s="5">
        <v>539782</v>
      </c>
      <c r="G1541" s="5">
        <v>1596750</v>
      </c>
      <c r="H1541" s="5">
        <v>0</v>
      </c>
      <c r="I1541" s="5">
        <v>2136530</v>
      </c>
      <c r="J1541" s="4">
        <f t="shared" si="24"/>
        <v>2559928</v>
      </c>
      <c r="K1541" s="3">
        <v>3</v>
      </c>
      <c r="L1541" s="3" t="s">
        <v>883</v>
      </c>
    </row>
    <row r="1542" spans="1:12" x14ac:dyDescent="0.25">
      <c r="A1542" s="9">
        <v>7005002</v>
      </c>
      <c r="B1542" s="6" t="s">
        <v>1616</v>
      </c>
      <c r="C1542" s="2" t="s">
        <v>502</v>
      </c>
      <c r="D1542" s="4">
        <v>4638480</v>
      </c>
      <c r="E1542" s="4">
        <v>881311</v>
      </c>
      <c r="F1542" s="4">
        <v>1452470</v>
      </c>
      <c r="G1542" s="4">
        <v>556000</v>
      </c>
      <c r="H1542" s="4">
        <v>0</v>
      </c>
      <c r="I1542" s="4">
        <v>2008470</v>
      </c>
      <c r="J1542" s="4">
        <f t="shared" si="24"/>
        <v>1748699</v>
      </c>
      <c r="K1542" s="2">
        <v>3</v>
      </c>
      <c r="L1542" s="2" t="s">
        <v>883</v>
      </c>
    </row>
    <row r="1543" spans="1:12" x14ac:dyDescent="0.25">
      <c r="A1543" s="9">
        <v>7011958</v>
      </c>
      <c r="B1543" s="7" t="s">
        <v>1617</v>
      </c>
      <c r="C1543" s="3" t="s">
        <v>332</v>
      </c>
      <c r="D1543" s="5">
        <v>5508190</v>
      </c>
      <c r="E1543" s="5">
        <v>1046560</v>
      </c>
      <c r="F1543" s="5">
        <v>100000</v>
      </c>
      <c r="G1543" s="5">
        <v>516000</v>
      </c>
      <c r="H1543" s="5">
        <v>0</v>
      </c>
      <c r="I1543" s="5">
        <v>616000</v>
      </c>
      <c r="J1543" s="4">
        <f t="shared" si="24"/>
        <v>3845630</v>
      </c>
      <c r="K1543" s="3">
        <v>3</v>
      </c>
      <c r="L1543" s="3" t="s">
        <v>883</v>
      </c>
    </row>
    <row r="1544" spans="1:12" x14ac:dyDescent="0.25">
      <c r="A1544" s="9">
        <v>7014521</v>
      </c>
      <c r="B1544" s="6" t="s">
        <v>1618</v>
      </c>
      <c r="C1544" s="2" t="s">
        <v>540</v>
      </c>
      <c r="D1544" s="4">
        <v>4348570</v>
      </c>
      <c r="E1544" s="4">
        <v>826229</v>
      </c>
      <c r="F1544" s="4">
        <v>543570</v>
      </c>
      <c r="G1544" s="4">
        <v>426000</v>
      </c>
      <c r="H1544" s="4">
        <v>0</v>
      </c>
      <c r="I1544" s="4">
        <v>969570</v>
      </c>
      <c r="J1544" s="4">
        <f t="shared" si="24"/>
        <v>2552771</v>
      </c>
      <c r="K1544" s="2">
        <v>3</v>
      </c>
      <c r="L1544" s="2" t="s">
        <v>883</v>
      </c>
    </row>
    <row r="1545" spans="1:12" x14ac:dyDescent="0.25">
      <c r="A1545" s="9">
        <v>7027941</v>
      </c>
      <c r="B1545" s="7" t="s">
        <v>1619</v>
      </c>
      <c r="C1545" s="3" t="s">
        <v>571</v>
      </c>
      <c r="D1545" s="5">
        <v>3478860</v>
      </c>
      <c r="E1545" s="5">
        <v>660983</v>
      </c>
      <c r="F1545" s="5">
        <v>982758</v>
      </c>
      <c r="G1545" s="5">
        <v>426000</v>
      </c>
      <c r="H1545" s="5">
        <v>0</v>
      </c>
      <c r="I1545" s="5">
        <v>1408760</v>
      </c>
      <c r="J1545" s="4">
        <f t="shared" si="24"/>
        <v>1409119</v>
      </c>
      <c r="K1545" s="3">
        <v>3</v>
      </c>
      <c r="L1545" s="3" t="s">
        <v>883</v>
      </c>
    </row>
    <row r="1546" spans="1:12" x14ac:dyDescent="0.25">
      <c r="A1546" s="9">
        <v>7030385</v>
      </c>
      <c r="B1546" s="6" t="s">
        <v>1620</v>
      </c>
      <c r="C1546" s="2" t="s">
        <v>332</v>
      </c>
      <c r="D1546" s="4">
        <v>5508190</v>
      </c>
      <c r="E1546" s="4">
        <v>1046560</v>
      </c>
      <c r="F1546" s="4">
        <v>1026780</v>
      </c>
      <c r="G1546" s="4">
        <v>516000</v>
      </c>
      <c r="H1546" s="4">
        <v>0</v>
      </c>
      <c r="I1546" s="4">
        <v>1542780</v>
      </c>
      <c r="J1546" s="4">
        <f t="shared" si="24"/>
        <v>2918850</v>
      </c>
      <c r="K1546" s="2">
        <v>3</v>
      </c>
      <c r="L1546" s="2" t="s">
        <v>883</v>
      </c>
    </row>
    <row r="1547" spans="1:12" x14ac:dyDescent="0.25">
      <c r="A1547" s="9">
        <v>7030407</v>
      </c>
      <c r="B1547" s="7" t="s">
        <v>1621</v>
      </c>
      <c r="C1547" s="3" t="s">
        <v>477</v>
      </c>
      <c r="D1547" s="5">
        <v>4928380</v>
      </c>
      <c r="E1547" s="5">
        <v>936393</v>
      </c>
      <c r="F1547" s="5">
        <v>276100</v>
      </c>
      <c r="G1547" s="5">
        <v>1547670</v>
      </c>
      <c r="H1547" s="5">
        <v>0</v>
      </c>
      <c r="I1547" s="5">
        <v>1823770</v>
      </c>
      <c r="J1547" s="4">
        <f t="shared" si="24"/>
        <v>2168217</v>
      </c>
      <c r="K1547" s="3">
        <v>3</v>
      </c>
      <c r="L1547" s="3" t="s">
        <v>883</v>
      </c>
    </row>
    <row r="1548" spans="1:12" x14ac:dyDescent="0.25">
      <c r="A1548" s="9">
        <v>7033623</v>
      </c>
      <c r="B1548" s="6" t="s">
        <v>1622</v>
      </c>
      <c r="C1548" s="2" t="s">
        <v>571</v>
      </c>
      <c r="D1548" s="4">
        <v>3478860</v>
      </c>
      <c r="E1548" s="4">
        <v>660983</v>
      </c>
      <c r="F1548" s="4">
        <v>982523</v>
      </c>
      <c r="G1548" s="4">
        <v>426000</v>
      </c>
      <c r="H1548" s="4">
        <v>0</v>
      </c>
      <c r="I1548" s="4">
        <v>1408520</v>
      </c>
      <c r="J1548" s="4">
        <f t="shared" si="24"/>
        <v>1409354</v>
      </c>
      <c r="K1548" s="2">
        <v>3</v>
      </c>
      <c r="L1548" s="2" t="s">
        <v>883</v>
      </c>
    </row>
    <row r="1549" spans="1:12" x14ac:dyDescent="0.25">
      <c r="A1549" s="9">
        <v>7039556</v>
      </c>
      <c r="B1549" s="7" t="s">
        <v>1623</v>
      </c>
      <c r="C1549" s="3" t="s">
        <v>558</v>
      </c>
      <c r="D1549" s="5">
        <v>3188950</v>
      </c>
      <c r="E1549" s="5">
        <v>605901</v>
      </c>
      <c r="F1549" s="5">
        <v>325000</v>
      </c>
      <c r="G1549" s="5">
        <v>913479</v>
      </c>
      <c r="H1549" s="5">
        <v>0</v>
      </c>
      <c r="I1549" s="5">
        <v>1238480</v>
      </c>
      <c r="J1549" s="4">
        <f t="shared" si="24"/>
        <v>1344570</v>
      </c>
      <c r="K1549" s="3">
        <v>3</v>
      </c>
      <c r="L1549" s="3" t="s">
        <v>883</v>
      </c>
    </row>
    <row r="1550" spans="1:12" x14ac:dyDescent="0.25">
      <c r="A1550" s="9">
        <v>7050880</v>
      </c>
      <c r="B1550" s="6" t="s">
        <v>1624</v>
      </c>
      <c r="C1550" s="2" t="s">
        <v>643</v>
      </c>
      <c r="D1550" s="4">
        <v>2899050</v>
      </c>
      <c r="E1550" s="4">
        <v>550819</v>
      </c>
      <c r="F1550" s="4">
        <v>651072</v>
      </c>
      <c r="G1550" s="4">
        <v>686838</v>
      </c>
      <c r="H1550" s="4">
        <v>0</v>
      </c>
      <c r="I1550" s="4">
        <v>1337910</v>
      </c>
      <c r="J1550" s="4">
        <f t="shared" si="24"/>
        <v>1010321</v>
      </c>
      <c r="K1550" s="2">
        <v>3</v>
      </c>
      <c r="L1550" s="2" t="s">
        <v>883</v>
      </c>
    </row>
    <row r="1551" spans="1:12" x14ac:dyDescent="0.25">
      <c r="A1551" s="9">
        <v>7052709</v>
      </c>
      <c r="B1551" s="7" t="s">
        <v>1625</v>
      </c>
      <c r="C1551" s="3" t="s">
        <v>568</v>
      </c>
      <c r="D1551" s="5">
        <v>3768760</v>
      </c>
      <c r="E1551" s="5">
        <v>716065</v>
      </c>
      <c r="F1551" s="5">
        <v>160000</v>
      </c>
      <c r="G1551" s="5">
        <v>491000</v>
      </c>
      <c r="H1551" s="5">
        <v>0</v>
      </c>
      <c r="I1551" s="5">
        <v>651000</v>
      </c>
      <c r="J1551" s="4">
        <f t="shared" si="24"/>
        <v>2401695</v>
      </c>
      <c r="K1551" s="3">
        <v>3</v>
      </c>
      <c r="L1551" s="3" t="s">
        <v>883</v>
      </c>
    </row>
    <row r="1552" spans="1:12" x14ac:dyDescent="0.25">
      <c r="A1552" s="9">
        <v>7054690</v>
      </c>
      <c r="B1552" s="6" t="s">
        <v>1626</v>
      </c>
      <c r="C1552" s="2" t="s">
        <v>571</v>
      </c>
      <c r="D1552" s="4">
        <v>3478860</v>
      </c>
      <c r="E1552" s="4">
        <v>660983</v>
      </c>
      <c r="F1552" s="4">
        <v>982637</v>
      </c>
      <c r="G1552" s="4">
        <v>607200</v>
      </c>
      <c r="H1552" s="4">
        <v>0</v>
      </c>
      <c r="I1552" s="4">
        <v>1589840</v>
      </c>
      <c r="J1552" s="4">
        <f t="shared" si="24"/>
        <v>1228040</v>
      </c>
      <c r="K1552" s="2">
        <v>3</v>
      </c>
      <c r="L1552" s="2" t="s">
        <v>883</v>
      </c>
    </row>
    <row r="1553" spans="1:12" x14ac:dyDescent="0.25">
      <c r="A1553" s="9">
        <v>7056138</v>
      </c>
      <c r="B1553" s="7" t="s">
        <v>1627</v>
      </c>
      <c r="C1553" s="3" t="s">
        <v>643</v>
      </c>
      <c r="D1553" s="5">
        <v>2899050</v>
      </c>
      <c r="E1553" s="5">
        <v>550819</v>
      </c>
      <c r="F1553" s="5">
        <v>747868</v>
      </c>
      <c r="G1553" s="5">
        <v>590042</v>
      </c>
      <c r="H1553" s="5">
        <v>0</v>
      </c>
      <c r="I1553" s="5">
        <v>1337910</v>
      </c>
      <c r="J1553" s="4">
        <f t="shared" si="24"/>
        <v>1010321</v>
      </c>
      <c r="K1553" s="3">
        <v>3</v>
      </c>
      <c r="L1553" s="3" t="s">
        <v>883</v>
      </c>
    </row>
    <row r="1554" spans="1:12" x14ac:dyDescent="0.25">
      <c r="A1554" s="9">
        <v>7067985</v>
      </c>
      <c r="B1554" s="6" t="s">
        <v>1628</v>
      </c>
      <c r="C1554" s="2" t="s">
        <v>506</v>
      </c>
      <c r="D1554" s="4">
        <v>4638480</v>
      </c>
      <c r="E1554" s="4">
        <v>881311</v>
      </c>
      <c r="F1554" s="4">
        <v>205000</v>
      </c>
      <c r="G1554" s="4">
        <v>1104550</v>
      </c>
      <c r="H1554" s="4">
        <v>0</v>
      </c>
      <c r="I1554" s="4">
        <v>1309550</v>
      </c>
      <c r="J1554" s="4">
        <f t="shared" si="24"/>
        <v>2447619</v>
      </c>
      <c r="K1554" s="2">
        <v>3</v>
      </c>
      <c r="L1554" s="2" t="s">
        <v>883</v>
      </c>
    </row>
    <row r="1555" spans="1:12" x14ac:dyDescent="0.25">
      <c r="A1555" s="9">
        <v>7088494</v>
      </c>
      <c r="B1555" s="7" t="s">
        <v>1629</v>
      </c>
      <c r="C1555" s="3" t="s">
        <v>401</v>
      </c>
      <c r="D1555" s="5">
        <v>4058670</v>
      </c>
      <c r="E1555" s="5">
        <v>771147</v>
      </c>
      <c r="F1555" s="5">
        <v>10000</v>
      </c>
      <c r="G1555" s="5">
        <v>993433</v>
      </c>
      <c r="H1555" s="5">
        <v>0</v>
      </c>
      <c r="I1555" s="5">
        <v>1003430</v>
      </c>
      <c r="J1555" s="4">
        <f t="shared" si="24"/>
        <v>2284090</v>
      </c>
      <c r="K1555" s="3">
        <v>3</v>
      </c>
      <c r="L1555" s="3" t="s">
        <v>883</v>
      </c>
    </row>
    <row r="1556" spans="1:12" x14ac:dyDescent="0.25">
      <c r="A1556" s="9">
        <v>7090471</v>
      </c>
      <c r="B1556" s="6" t="s">
        <v>1630</v>
      </c>
      <c r="C1556" s="2" t="s">
        <v>332</v>
      </c>
      <c r="D1556" s="4">
        <v>5508190</v>
      </c>
      <c r="E1556" s="4">
        <v>1046560</v>
      </c>
      <c r="F1556" s="4">
        <v>0</v>
      </c>
      <c r="G1556" s="4">
        <v>1510160</v>
      </c>
      <c r="H1556" s="4">
        <v>0</v>
      </c>
      <c r="I1556" s="4">
        <v>1510160</v>
      </c>
      <c r="J1556" s="4">
        <f t="shared" si="24"/>
        <v>2951470</v>
      </c>
      <c r="K1556" s="2">
        <v>3</v>
      </c>
      <c r="L1556" s="2" t="s">
        <v>883</v>
      </c>
    </row>
    <row r="1557" spans="1:12" x14ac:dyDescent="0.25">
      <c r="A1557" s="9">
        <v>7093918</v>
      </c>
      <c r="B1557" s="7" t="s">
        <v>1631</v>
      </c>
      <c r="C1557" s="3" t="s">
        <v>332</v>
      </c>
      <c r="D1557" s="5">
        <v>5508190</v>
      </c>
      <c r="E1557" s="5">
        <v>1046560</v>
      </c>
      <c r="F1557" s="5">
        <v>84000</v>
      </c>
      <c r="G1557" s="5">
        <v>516000</v>
      </c>
      <c r="H1557" s="5">
        <v>0</v>
      </c>
      <c r="I1557" s="5">
        <v>600000</v>
      </c>
      <c r="J1557" s="4">
        <f t="shared" si="24"/>
        <v>3861630</v>
      </c>
      <c r="K1557" s="3">
        <v>3</v>
      </c>
      <c r="L1557" s="3" t="s">
        <v>883</v>
      </c>
    </row>
    <row r="1558" spans="1:12" x14ac:dyDescent="0.25">
      <c r="A1558" s="9">
        <v>7128746</v>
      </c>
      <c r="B1558" s="6" t="s">
        <v>1632</v>
      </c>
      <c r="C1558" s="2" t="s">
        <v>643</v>
      </c>
      <c r="D1558" s="4">
        <v>2899050</v>
      </c>
      <c r="E1558" s="4">
        <v>550819</v>
      </c>
      <c r="F1558" s="4">
        <v>195000</v>
      </c>
      <c r="G1558" s="4">
        <v>426000</v>
      </c>
      <c r="H1558" s="4">
        <v>0</v>
      </c>
      <c r="I1558" s="4">
        <v>621000</v>
      </c>
      <c r="J1558" s="4">
        <f t="shared" si="24"/>
        <v>1727231</v>
      </c>
      <c r="K1558" s="2">
        <v>3</v>
      </c>
      <c r="L1558" s="2" t="s">
        <v>883</v>
      </c>
    </row>
    <row r="1559" spans="1:12" x14ac:dyDescent="0.25">
      <c r="A1559" s="9">
        <v>7140276</v>
      </c>
      <c r="B1559" s="7" t="s">
        <v>1633</v>
      </c>
      <c r="C1559" s="3" t="s">
        <v>643</v>
      </c>
      <c r="D1559" s="5">
        <v>2899050</v>
      </c>
      <c r="E1559" s="5">
        <v>550819</v>
      </c>
      <c r="F1559" s="5">
        <v>481626</v>
      </c>
      <c r="G1559" s="5">
        <v>426000</v>
      </c>
      <c r="H1559" s="5">
        <v>0</v>
      </c>
      <c r="I1559" s="5">
        <v>907626</v>
      </c>
      <c r="J1559" s="4">
        <f t="shared" si="24"/>
        <v>1440605</v>
      </c>
      <c r="K1559" s="3">
        <v>3</v>
      </c>
      <c r="L1559" s="3" t="s">
        <v>883</v>
      </c>
    </row>
    <row r="1560" spans="1:12" x14ac:dyDescent="0.25">
      <c r="A1560" s="9">
        <v>7157399</v>
      </c>
      <c r="B1560" s="6" t="s">
        <v>1634</v>
      </c>
      <c r="C1560" s="2" t="s">
        <v>477</v>
      </c>
      <c r="D1560" s="4">
        <v>4928380</v>
      </c>
      <c r="E1560" s="4">
        <v>936393</v>
      </c>
      <c r="F1560" s="4">
        <v>391155</v>
      </c>
      <c r="G1560" s="4">
        <v>1151180</v>
      </c>
      <c r="H1560" s="4">
        <v>0</v>
      </c>
      <c r="I1560" s="4">
        <v>1542330</v>
      </c>
      <c r="J1560" s="4">
        <f t="shared" si="24"/>
        <v>2449652</v>
      </c>
      <c r="K1560" s="2">
        <v>3</v>
      </c>
      <c r="L1560" s="2" t="s">
        <v>883</v>
      </c>
    </row>
    <row r="1561" spans="1:12" x14ac:dyDescent="0.25">
      <c r="A1561" s="9">
        <v>7158258</v>
      </c>
      <c r="B1561" s="7" t="s">
        <v>1635</v>
      </c>
      <c r="C1561" s="3" t="s">
        <v>558</v>
      </c>
      <c r="D1561" s="5">
        <v>3188950</v>
      </c>
      <c r="E1561" s="5">
        <v>605901</v>
      </c>
      <c r="F1561" s="5">
        <v>195000</v>
      </c>
      <c r="G1561" s="5">
        <v>426000</v>
      </c>
      <c r="H1561" s="5">
        <v>0</v>
      </c>
      <c r="I1561" s="5">
        <v>621000</v>
      </c>
      <c r="J1561" s="4">
        <f t="shared" si="24"/>
        <v>1962049</v>
      </c>
      <c r="K1561" s="3">
        <v>3</v>
      </c>
      <c r="L1561" s="3" t="s">
        <v>883</v>
      </c>
    </row>
    <row r="1562" spans="1:12" x14ac:dyDescent="0.25">
      <c r="A1562" s="9">
        <v>7168067</v>
      </c>
      <c r="B1562" s="6" t="s">
        <v>1636</v>
      </c>
      <c r="C1562" s="2" t="s">
        <v>540</v>
      </c>
      <c r="D1562" s="4">
        <v>4348570</v>
      </c>
      <c r="E1562" s="4">
        <v>826229</v>
      </c>
      <c r="F1562" s="4">
        <v>684867</v>
      </c>
      <c r="G1562" s="4">
        <v>426000</v>
      </c>
      <c r="H1562" s="4">
        <v>650000</v>
      </c>
      <c r="I1562" s="4">
        <v>1110870</v>
      </c>
      <c r="J1562" s="4">
        <f t="shared" si="24"/>
        <v>1761474</v>
      </c>
      <c r="K1562" s="2">
        <v>3</v>
      </c>
      <c r="L1562" s="2" t="s">
        <v>883</v>
      </c>
    </row>
    <row r="1563" spans="1:12" x14ac:dyDescent="0.25">
      <c r="A1563" s="9">
        <v>7170995</v>
      </c>
      <c r="B1563" s="7" t="s">
        <v>1637</v>
      </c>
      <c r="C1563" s="3" t="s">
        <v>401</v>
      </c>
      <c r="D1563" s="5">
        <v>4058670</v>
      </c>
      <c r="E1563" s="5">
        <v>771147</v>
      </c>
      <c r="F1563" s="5">
        <v>1217280</v>
      </c>
      <c r="G1563" s="5">
        <v>516000</v>
      </c>
      <c r="H1563" s="5">
        <v>0</v>
      </c>
      <c r="I1563" s="5">
        <v>1733280</v>
      </c>
      <c r="J1563" s="4">
        <f t="shared" si="24"/>
        <v>1554243</v>
      </c>
      <c r="K1563" s="3">
        <v>3</v>
      </c>
      <c r="L1563" s="3" t="s">
        <v>883</v>
      </c>
    </row>
    <row r="1564" spans="1:12" x14ac:dyDescent="0.25">
      <c r="A1564" s="9">
        <v>7176224</v>
      </c>
      <c r="B1564" s="6" t="s">
        <v>1638</v>
      </c>
      <c r="C1564" s="2" t="s">
        <v>502</v>
      </c>
      <c r="D1564" s="4">
        <v>4638480</v>
      </c>
      <c r="E1564" s="4">
        <v>881311</v>
      </c>
      <c r="F1564" s="4">
        <v>1452000</v>
      </c>
      <c r="G1564" s="4">
        <v>426000</v>
      </c>
      <c r="H1564" s="4">
        <v>0</v>
      </c>
      <c r="I1564" s="4">
        <v>1878000</v>
      </c>
      <c r="J1564" s="4">
        <f t="shared" si="24"/>
        <v>1879169</v>
      </c>
      <c r="K1564" s="2">
        <v>3</v>
      </c>
      <c r="L1564" s="2" t="s">
        <v>883</v>
      </c>
    </row>
    <row r="1565" spans="1:12" x14ac:dyDescent="0.25">
      <c r="A1565" s="9">
        <v>7186110</v>
      </c>
      <c r="B1565" s="7" t="s">
        <v>1639</v>
      </c>
      <c r="C1565" s="3" t="s">
        <v>558</v>
      </c>
      <c r="D1565" s="5">
        <v>3188950</v>
      </c>
      <c r="E1565" s="5">
        <v>605901</v>
      </c>
      <c r="F1565" s="5">
        <v>160000</v>
      </c>
      <c r="G1565" s="5">
        <v>1004320</v>
      </c>
      <c r="H1565" s="5">
        <v>0</v>
      </c>
      <c r="I1565" s="5">
        <v>1164320</v>
      </c>
      <c r="J1565" s="4">
        <f t="shared" si="24"/>
        <v>1418729</v>
      </c>
      <c r="K1565" s="3">
        <v>3</v>
      </c>
      <c r="L1565" s="3" t="s">
        <v>883</v>
      </c>
    </row>
    <row r="1566" spans="1:12" x14ac:dyDescent="0.25">
      <c r="A1566" s="9">
        <v>7195460</v>
      </c>
      <c r="B1566" s="6" t="s">
        <v>1640</v>
      </c>
      <c r="C1566" s="2" t="s">
        <v>477</v>
      </c>
      <c r="D1566" s="4">
        <v>4928380</v>
      </c>
      <c r="E1566" s="4">
        <v>936393</v>
      </c>
      <c r="F1566" s="4">
        <v>1468350</v>
      </c>
      <c r="G1566" s="4">
        <v>426000</v>
      </c>
      <c r="H1566" s="4">
        <v>0</v>
      </c>
      <c r="I1566" s="4">
        <v>1894350</v>
      </c>
      <c r="J1566" s="4">
        <f t="shared" si="24"/>
        <v>2097637</v>
      </c>
      <c r="K1566" s="2">
        <v>3</v>
      </c>
      <c r="L1566" s="2" t="s">
        <v>883</v>
      </c>
    </row>
    <row r="1567" spans="1:12" x14ac:dyDescent="0.25">
      <c r="A1567" s="9">
        <v>7199304</v>
      </c>
      <c r="B1567" s="7" t="s">
        <v>1641</v>
      </c>
      <c r="C1567" s="3" t="s">
        <v>540</v>
      </c>
      <c r="D1567" s="5">
        <v>4348570</v>
      </c>
      <c r="E1567" s="5">
        <v>826229</v>
      </c>
      <c r="F1567" s="5">
        <v>10000</v>
      </c>
      <c r="G1567" s="5">
        <v>466000</v>
      </c>
      <c r="H1567" s="5">
        <v>0</v>
      </c>
      <c r="I1567" s="5">
        <v>476000</v>
      </c>
      <c r="J1567" s="4">
        <f t="shared" si="24"/>
        <v>3046341</v>
      </c>
      <c r="K1567" s="3">
        <v>3</v>
      </c>
      <c r="L1567" s="3" t="s">
        <v>883</v>
      </c>
    </row>
    <row r="1568" spans="1:12" x14ac:dyDescent="0.25">
      <c r="A1568" s="9">
        <v>7207241</v>
      </c>
      <c r="B1568" s="6" t="s">
        <v>1642</v>
      </c>
      <c r="C1568" s="2" t="s">
        <v>568</v>
      </c>
      <c r="D1568" s="4">
        <v>3768760</v>
      </c>
      <c r="E1568" s="4">
        <v>716065</v>
      </c>
      <c r="F1568" s="4">
        <v>1100000</v>
      </c>
      <c r="G1568" s="4">
        <v>426000</v>
      </c>
      <c r="H1568" s="4">
        <v>0</v>
      </c>
      <c r="I1568" s="4">
        <v>1526000</v>
      </c>
      <c r="J1568" s="4">
        <f t="shared" si="24"/>
        <v>1526695</v>
      </c>
      <c r="K1568" s="2">
        <v>3</v>
      </c>
      <c r="L1568" s="2" t="s">
        <v>883</v>
      </c>
    </row>
    <row r="1569" spans="1:12" x14ac:dyDescent="0.25">
      <c r="A1569" s="9">
        <v>7238592</v>
      </c>
      <c r="B1569" s="7" t="s">
        <v>1643</v>
      </c>
      <c r="C1569" s="3" t="s">
        <v>571</v>
      </c>
      <c r="D1569" s="5">
        <v>3478860</v>
      </c>
      <c r="E1569" s="5">
        <v>660983</v>
      </c>
      <c r="F1569" s="5">
        <v>982763</v>
      </c>
      <c r="G1569" s="5">
        <v>426000</v>
      </c>
      <c r="H1569" s="5">
        <v>0</v>
      </c>
      <c r="I1569" s="5">
        <v>1408760</v>
      </c>
      <c r="J1569" s="4">
        <f t="shared" si="24"/>
        <v>1409114</v>
      </c>
      <c r="K1569" s="3">
        <v>3</v>
      </c>
      <c r="L1569" s="3" t="s">
        <v>883</v>
      </c>
    </row>
    <row r="1570" spans="1:12" x14ac:dyDescent="0.25">
      <c r="A1570" s="9">
        <v>7243684</v>
      </c>
      <c r="B1570" s="6" t="s">
        <v>1644</v>
      </c>
      <c r="C1570" s="2" t="s">
        <v>643</v>
      </c>
      <c r="D1570" s="4">
        <v>2899050</v>
      </c>
      <c r="E1570" s="4">
        <v>550819</v>
      </c>
      <c r="F1570" s="4">
        <v>0</v>
      </c>
      <c r="G1570" s="4">
        <v>603758</v>
      </c>
      <c r="H1570" s="4">
        <v>0</v>
      </c>
      <c r="I1570" s="4">
        <v>603758</v>
      </c>
      <c r="J1570" s="4">
        <f t="shared" si="24"/>
        <v>1744473</v>
      </c>
      <c r="K1570" s="2">
        <v>3</v>
      </c>
      <c r="L1570" s="2" t="s">
        <v>883</v>
      </c>
    </row>
    <row r="1571" spans="1:12" x14ac:dyDescent="0.25">
      <c r="A1571" s="9">
        <v>7245094</v>
      </c>
      <c r="B1571" s="7" t="s">
        <v>1645</v>
      </c>
      <c r="C1571" s="3" t="s">
        <v>332</v>
      </c>
      <c r="D1571" s="5">
        <v>5508190</v>
      </c>
      <c r="E1571" s="5">
        <v>1046560</v>
      </c>
      <c r="F1571" s="5">
        <v>45000</v>
      </c>
      <c r="G1571" s="5">
        <v>426000</v>
      </c>
      <c r="H1571" s="5">
        <v>0</v>
      </c>
      <c r="I1571" s="5">
        <v>471000</v>
      </c>
      <c r="J1571" s="4">
        <f t="shared" si="24"/>
        <v>3990630</v>
      </c>
      <c r="K1571" s="3">
        <v>3</v>
      </c>
      <c r="L1571" s="3" t="s">
        <v>883</v>
      </c>
    </row>
    <row r="1572" spans="1:12" x14ac:dyDescent="0.25">
      <c r="A1572" s="9">
        <v>7267546</v>
      </c>
      <c r="B1572" s="6" t="s">
        <v>1646</v>
      </c>
      <c r="C1572" s="2" t="s">
        <v>401</v>
      </c>
      <c r="D1572" s="4">
        <v>4058670</v>
      </c>
      <c r="E1572" s="4">
        <v>771147</v>
      </c>
      <c r="F1572" s="4">
        <v>1217100</v>
      </c>
      <c r="G1572" s="4">
        <v>460000</v>
      </c>
      <c r="H1572" s="4">
        <v>0</v>
      </c>
      <c r="I1572" s="4">
        <v>1677100</v>
      </c>
      <c r="J1572" s="4">
        <f t="shared" si="24"/>
        <v>1610423</v>
      </c>
      <c r="K1572" s="2">
        <v>3</v>
      </c>
      <c r="L1572" s="2" t="s">
        <v>883</v>
      </c>
    </row>
    <row r="1573" spans="1:12" x14ac:dyDescent="0.25">
      <c r="A1573" s="9">
        <v>7277256</v>
      </c>
      <c r="B1573" s="7" t="s">
        <v>1647</v>
      </c>
      <c r="C1573" s="3" t="s">
        <v>558</v>
      </c>
      <c r="D1573" s="5">
        <v>3188950</v>
      </c>
      <c r="E1573" s="5">
        <v>605901</v>
      </c>
      <c r="F1573" s="5">
        <v>0</v>
      </c>
      <c r="G1573" s="5">
        <v>426000</v>
      </c>
      <c r="H1573" s="5">
        <v>0</v>
      </c>
      <c r="I1573" s="5">
        <v>426000</v>
      </c>
      <c r="J1573" s="4">
        <f t="shared" si="24"/>
        <v>2157049</v>
      </c>
      <c r="K1573" s="3">
        <v>3</v>
      </c>
      <c r="L1573" s="3" t="s">
        <v>883</v>
      </c>
    </row>
    <row r="1574" spans="1:12" x14ac:dyDescent="0.25">
      <c r="A1574" s="9">
        <v>7280736</v>
      </c>
      <c r="B1574" s="6" t="s">
        <v>1648</v>
      </c>
      <c r="C1574" s="2" t="s">
        <v>401</v>
      </c>
      <c r="D1574" s="4">
        <v>4058670</v>
      </c>
      <c r="E1574" s="4">
        <v>771147</v>
      </c>
      <c r="F1574" s="4">
        <v>1135760</v>
      </c>
      <c r="G1574" s="4">
        <v>426000</v>
      </c>
      <c r="H1574" s="4">
        <v>0</v>
      </c>
      <c r="I1574" s="4">
        <v>1561760</v>
      </c>
      <c r="J1574" s="4">
        <f t="shared" si="24"/>
        <v>1725763</v>
      </c>
      <c r="K1574" s="2">
        <v>3</v>
      </c>
      <c r="L1574" s="2" t="s">
        <v>883</v>
      </c>
    </row>
    <row r="1575" spans="1:12" x14ac:dyDescent="0.25">
      <c r="A1575" s="9">
        <v>7308259</v>
      </c>
      <c r="B1575" s="7" t="s">
        <v>1649</v>
      </c>
      <c r="C1575" s="3" t="s">
        <v>571</v>
      </c>
      <c r="D1575" s="5">
        <v>3478860</v>
      </c>
      <c r="E1575" s="5">
        <v>660983</v>
      </c>
      <c r="F1575" s="5">
        <v>757253</v>
      </c>
      <c r="G1575" s="5">
        <v>832584</v>
      </c>
      <c r="H1575" s="5">
        <v>0</v>
      </c>
      <c r="I1575" s="5">
        <v>1589840</v>
      </c>
      <c r="J1575" s="4">
        <f t="shared" si="24"/>
        <v>1228040</v>
      </c>
      <c r="K1575" s="3">
        <v>3</v>
      </c>
      <c r="L1575" s="3" t="s">
        <v>883</v>
      </c>
    </row>
    <row r="1576" spans="1:12" x14ac:dyDescent="0.25">
      <c r="A1576" s="9">
        <v>7328779</v>
      </c>
      <c r="B1576" s="6" t="s">
        <v>1650</v>
      </c>
      <c r="C1576" s="2" t="s">
        <v>558</v>
      </c>
      <c r="D1576" s="4">
        <v>3188950</v>
      </c>
      <c r="E1576" s="4">
        <v>605901</v>
      </c>
      <c r="F1576" s="4">
        <v>362150</v>
      </c>
      <c r="G1576" s="4">
        <v>426000</v>
      </c>
      <c r="H1576" s="4">
        <v>0</v>
      </c>
      <c r="I1576" s="4">
        <v>788150</v>
      </c>
      <c r="J1576" s="4">
        <f t="shared" si="24"/>
        <v>1794899</v>
      </c>
      <c r="K1576" s="2">
        <v>3</v>
      </c>
      <c r="L1576" s="2" t="s">
        <v>883</v>
      </c>
    </row>
    <row r="1577" spans="1:12" x14ac:dyDescent="0.25">
      <c r="A1577" s="9">
        <v>7342591</v>
      </c>
      <c r="B1577" s="7" t="s">
        <v>1651</v>
      </c>
      <c r="C1577" s="3" t="s">
        <v>568</v>
      </c>
      <c r="D1577" s="5">
        <v>3768760</v>
      </c>
      <c r="E1577" s="5">
        <v>716065</v>
      </c>
      <c r="F1577" s="5">
        <v>1100050</v>
      </c>
      <c r="G1577" s="5">
        <v>426000</v>
      </c>
      <c r="H1577" s="5">
        <v>0</v>
      </c>
      <c r="I1577" s="5">
        <v>1526050</v>
      </c>
      <c r="J1577" s="4">
        <f t="shared" si="24"/>
        <v>1526645</v>
      </c>
      <c r="K1577" s="3">
        <v>3</v>
      </c>
      <c r="L1577" s="3" t="s">
        <v>883</v>
      </c>
    </row>
    <row r="1578" spans="1:12" x14ac:dyDescent="0.25">
      <c r="A1578" s="9">
        <v>7342863</v>
      </c>
      <c r="B1578" s="6" t="s">
        <v>1652</v>
      </c>
      <c r="C1578" s="2" t="s">
        <v>643</v>
      </c>
      <c r="D1578" s="4">
        <v>2899050</v>
      </c>
      <c r="E1578" s="4">
        <v>550819</v>
      </c>
      <c r="F1578" s="4">
        <v>704649</v>
      </c>
      <c r="G1578" s="4">
        <v>633261</v>
      </c>
      <c r="H1578" s="4">
        <v>0</v>
      </c>
      <c r="I1578" s="4">
        <v>1337910</v>
      </c>
      <c r="J1578" s="4">
        <f t="shared" si="24"/>
        <v>1010321</v>
      </c>
      <c r="K1578" s="2">
        <v>3</v>
      </c>
      <c r="L1578" s="2" t="s">
        <v>883</v>
      </c>
    </row>
    <row r="1579" spans="1:12" x14ac:dyDescent="0.25">
      <c r="A1579" s="9">
        <v>7351773</v>
      </c>
      <c r="B1579" s="7" t="s">
        <v>1653</v>
      </c>
      <c r="C1579" s="3" t="s">
        <v>568</v>
      </c>
      <c r="D1579" s="5">
        <v>3768760</v>
      </c>
      <c r="E1579" s="5">
        <v>716065</v>
      </c>
      <c r="F1579" s="5">
        <v>1100000</v>
      </c>
      <c r="G1579" s="5">
        <v>552026</v>
      </c>
      <c r="H1579" s="5">
        <v>0</v>
      </c>
      <c r="I1579" s="5">
        <v>1652030</v>
      </c>
      <c r="J1579" s="4">
        <f t="shared" si="24"/>
        <v>1400669</v>
      </c>
      <c r="K1579" s="3">
        <v>3</v>
      </c>
      <c r="L1579" s="3" t="s">
        <v>883</v>
      </c>
    </row>
    <row r="1580" spans="1:12" x14ac:dyDescent="0.25">
      <c r="A1580" s="9">
        <v>7360613</v>
      </c>
      <c r="B1580" s="6" t="s">
        <v>1654</v>
      </c>
      <c r="C1580" s="2" t="s">
        <v>477</v>
      </c>
      <c r="D1580" s="4">
        <v>4928380</v>
      </c>
      <c r="E1580" s="4">
        <v>936393</v>
      </c>
      <c r="F1580" s="4">
        <v>0</v>
      </c>
      <c r="G1580" s="4">
        <v>0</v>
      </c>
      <c r="H1580" s="4">
        <v>0</v>
      </c>
      <c r="I1580" s="4">
        <v>0</v>
      </c>
      <c r="J1580" s="4">
        <f t="shared" si="24"/>
        <v>3991987</v>
      </c>
      <c r="K1580" s="2">
        <v>3</v>
      </c>
      <c r="L1580" s="2" t="s">
        <v>883</v>
      </c>
    </row>
    <row r="1581" spans="1:12" x14ac:dyDescent="0.25">
      <c r="A1581" s="9">
        <v>7361548</v>
      </c>
      <c r="B1581" s="7" t="s">
        <v>1655</v>
      </c>
      <c r="C1581" s="3" t="s">
        <v>502</v>
      </c>
      <c r="D1581" s="5">
        <v>4638480</v>
      </c>
      <c r="E1581" s="5">
        <v>881311</v>
      </c>
      <c r="F1581" s="5">
        <v>0</v>
      </c>
      <c r="G1581" s="5">
        <v>0</v>
      </c>
      <c r="H1581" s="5">
        <v>1000000</v>
      </c>
      <c r="I1581" s="5">
        <v>0</v>
      </c>
      <c r="J1581" s="4">
        <f t="shared" si="24"/>
        <v>2757169</v>
      </c>
      <c r="K1581" s="3">
        <v>3</v>
      </c>
      <c r="L1581" s="3" t="s">
        <v>883</v>
      </c>
    </row>
    <row r="1582" spans="1:12" x14ac:dyDescent="0.25">
      <c r="A1582" s="9">
        <v>7363002</v>
      </c>
      <c r="B1582" s="6" t="s">
        <v>1656</v>
      </c>
      <c r="C1582" s="2" t="s">
        <v>643</v>
      </c>
      <c r="D1582" s="4">
        <v>2899050</v>
      </c>
      <c r="E1582" s="4">
        <v>550819</v>
      </c>
      <c r="F1582" s="4">
        <v>195000</v>
      </c>
      <c r="G1582" s="4">
        <v>503554</v>
      </c>
      <c r="H1582" s="4">
        <v>0</v>
      </c>
      <c r="I1582" s="4">
        <v>698554</v>
      </c>
      <c r="J1582" s="4">
        <f t="shared" si="24"/>
        <v>1649677</v>
      </c>
      <c r="K1582" s="2">
        <v>3</v>
      </c>
      <c r="L1582" s="2" t="s">
        <v>883</v>
      </c>
    </row>
    <row r="1583" spans="1:12" x14ac:dyDescent="0.25">
      <c r="A1583" s="9">
        <v>7366356</v>
      </c>
      <c r="B1583" s="7" t="s">
        <v>1657</v>
      </c>
      <c r="C1583" s="3" t="s">
        <v>643</v>
      </c>
      <c r="D1583" s="5">
        <v>2899050</v>
      </c>
      <c r="E1583" s="5">
        <v>550819</v>
      </c>
      <c r="F1583" s="5">
        <v>150000</v>
      </c>
      <c r="G1583" s="5">
        <v>1084150</v>
      </c>
      <c r="H1583" s="5">
        <v>0</v>
      </c>
      <c r="I1583" s="5">
        <v>1234150</v>
      </c>
      <c r="J1583" s="4">
        <f t="shared" si="24"/>
        <v>1114081</v>
      </c>
      <c r="K1583" s="3">
        <v>3</v>
      </c>
      <c r="L1583" s="3" t="s">
        <v>883</v>
      </c>
    </row>
    <row r="1584" spans="1:12" x14ac:dyDescent="0.25">
      <c r="A1584" s="9">
        <v>7372906</v>
      </c>
      <c r="B1584" s="6" t="s">
        <v>1658</v>
      </c>
      <c r="C1584" s="2" t="s">
        <v>558</v>
      </c>
      <c r="D1584" s="4">
        <v>3188950</v>
      </c>
      <c r="E1584" s="4">
        <v>605901</v>
      </c>
      <c r="F1584" s="4">
        <v>865000</v>
      </c>
      <c r="G1584" s="4">
        <v>426000</v>
      </c>
      <c r="H1584" s="4">
        <v>0</v>
      </c>
      <c r="I1584" s="4">
        <v>1291000</v>
      </c>
      <c r="J1584" s="4">
        <f t="shared" si="24"/>
        <v>1292049</v>
      </c>
      <c r="K1584" s="2">
        <v>3</v>
      </c>
      <c r="L1584" s="2" t="s">
        <v>883</v>
      </c>
    </row>
    <row r="1585" spans="1:12" x14ac:dyDescent="0.25">
      <c r="A1585" s="9">
        <v>7393529</v>
      </c>
      <c r="B1585" s="7" t="s">
        <v>1659</v>
      </c>
      <c r="C1585" s="3" t="s">
        <v>558</v>
      </c>
      <c r="D1585" s="5">
        <v>3188950</v>
      </c>
      <c r="E1585" s="5">
        <v>605901</v>
      </c>
      <c r="F1585" s="5">
        <v>195000</v>
      </c>
      <c r="G1585" s="5">
        <v>426000</v>
      </c>
      <c r="H1585" s="5">
        <v>0</v>
      </c>
      <c r="I1585" s="5">
        <v>621000</v>
      </c>
      <c r="J1585" s="4">
        <f t="shared" si="24"/>
        <v>1962049</v>
      </c>
      <c r="K1585" s="3">
        <v>3</v>
      </c>
      <c r="L1585" s="3" t="s">
        <v>883</v>
      </c>
    </row>
    <row r="1586" spans="1:12" x14ac:dyDescent="0.25">
      <c r="A1586" s="9">
        <v>7415148</v>
      </c>
      <c r="B1586" s="6" t="s">
        <v>1660</v>
      </c>
      <c r="C1586" s="2" t="s">
        <v>571</v>
      </c>
      <c r="D1586" s="4">
        <v>3478860</v>
      </c>
      <c r="E1586" s="4">
        <v>660983</v>
      </c>
      <c r="F1586" s="4">
        <v>535294</v>
      </c>
      <c r="G1586" s="4">
        <v>426000</v>
      </c>
      <c r="H1586" s="4">
        <v>0</v>
      </c>
      <c r="I1586" s="4">
        <v>961294</v>
      </c>
      <c r="J1586" s="4">
        <f t="shared" si="24"/>
        <v>1856583</v>
      </c>
      <c r="K1586" s="2">
        <v>3</v>
      </c>
      <c r="L1586" s="2" t="s">
        <v>883</v>
      </c>
    </row>
    <row r="1587" spans="1:12" x14ac:dyDescent="0.25">
      <c r="A1587" s="9">
        <v>7423996</v>
      </c>
      <c r="B1587" s="7" t="s">
        <v>1661</v>
      </c>
      <c r="C1587" s="3" t="s">
        <v>643</v>
      </c>
      <c r="D1587" s="5">
        <v>2899050</v>
      </c>
      <c r="E1587" s="5">
        <v>550819</v>
      </c>
      <c r="F1587" s="5">
        <v>270000</v>
      </c>
      <c r="G1587" s="5">
        <v>426000</v>
      </c>
      <c r="H1587" s="5">
        <v>0</v>
      </c>
      <c r="I1587" s="5">
        <v>696000</v>
      </c>
      <c r="J1587" s="4">
        <f t="shared" si="24"/>
        <v>1652231</v>
      </c>
      <c r="K1587" s="3">
        <v>3</v>
      </c>
      <c r="L1587" s="3" t="s">
        <v>883</v>
      </c>
    </row>
    <row r="1588" spans="1:12" x14ac:dyDescent="0.25">
      <c r="A1588" s="9">
        <v>7427678</v>
      </c>
      <c r="B1588" s="6" t="s">
        <v>1662</v>
      </c>
      <c r="C1588" s="2" t="s">
        <v>558</v>
      </c>
      <c r="D1588" s="4">
        <v>3188950</v>
      </c>
      <c r="E1588" s="4">
        <v>605901</v>
      </c>
      <c r="F1588" s="4">
        <v>137500</v>
      </c>
      <c r="G1588" s="4">
        <v>1246730</v>
      </c>
      <c r="H1588" s="4">
        <v>0</v>
      </c>
      <c r="I1588" s="4">
        <v>1384230</v>
      </c>
      <c r="J1588" s="4">
        <f t="shared" si="24"/>
        <v>1198819</v>
      </c>
      <c r="K1588" s="2">
        <v>3</v>
      </c>
      <c r="L1588" s="2" t="s">
        <v>883</v>
      </c>
    </row>
    <row r="1589" spans="1:12" x14ac:dyDescent="0.25">
      <c r="A1589" s="9">
        <v>7446661</v>
      </c>
      <c r="B1589" s="7" t="s">
        <v>1663</v>
      </c>
      <c r="C1589" s="3" t="s">
        <v>643</v>
      </c>
      <c r="D1589" s="5">
        <v>2899050</v>
      </c>
      <c r="E1589" s="5">
        <v>550819</v>
      </c>
      <c r="F1589" s="5">
        <v>747500</v>
      </c>
      <c r="G1589" s="5">
        <v>426000</v>
      </c>
      <c r="H1589" s="5">
        <v>0</v>
      </c>
      <c r="I1589" s="5">
        <v>1173500</v>
      </c>
      <c r="J1589" s="4">
        <f t="shared" si="24"/>
        <v>1174731</v>
      </c>
      <c r="K1589" s="3">
        <v>3</v>
      </c>
      <c r="L1589" s="3" t="s">
        <v>883</v>
      </c>
    </row>
    <row r="1590" spans="1:12" x14ac:dyDescent="0.25">
      <c r="A1590" s="9">
        <v>7452846</v>
      </c>
      <c r="B1590" s="6" t="s">
        <v>1664</v>
      </c>
      <c r="C1590" s="2" t="s">
        <v>558</v>
      </c>
      <c r="D1590" s="4">
        <v>3188950</v>
      </c>
      <c r="E1590" s="4">
        <v>605901</v>
      </c>
      <c r="F1590" s="4">
        <v>865205</v>
      </c>
      <c r="G1590" s="4">
        <v>426000</v>
      </c>
      <c r="H1590" s="4">
        <v>0</v>
      </c>
      <c r="I1590" s="4">
        <v>1291200</v>
      </c>
      <c r="J1590" s="4">
        <f t="shared" si="24"/>
        <v>1291844</v>
      </c>
      <c r="K1590" s="2">
        <v>3</v>
      </c>
      <c r="L1590" s="2" t="s">
        <v>883</v>
      </c>
    </row>
    <row r="1591" spans="1:12" x14ac:dyDescent="0.25">
      <c r="A1591" s="9">
        <v>7455897</v>
      </c>
      <c r="B1591" s="7" t="s">
        <v>1665</v>
      </c>
      <c r="C1591" s="3" t="s">
        <v>571</v>
      </c>
      <c r="D1591" s="5">
        <v>3478860</v>
      </c>
      <c r="E1591" s="5">
        <v>660983</v>
      </c>
      <c r="F1591" s="5">
        <v>982764</v>
      </c>
      <c r="G1591" s="5">
        <v>516000</v>
      </c>
      <c r="H1591" s="5">
        <v>0</v>
      </c>
      <c r="I1591" s="5">
        <v>1498760</v>
      </c>
      <c r="J1591" s="4">
        <f t="shared" si="24"/>
        <v>1319113</v>
      </c>
      <c r="K1591" s="3">
        <v>3</v>
      </c>
      <c r="L1591" s="3" t="s">
        <v>883</v>
      </c>
    </row>
    <row r="1592" spans="1:12" x14ac:dyDescent="0.25">
      <c r="A1592" s="9">
        <v>7474572</v>
      </c>
      <c r="B1592" s="6" t="s">
        <v>1666</v>
      </c>
      <c r="C1592" s="2" t="s">
        <v>643</v>
      </c>
      <c r="D1592" s="4">
        <v>2899050</v>
      </c>
      <c r="E1592" s="4">
        <v>550819</v>
      </c>
      <c r="F1592" s="4">
        <v>0</v>
      </c>
      <c r="G1592" s="4">
        <v>845706</v>
      </c>
      <c r="H1592" s="4">
        <v>0</v>
      </c>
      <c r="I1592" s="4">
        <v>845706</v>
      </c>
      <c r="J1592" s="4">
        <f t="shared" si="24"/>
        <v>1502525</v>
      </c>
      <c r="K1592" s="2">
        <v>3</v>
      </c>
      <c r="L1592" s="2" t="s">
        <v>883</v>
      </c>
    </row>
    <row r="1593" spans="1:12" x14ac:dyDescent="0.25">
      <c r="A1593" s="9">
        <v>7522882</v>
      </c>
      <c r="B1593" s="7" t="s">
        <v>1667</v>
      </c>
      <c r="C1593" s="3" t="s">
        <v>571</v>
      </c>
      <c r="D1593" s="5">
        <v>3478860</v>
      </c>
      <c r="E1593" s="5">
        <v>660983</v>
      </c>
      <c r="F1593" s="5">
        <v>979976</v>
      </c>
      <c r="G1593" s="5">
        <v>476000</v>
      </c>
      <c r="H1593" s="5">
        <v>0</v>
      </c>
      <c r="I1593" s="5">
        <v>1455980</v>
      </c>
      <c r="J1593" s="4">
        <f t="shared" si="24"/>
        <v>1361901</v>
      </c>
      <c r="K1593" s="3">
        <v>3</v>
      </c>
      <c r="L1593" s="3" t="s">
        <v>883</v>
      </c>
    </row>
    <row r="1594" spans="1:12" x14ac:dyDescent="0.25">
      <c r="A1594" s="9">
        <v>7523792</v>
      </c>
      <c r="B1594" s="6" t="s">
        <v>1668</v>
      </c>
      <c r="C1594" s="2" t="s">
        <v>568</v>
      </c>
      <c r="D1594" s="4">
        <v>3768760</v>
      </c>
      <c r="E1594" s="4">
        <v>716065</v>
      </c>
      <c r="F1594" s="4">
        <v>30000</v>
      </c>
      <c r="G1594" s="4">
        <v>441000</v>
      </c>
      <c r="H1594" s="4">
        <v>0</v>
      </c>
      <c r="I1594" s="4">
        <v>471000</v>
      </c>
      <c r="J1594" s="4">
        <f t="shared" si="24"/>
        <v>2581695</v>
      </c>
      <c r="K1594" s="2">
        <v>3</v>
      </c>
      <c r="L1594" s="2" t="s">
        <v>883</v>
      </c>
    </row>
    <row r="1595" spans="1:12" x14ac:dyDescent="0.25">
      <c r="A1595" s="9">
        <v>7539202</v>
      </c>
      <c r="B1595" s="7" t="s">
        <v>1669</v>
      </c>
      <c r="C1595" s="3" t="s">
        <v>558</v>
      </c>
      <c r="D1595" s="5">
        <v>3188950</v>
      </c>
      <c r="E1595" s="5">
        <v>605901</v>
      </c>
      <c r="F1595" s="5">
        <v>754701</v>
      </c>
      <c r="G1595" s="5">
        <v>516000</v>
      </c>
      <c r="H1595" s="5">
        <v>0</v>
      </c>
      <c r="I1595" s="5">
        <v>1270700</v>
      </c>
      <c r="J1595" s="4">
        <f t="shared" si="24"/>
        <v>1312348</v>
      </c>
      <c r="K1595" s="3">
        <v>3</v>
      </c>
      <c r="L1595" s="3" t="s">
        <v>883</v>
      </c>
    </row>
    <row r="1596" spans="1:12" x14ac:dyDescent="0.25">
      <c r="A1596" s="9">
        <v>7554485</v>
      </c>
      <c r="B1596" s="6" t="s">
        <v>1670</v>
      </c>
      <c r="C1596" s="2" t="s">
        <v>558</v>
      </c>
      <c r="D1596" s="4">
        <v>3188950</v>
      </c>
      <c r="E1596" s="4">
        <v>605901</v>
      </c>
      <c r="F1596" s="4">
        <v>412247</v>
      </c>
      <c r="G1596" s="4">
        <v>680364</v>
      </c>
      <c r="H1596" s="4">
        <v>0</v>
      </c>
      <c r="I1596" s="4">
        <v>1092610</v>
      </c>
      <c r="J1596" s="4">
        <f t="shared" si="24"/>
        <v>1490438</v>
      </c>
      <c r="K1596" s="2">
        <v>3</v>
      </c>
      <c r="L1596" s="2" t="s">
        <v>883</v>
      </c>
    </row>
    <row r="1597" spans="1:12" x14ac:dyDescent="0.25">
      <c r="A1597" s="9">
        <v>7559261</v>
      </c>
      <c r="B1597" s="7" t="s">
        <v>1671</v>
      </c>
      <c r="C1597" s="3" t="s">
        <v>558</v>
      </c>
      <c r="D1597" s="5">
        <v>3188950</v>
      </c>
      <c r="E1597" s="5">
        <v>605901</v>
      </c>
      <c r="F1597" s="5">
        <v>593661</v>
      </c>
      <c r="G1597" s="5">
        <v>426000</v>
      </c>
      <c r="H1597" s="5">
        <v>0</v>
      </c>
      <c r="I1597" s="5">
        <v>1019660</v>
      </c>
      <c r="J1597" s="4">
        <f t="shared" si="24"/>
        <v>1563388</v>
      </c>
      <c r="K1597" s="3">
        <v>3</v>
      </c>
      <c r="L1597" s="3" t="s">
        <v>883</v>
      </c>
    </row>
    <row r="1598" spans="1:12" x14ac:dyDescent="0.25">
      <c r="A1598" s="9">
        <v>7580966</v>
      </c>
      <c r="B1598" s="6" t="s">
        <v>1672</v>
      </c>
      <c r="C1598" s="2" t="s">
        <v>643</v>
      </c>
      <c r="D1598" s="4">
        <v>2899050</v>
      </c>
      <c r="E1598" s="4">
        <v>550819</v>
      </c>
      <c r="F1598" s="4">
        <v>747500</v>
      </c>
      <c r="G1598" s="4">
        <v>590410</v>
      </c>
      <c r="H1598" s="4">
        <v>0</v>
      </c>
      <c r="I1598" s="4">
        <v>1337910</v>
      </c>
      <c r="J1598" s="4">
        <f t="shared" si="24"/>
        <v>1010321</v>
      </c>
      <c r="K1598" s="2">
        <v>3</v>
      </c>
      <c r="L1598" s="2" t="s">
        <v>883</v>
      </c>
    </row>
    <row r="1599" spans="1:12" x14ac:dyDescent="0.25">
      <c r="A1599" s="9">
        <v>7590178</v>
      </c>
      <c r="B1599" s="7" t="s">
        <v>1673</v>
      </c>
      <c r="C1599" s="3" t="s">
        <v>502</v>
      </c>
      <c r="D1599" s="5">
        <v>4638480</v>
      </c>
      <c r="E1599" s="5">
        <v>881311</v>
      </c>
      <c r="F1599" s="5">
        <v>1452000</v>
      </c>
      <c r="G1599" s="5">
        <v>426000</v>
      </c>
      <c r="H1599" s="5">
        <v>0</v>
      </c>
      <c r="I1599" s="5">
        <v>1878000</v>
      </c>
      <c r="J1599" s="4">
        <f t="shared" si="24"/>
        <v>1879169</v>
      </c>
      <c r="K1599" s="3">
        <v>3</v>
      </c>
      <c r="L1599" s="3" t="s">
        <v>883</v>
      </c>
    </row>
    <row r="1600" spans="1:12" x14ac:dyDescent="0.25">
      <c r="A1600" s="9">
        <v>7592619</v>
      </c>
      <c r="B1600" s="6" t="s">
        <v>1674</v>
      </c>
      <c r="C1600" s="2" t="s">
        <v>558</v>
      </c>
      <c r="D1600" s="4">
        <v>3188950</v>
      </c>
      <c r="E1600" s="4">
        <v>605901</v>
      </c>
      <c r="F1600" s="4">
        <v>225500</v>
      </c>
      <c r="G1600" s="4">
        <v>426000</v>
      </c>
      <c r="H1600" s="4">
        <v>0</v>
      </c>
      <c r="I1600" s="4">
        <v>651500</v>
      </c>
      <c r="J1600" s="4">
        <f t="shared" si="24"/>
        <v>1931549</v>
      </c>
      <c r="K1600" s="2">
        <v>3</v>
      </c>
      <c r="L1600" s="2" t="s">
        <v>883</v>
      </c>
    </row>
    <row r="1601" spans="1:12" x14ac:dyDescent="0.25">
      <c r="A1601" s="9">
        <v>7608145</v>
      </c>
      <c r="B1601" s="7" t="s">
        <v>1675</v>
      </c>
      <c r="C1601" s="3" t="s">
        <v>401</v>
      </c>
      <c r="D1601" s="5">
        <v>4058670</v>
      </c>
      <c r="E1601" s="5">
        <v>771147</v>
      </c>
      <c r="F1601" s="5">
        <v>1217520</v>
      </c>
      <c r="G1601" s="5">
        <v>426000</v>
      </c>
      <c r="H1601" s="5">
        <v>0</v>
      </c>
      <c r="I1601" s="5">
        <v>1643520</v>
      </c>
      <c r="J1601" s="4">
        <f t="shared" si="24"/>
        <v>1644003</v>
      </c>
      <c r="K1601" s="3">
        <v>3</v>
      </c>
      <c r="L1601" s="3" t="s">
        <v>883</v>
      </c>
    </row>
    <row r="1602" spans="1:12" x14ac:dyDescent="0.25">
      <c r="A1602" s="9">
        <v>7617106</v>
      </c>
      <c r="B1602" s="6" t="s">
        <v>1676</v>
      </c>
      <c r="C1602" s="2" t="s">
        <v>401</v>
      </c>
      <c r="D1602" s="4">
        <v>4058670</v>
      </c>
      <c r="E1602" s="4">
        <v>771147</v>
      </c>
      <c r="F1602" s="4">
        <v>0</v>
      </c>
      <c r="G1602" s="4">
        <v>476000</v>
      </c>
      <c r="H1602" s="4">
        <v>0</v>
      </c>
      <c r="I1602" s="4">
        <v>476000</v>
      </c>
      <c r="J1602" s="4">
        <f t="shared" si="24"/>
        <v>2811523</v>
      </c>
      <c r="K1602" s="2">
        <v>3</v>
      </c>
      <c r="L1602" s="2" t="s">
        <v>883</v>
      </c>
    </row>
    <row r="1603" spans="1:12" x14ac:dyDescent="0.25">
      <c r="A1603" s="9">
        <v>7641153</v>
      </c>
      <c r="B1603" s="7" t="s">
        <v>1677</v>
      </c>
      <c r="C1603" s="3" t="s">
        <v>571</v>
      </c>
      <c r="D1603" s="5">
        <v>3478860</v>
      </c>
      <c r="E1603" s="5">
        <v>660983</v>
      </c>
      <c r="F1603" s="5">
        <v>982209</v>
      </c>
      <c r="G1603" s="5">
        <v>426000</v>
      </c>
      <c r="H1603" s="5">
        <v>0</v>
      </c>
      <c r="I1603" s="5">
        <v>1408210</v>
      </c>
      <c r="J1603" s="4">
        <f t="shared" ref="J1603:J1666" si="25">D1603-(E1603+F1603+G1603+H1603)</f>
        <v>1409668</v>
      </c>
      <c r="K1603" s="3">
        <v>3</v>
      </c>
      <c r="L1603" s="3" t="s">
        <v>883</v>
      </c>
    </row>
    <row r="1604" spans="1:12" x14ac:dyDescent="0.25">
      <c r="A1604" s="9">
        <v>7689025</v>
      </c>
      <c r="B1604" s="6" t="s">
        <v>1678</v>
      </c>
      <c r="C1604" s="2" t="s">
        <v>437</v>
      </c>
      <c r="D1604" s="4">
        <v>5218290</v>
      </c>
      <c r="E1604" s="4">
        <v>991475</v>
      </c>
      <c r="F1604" s="4">
        <v>1687000</v>
      </c>
      <c r="G1604" s="4">
        <v>627310</v>
      </c>
      <c r="H1604" s="4">
        <v>0</v>
      </c>
      <c r="I1604" s="4">
        <v>2314310</v>
      </c>
      <c r="J1604" s="4">
        <f t="shared" si="25"/>
        <v>1912505</v>
      </c>
      <c r="K1604" s="2">
        <v>3</v>
      </c>
      <c r="L1604" s="2" t="s">
        <v>883</v>
      </c>
    </row>
    <row r="1605" spans="1:12" x14ac:dyDescent="0.25">
      <c r="A1605" s="9">
        <v>7705631</v>
      </c>
      <c r="B1605" s="7" t="s">
        <v>1679</v>
      </c>
      <c r="C1605" s="3" t="s">
        <v>568</v>
      </c>
      <c r="D1605" s="5">
        <v>3768760</v>
      </c>
      <c r="E1605" s="5">
        <v>716065</v>
      </c>
      <c r="F1605" s="5">
        <v>400000</v>
      </c>
      <c r="G1605" s="5">
        <v>609133</v>
      </c>
      <c r="H1605" s="5">
        <v>700000</v>
      </c>
      <c r="I1605" s="5">
        <v>1009130</v>
      </c>
      <c r="J1605" s="4">
        <f t="shared" si="25"/>
        <v>1343562</v>
      </c>
      <c r="K1605" s="3">
        <v>3</v>
      </c>
      <c r="L1605" s="3" t="s">
        <v>883</v>
      </c>
    </row>
    <row r="1606" spans="1:12" x14ac:dyDescent="0.25">
      <c r="A1606" s="9">
        <v>7721334</v>
      </c>
      <c r="B1606" s="6" t="s">
        <v>1680</v>
      </c>
      <c r="C1606" s="2" t="s">
        <v>643</v>
      </c>
      <c r="D1606" s="4">
        <v>2899050</v>
      </c>
      <c r="E1606" s="4">
        <v>550819</v>
      </c>
      <c r="F1606" s="4">
        <v>150000</v>
      </c>
      <c r="G1606" s="4">
        <v>958089</v>
      </c>
      <c r="H1606" s="4">
        <v>0</v>
      </c>
      <c r="I1606" s="4">
        <v>1108090</v>
      </c>
      <c r="J1606" s="4">
        <f t="shared" si="25"/>
        <v>1240142</v>
      </c>
      <c r="K1606" s="2">
        <v>3</v>
      </c>
      <c r="L1606" s="2" t="s">
        <v>883</v>
      </c>
    </row>
    <row r="1607" spans="1:12" x14ac:dyDescent="0.25">
      <c r="A1607" s="9">
        <v>7729836</v>
      </c>
      <c r="B1607" s="7" t="s">
        <v>1681</v>
      </c>
      <c r="C1607" s="3" t="s">
        <v>571</v>
      </c>
      <c r="D1607" s="5">
        <v>3478860</v>
      </c>
      <c r="E1607" s="5">
        <v>660983</v>
      </c>
      <c r="F1607" s="5">
        <v>45000</v>
      </c>
      <c r="G1607" s="5">
        <v>426000</v>
      </c>
      <c r="H1607" s="5">
        <v>0</v>
      </c>
      <c r="I1607" s="5">
        <v>471000</v>
      </c>
      <c r="J1607" s="4">
        <f t="shared" si="25"/>
        <v>2346877</v>
      </c>
      <c r="K1607" s="3">
        <v>3</v>
      </c>
      <c r="L1607" s="3" t="s">
        <v>883</v>
      </c>
    </row>
    <row r="1608" spans="1:12" x14ac:dyDescent="0.25">
      <c r="A1608" s="9">
        <v>7755636</v>
      </c>
      <c r="B1608" s="6" t="s">
        <v>1682</v>
      </c>
      <c r="C1608" s="2" t="s">
        <v>558</v>
      </c>
      <c r="D1608" s="4">
        <v>3188950</v>
      </c>
      <c r="E1608" s="4">
        <v>605901</v>
      </c>
      <c r="F1608" s="4">
        <v>205000</v>
      </c>
      <c r="G1608" s="4">
        <v>426000</v>
      </c>
      <c r="H1608" s="4">
        <v>0</v>
      </c>
      <c r="I1608" s="4">
        <v>631000</v>
      </c>
      <c r="J1608" s="4">
        <f t="shared" si="25"/>
        <v>1952049</v>
      </c>
      <c r="K1608" s="2">
        <v>3</v>
      </c>
      <c r="L1608" s="2" t="s">
        <v>883</v>
      </c>
    </row>
    <row r="1609" spans="1:12" x14ac:dyDescent="0.25">
      <c r="A1609" s="9">
        <v>7759780</v>
      </c>
      <c r="B1609" s="7" t="s">
        <v>1683</v>
      </c>
      <c r="C1609" s="3" t="s">
        <v>643</v>
      </c>
      <c r="D1609" s="5">
        <v>2899050</v>
      </c>
      <c r="E1609" s="5">
        <v>550819</v>
      </c>
      <c r="F1609" s="5">
        <v>0</v>
      </c>
      <c r="G1609" s="5">
        <v>471000</v>
      </c>
      <c r="H1609" s="5">
        <v>0</v>
      </c>
      <c r="I1609" s="5">
        <v>471000</v>
      </c>
      <c r="J1609" s="4">
        <f t="shared" si="25"/>
        <v>1877231</v>
      </c>
      <c r="K1609" s="3">
        <v>3</v>
      </c>
      <c r="L1609" s="3" t="s">
        <v>883</v>
      </c>
    </row>
    <row r="1610" spans="1:12" x14ac:dyDescent="0.25">
      <c r="A1610" s="9">
        <v>7779386</v>
      </c>
      <c r="B1610" s="6" t="s">
        <v>1684</v>
      </c>
      <c r="C1610" s="2" t="s">
        <v>643</v>
      </c>
      <c r="D1610" s="4">
        <v>2899050</v>
      </c>
      <c r="E1610" s="4">
        <v>550819</v>
      </c>
      <c r="F1610" s="4">
        <v>329700</v>
      </c>
      <c r="G1610" s="4">
        <v>1008210</v>
      </c>
      <c r="H1610" s="4">
        <v>0</v>
      </c>
      <c r="I1610" s="4">
        <v>1337910</v>
      </c>
      <c r="J1610" s="4">
        <f t="shared" si="25"/>
        <v>1010321</v>
      </c>
      <c r="K1610" s="2">
        <v>3</v>
      </c>
      <c r="L1610" s="2" t="s">
        <v>883</v>
      </c>
    </row>
    <row r="1611" spans="1:12" x14ac:dyDescent="0.25">
      <c r="A1611" s="9">
        <v>7808586</v>
      </c>
      <c r="B1611" s="7" t="s">
        <v>1685</v>
      </c>
      <c r="C1611" s="3" t="s">
        <v>558</v>
      </c>
      <c r="D1611" s="5">
        <v>3188950</v>
      </c>
      <c r="E1611" s="5">
        <v>605901</v>
      </c>
      <c r="F1611" s="5">
        <v>150000</v>
      </c>
      <c r="G1611" s="5">
        <v>1049450</v>
      </c>
      <c r="H1611" s="5">
        <v>0</v>
      </c>
      <c r="I1611" s="5">
        <v>1199450</v>
      </c>
      <c r="J1611" s="4">
        <f t="shared" si="25"/>
        <v>1383599</v>
      </c>
      <c r="K1611" s="3">
        <v>3</v>
      </c>
      <c r="L1611" s="3" t="s">
        <v>883</v>
      </c>
    </row>
    <row r="1612" spans="1:12" x14ac:dyDescent="0.25">
      <c r="A1612" s="9">
        <v>7841950</v>
      </c>
      <c r="B1612" s="6" t="s">
        <v>1686</v>
      </c>
      <c r="C1612" s="2" t="s">
        <v>558</v>
      </c>
      <c r="D1612" s="4">
        <v>3188950</v>
      </c>
      <c r="E1612" s="4">
        <v>605901</v>
      </c>
      <c r="F1612" s="4">
        <v>0</v>
      </c>
      <c r="G1612" s="4">
        <v>1003490</v>
      </c>
      <c r="H1612" s="4">
        <v>0</v>
      </c>
      <c r="I1612" s="4">
        <v>1003490</v>
      </c>
      <c r="J1612" s="4">
        <f t="shared" si="25"/>
        <v>1579559</v>
      </c>
      <c r="K1612" s="2">
        <v>3</v>
      </c>
      <c r="L1612" s="2" t="s">
        <v>883</v>
      </c>
    </row>
    <row r="1613" spans="1:12" x14ac:dyDescent="0.25">
      <c r="A1613" s="9">
        <v>7844777</v>
      </c>
      <c r="B1613" s="7" t="s">
        <v>1687</v>
      </c>
      <c r="C1613" s="3" t="s">
        <v>401</v>
      </c>
      <c r="D1613" s="5">
        <v>4058670</v>
      </c>
      <c r="E1613" s="5">
        <v>771147</v>
      </c>
      <c r="F1613" s="5">
        <v>1217500</v>
      </c>
      <c r="G1613" s="5">
        <v>426000</v>
      </c>
      <c r="H1613" s="5">
        <v>0</v>
      </c>
      <c r="I1613" s="5">
        <v>1643500</v>
      </c>
      <c r="J1613" s="4">
        <f t="shared" si="25"/>
        <v>1644023</v>
      </c>
      <c r="K1613" s="3">
        <v>3</v>
      </c>
      <c r="L1613" s="3" t="s">
        <v>883</v>
      </c>
    </row>
    <row r="1614" spans="1:12" x14ac:dyDescent="0.25">
      <c r="A1614" s="9">
        <v>7848758</v>
      </c>
      <c r="B1614" s="6" t="s">
        <v>1688</v>
      </c>
      <c r="C1614" s="2" t="s">
        <v>568</v>
      </c>
      <c r="D1614" s="4">
        <v>3768760</v>
      </c>
      <c r="E1614" s="4">
        <v>716065</v>
      </c>
      <c r="F1614" s="4">
        <v>533021</v>
      </c>
      <c r="G1614" s="4">
        <v>441000</v>
      </c>
      <c r="H1614" s="4">
        <v>0</v>
      </c>
      <c r="I1614" s="4">
        <v>974021</v>
      </c>
      <c r="J1614" s="4">
        <f t="shared" si="25"/>
        <v>2078674</v>
      </c>
      <c r="K1614" s="2">
        <v>3</v>
      </c>
      <c r="L1614" s="2" t="s">
        <v>883</v>
      </c>
    </row>
    <row r="1615" spans="1:12" x14ac:dyDescent="0.25">
      <c r="A1615" s="9">
        <v>7877788</v>
      </c>
      <c r="B1615" s="7" t="s">
        <v>1689</v>
      </c>
      <c r="C1615" s="3" t="s">
        <v>568</v>
      </c>
      <c r="D1615" s="5">
        <v>3768760</v>
      </c>
      <c r="E1615" s="5">
        <v>716065</v>
      </c>
      <c r="F1615" s="5">
        <v>1099690</v>
      </c>
      <c r="G1615" s="5">
        <v>609446</v>
      </c>
      <c r="H1615" s="5">
        <v>0</v>
      </c>
      <c r="I1615" s="5">
        <v>1709130</v>
      </c>
      <c r="J1615" s="4">
        <f t="shared" si="25"/>
        <v>1343559</v>
      </c>
      <c r="K1615" s="3">
        <v>3</v>
      </c>
      <c r="L1615" s="3" t="s">
        <v>883</v>
      </c>
    </row>
    <row r="1616" spans="1:12" x14ac:dyDescent="0.25">
      <c r="A1616" s="9">
        <v>7898950</v>
      </c>
      <c r="B1616" s="6" t="s">
        <v>1690</v>
      </c>
      <c r="C1616" s="2" t="s">
        <v>571</v>
      </c>
      <c r="D1616" s="4">
        <v>3478860</v>
      </c>
      <c r="E1616" s="4">
        <v>660983</v>
      </c>
      <c r="F1616" s="4">
        <v>409946</v>
      </c>
      <c r="G1616" s="4">
        <v>906896</v>
      </c>
      <c r="H1616" s="4">
        <v>0</v>
      </c>
      <c r="I1616" s="4">
        <v>1316840</v>
      </c>
      <c r="J1616" s="4">
        <f t="shared" si="25"/>
        <v>1501035</v>
      </c>
      <c r="K1616" s="2">
        <v>3</v>
      </c>
      <c r="L1616" s="2" t="s">
        <v>883</v>
      </c>
    </row>
    <row r="1617" spans="1:12" x14ac:dyDescent="0.25">
      <c r="A1617" s="9">
        <v>7917902</v>
      </c>
      <c r="B1617" s="7" t="s">
        <v>1691</v>
      </c>
      <c r="C1617" s="3" t="s">
        <v>643</v>
      </c>
      <c r="D1617" s="5">
        <v>2899050</v>
      </c>
      <c r="E1617" s="5">
        <v>550819</v>
      </c>
      <c r="F1617" s="5">
        <v>0</v>
      </c>
      <c r="G1617" s="5">
        <v>426000</v>
      </c>
      <c r="H1617" s="5">
        <v>0</v>
      </c>
      <c r="I1617" s="5">
        <v>426000</v>
      </c>
      <c r="J1617" s="4">
        <f t="shared" si="25"/>
        <v>1922231</v>
      </c>
      <c r="K1617" s="3">
        <v>3</v>
      </c>
      <c r="L1617" s="3" t="s">
        <v>883</v>
      </c>
    </row>
    <row r="1618" spans="1:12" x14ac:dyDescent="0.25">
      <c r="A1618" s="9">
        <v>7947789</v>
      </c>
      <c r="B1618" s="6" t="s">
        <v>1692</v>
      </c>
      <c r="C1618" s="2" t="s">
        <v>558</v>
      </c>
      <c r="D1618" s="4">
        <v>3188950</v>
      </c>
      <c r="E1618" s="4">
        <v>605901</v>
      </c>
      <c r="F1618" s="4">
        <v>225000</v>
      </c>
      <c r="G1618" s="4">
        <v>426000</v>
      </c>
      <c r="H1618" s="4">
        <v>0</v>
      </c>
      <c r="I1618" s="4">
        <v>651000</v>
      </c>
      <c r="J1618" s="4">
        <f t="shared" si="25"/>
        <v>1932049</v>
      </c>
      <c r="K1618" s="2">
        <v>3</v>
      </c>
      <c r="L1618" s="2" t="s">
        <v>883</v>
      </c>
    </row>
    <row r="1619" spans="1:12" x14ac:dyDescent="0.25">
      <c r="A1619" s="9">
        <v>7972259</v>
      </c>
      <c r="B1619" s="7" t="s">
        <v>1693</v>
      </c>
      <c r="C1619" s="3" t="s">
        <v>568</v>
      </c>
      <c r="D1619" s="5">
        <v>3768760</v>
      </c>
      <c r="E1619" s="5">
        <v>716065</v>
      </c>
      <c r="F1619" s="5">
        <v>1100050</v>
      </c>
      <c r="G1619" s="5">
        <v>0</v>
      </c>
      <c r="H1619" s="5">
        <v>0</v>
      </c>
      <c r="I1619" s="5">
        <v>1100050</v>
      </c>
      <c r="J1619" s="4">
        <f t="shared" si="25"/>
        <v>1952645</v>
      </c>
      <c r="K1619" s="3">
        <v>3</v>
      </c>
      <c r="L1619" s="3" t="s">
        <v>883</v>
      </c>
    </row>
    <row r="1620" spans="1:12" x14ac:dyDescent="0.25">
      <c r="A1620" s="9">
        <v>8079102</v>
      </c>
      <c r="B1620" s="6" t="s">
        <v>1694</v>
      </c>
      <c r="C1620" s="2" t="s">
        <v>643</v>
      </c>
      <c r="D1620" s="4">
        <v>2899050</v>
      </c>
      <c r="E1620" s="4">
        <v>550819</v>
      </c>
      <c r="F1620" s="4">
        <v>747500</v>
      </c>
      <c r="G1620" s="4">
        <v>590410</v>
      </c>
      <c r="H1620" s="4">
        <v>0</v>
      </c>
      <c r="I1620" s="4">
        <v>1337910</v>
      </c>
      <c r="J1620" s="4">
        <f t="shared" si="25"/>
        <v>1010321</v>
      </c>
      <c r="K1620" s="2">
        <v>3</v>
      </c>
      <c r="L1620" s="2" t="s">
        <v>883</v>
      </c>
    </row>
    <row r="1621" spans="1:12" x14ac:dyDescent="0.25">
      <c r="A1621" s="9">
        <v>8132973</v>
      </c>
      <c r="B1621" s="7" t="s">
        <v>1695</v>
      </c>
      <c r="C1621" s="3" t="s">
        <v>643</v>
      </c>
      <c r="D1621" s="5">
        <v>2899050</v>
      </c>
      <c r="E1621" s="5">
        <v>550819</v>
      </c>
      <c r="F1621" s="5">
        <v>679600</v>
      </c>
      <c r="G1621" s="5">
        <v>658310</v>
      </c>
      <c r="H1621" s="5">
        <v>0</v>
      </c>
      <c r="I1621" s="5">
        <v>1337910</v>
      </c>
      <c r="J1621" s="4">
        <f t="shared" si="25"/>
        <v>1010321</v>
      </c>
      <c r="K1621" s="3">
        <v>3</v>
      </c>
      <c r="L1621" s="3" t="s">
        <v>883</v>
      </c>
    </row>
    <row r="1622" spans="1:12" x14ac:dyDescent="0.25">
      <c r="A1622" s="9">
        <v>8191645</v>
      </c>
      <c r="B1622" s="6" t="s">
        <v>1696</v>
      </c>
      <c r="C1622" s="2" t="s">
        <v>571</v>
      </c>
      <c r="D1622" s="4">
        <v>3478860</v>
      </c>
      <c r="E1622" s="4">
        <v>660983</v>
      </c>
      <c r="F1622" s="4">
        <v>488740</v>
      </c>
      <c r="G1622" s="4">
        <v>426000</v>
      </c>
      <c r="H1622" s="4">
        <v>0</v>
      </c>
      <c r="I1622" s="4">
        <v>914740</v>
      </c>
      <c r="J1622" s="4">
        <f t="shared" si="25"/>
        <v>1903137</v>
      </c>
      <c r="K1622" s="2">
        <v>3</v>
      </c>
      <c r="L1622" s="2" t="s">
        <v>883</v>
      </c>
    </row>
    <row r="1623" spans="1:12" x14ac:dyDescent="0.25">
      <c r="A1623" s="9">
        <v>1559620</v>
      </c>
      <c r="B1623" s="7" t="s">
        <v>1697</v>
      </c>
      <c r="C1623" s="3" t="s">
        <v>49</v>
      </c>
      <c r="D1623" s="5">
        <v>11016400</v>
      </c>
      <c r="E1623" s="5">
        <v>2093110</v>
      </c>
      <c r="F1623" s="5">
        <v>0</v>
      </c>
      <c r="G1623" s="5">
        <v>1062000</v>
      </c>
      <c r="H1623" s="5">
        <v>0</v>
      </c>
      <c r="I1623" s="5">
        <v>1062000</v>
      </c>
      <c r="J1623" s="4">
        <f t="shared" si="25"/>
        <v>7861290</v>
      </c>
      <c r="K1623" s="3">
        <v>4</v>
      </c>
      <c r="L1623" s="3" t="s">
        <v>1698</v>
      </c>
    </row>
    <row r="1624" spans="1:12" x14ac:dyDescent="0.25">
      <c r="A1624" s="9">
        <v>1871127</v>
      </c>
      <c r="B1624" s="6" t="s">
        <v>1699</v>
      </c>
      <c r="C1624" s="2" t="s">
        <v>16</v>
      </c>
      <c r="D1624" s="4">
        <v>11886100</v>
      </c>
      <c r="E1624" s="4">
        <v>2258360</v>
      </c>
      <c r="F1624" s="4">
        <v>34000</v>
      </c>
      <c r="G1624" s="4">
        <v>731450</v>
      </c>
      <c r="H1624" s="4">
        <v>0</v>
      </c>
      <c r="I1624" s="4">
        <v>765450</v>
      </c>
      <c r="J1624" s="4">
        <f t="shared" si="25"/>
        <v>8862290</v>
      </c>
      <c r="K1624" s="2">
        <v>4</v>
      </c>
      <c r="L1624" s="2" t="s">
        <v>1698</v>
      </c>
    </row>
    <row r="1625" spans="1:12" x14ac:dyDescent="0.25">
      <c r="A1625" s="9">
        <v>1911098</v>
      </c>
      <c r="B1625" s="7" t="s">
        <v>1700</v>
      </c>
      <c r="C1625" s="3" t="s">
        <v>23</v>
      </c>
      <c r="D1625" s="5">
        <v>11596200</v>
      </c>
      <c r="E1625" s="5">
        <v>2203280</v>
      </c>
      <c r="F1625" s="5">
        <v>30000</v>
      </c>
      <c r="G1625" s="5">
        <v>776000</v>
      </c>
      <c r="H1625" s="5">
        <v>0</v>
      </c>
      <c r="I1625" s="5">
        <v>806000</v>
      </c>
      <c r="J1625" s="4">
        <f t="shared" si="25"/>
        <v>8586920</v>
      </c>
      <c r="K1625" s="3">
        <v>4</v>
      </c>
      <c r="L1625" s="3" t="s">
        <v>1698</v>
      </c>
    </row>
    <row r="1626" spans="1:12" x14ac:dyDescent="0.25">
      <c r="A1626" s="9">
        <v>1941217</v>
      </c>
      <c r="B1626" s="6" t="s">
        <v>1701</v>
      </c>
      <c r="C1626" s="2" t="s">
        <v>47</v>
      </c>
      <c r="D1626" s="4">
        <v>11306300</v>
      </c>
      <c r="E1626" s="4">
        <v>2600450</v>
      </c>
      <c r="F1626" s="4">
        <v>2663390</v>
      </c>
      <c r="G1626" s="4">
        <v>616550</v>
      </c>
      <c r="H1626" s="4">
        <v>0</v>
      </c>
      <c r="I1626" s="4">
        <v>3279940</v>
      </c>
      <c r="J1626" s="4">
        <f t="shared" si="25"/>
        <v>5425910</v>
      </c>
      <c r="K1626" s="2">
        <v>4</v>
      </c>
      <c r="L1626" s="2" t="s">
        <v>1698</v>
      </c>
    </row>
    <row r="1627" spans="1:12" x14ac:dyDescent="0.25">
      <c r="A1627" s="9">
        <v>2063102</v>
      </c>
      <c r="B1627" s="7" t="s">
        <v>1702</v>
      </c>
      <c r="C1627" s="3" t="s">
        <v>47</v>
      </c>
      <c r="D1627" s="5">
        <v>11306300</v>
      </c>
      <c r="E1627" s="5">
        <v>2148200</v>
      </c>
      <c r="F1627" s="5">
        <v>0</v>
      </c>
      <c r="G1627" s="5">
        <v>4414130</v>
      </c>
      <c r="H1627" s="5">
        <v>0</v>
      </c>
      <c r="I1627" s="5">
        <v>4414130</v>
      </c>
      <c r="J1627" s="4">
        <f t="shared" si="25"/>
        <v>4743970</v>
      </c>
      <c r="K1627" s="3">
        <v>4</v>
      </c>
      <c r="L1627" s="3" t="s">
        <v>1698</v>
      </c>
    </row>
    <row r="1628" spans="1:12" x14ac:dyDescent="0.25">
      <c r="A1628" s="9">
        <v>2205582</v>
      </c>
      <c r="B1628" s="6" t="s">
        <v>1703</v>
      </c>
      <c r="C1628" s="2" t="s">
        <v>47</v>
      </c>
      <c r="D1628" s="4">
        <v>11306300</v>
      </c>
      <c r="E1628" s="4">
        <v>2148200</v>
      </c>
      <c r="F1628" s="4">
        <v>1348310</v>
      </c>
      <c r="G1628" s="4">
        <v>1660880</v>
      </c>
      <c r="H1628" s="4">
        <v>0</v>
      </c>
      <c r="I1628" s="4">
        <v>3009190</v>
      </c>
      <c r="J1628" s="4">
        <f t="shared" si="25"/>
        <v>6148910</v>
      </c>
      <c r="K1628" s="2">
        <v>4</v>
      </c>
      <c r="L1628" s="2" t="s">
        <v>1698</v>
      </c>
    </row>
    <row r="1629" spans="1:12" x14ac:dyDescent="0.25">
      <c r="A1629" s="9">
        <v>2319270</v>
      </c>
      <c r="B1629" s="7" t="s">
        <v>1704</v>
      </c>
      <c r="C1629" s="3" t="s">
        <v>47</v>
      </c>
      <c r="D1629" s="5">
        <v>11306300</v>
      </c>
      <c r="E1629" s="5">
        <v>2148200</v>
      </c>
      <c r="F1629" s="5">
        <v>0</v>
      </c>
      <c r="G1629" s="5">
        <v>1562520</v>
      </c>
      <c r="H1629" s="5">
        <v>1824480</v>
      </c>
      <c r="I1629" s="5">
        <v>1562520</v>
      </c>
      <c r="J1629" s="4">
        <f t="shared" si="25"/>
        <v>5771100</v>
      </c>
      <c r="K1629" s="3">
        <v>4</v>
      </c>
      <c r="L1629" s="3" t="s">
        <v>1698</v>
      </c>
    </row>
    <row r="1630" spans="1:12" x14ac:dyDescent="0.25">
      <c r="A1630" s="9">
        <v>2872271</v>
      </c>
      <c r="B1630" s="6" t="s">
        <v>1705</v>
      </c>
      <c r="C1630" s="2" t="s">
        <v>146</v>
      </c>
      <c r="D1630" s="4">
        <v>8987050</v>
      </c>
      <c r="E1630" s="4">
        <v>1707540</v>
      </c>
      <c r="F1630" s="4">
        <v>0</v>
      </c>
      <c r="G1630" s="4">
        <v>3542660</v>
      </c>
      <c r="H1630" s="4">
        <v>0</v>
      </c>
      <c r="I1630" s="4">
        <v>3542660</v>
      </c>
      <c r="J1630" s="4">
        <f t="shared" si="25"/>
        <v>3736850</v>
      </c>
      <c r="K1630" s="2">
        <v>4</v>
      </c>
      <c r="L1630" s="2" t="s">
        <v>1698</v>
      </c>
    </row>
    <row r="1631" spans="1:12" x14ac:dyDescent="0.25">
      <c r="A1631" s="9">
        <v>2934226</v>
      </c>
      <c r="B1631" s="7" t="s">
        <v>1706</v>
      </c>
      <c r="C1631" s="3" t="s">
        <v>377</v>
      </c>
      <c r="D1631" s="5">
        <v>7537530</v>
      </c>
      <c r="E1631" s="5">
        <v>1432130</v>
      </c>
      <c r="F1631" s="5">
        <v>45000</v>
      </c>
      <c r="G1631" s="5">
        <v>426000</v>
      </c>
      <c r="H1631" s="5">
        <v>0</v>
      </c>
      <c r="I1631" s="5">
        <v>471000</v>
      </c>
      <c r="J1631" s="4">
        <f t="shared" si="25"/>
        <v>5634400</v>
      </c>
      <c r="K1631" s="3">
        <v>4</v>
      </c>
      <c r="L1631" s="3" t="s">
        <v>1698</v>
      </c>
    </row>
    <row r="1632" spans="1:12" x14ac:dyDescent="0.25">
      <c r="A1632" s="9">
        <v>3022632</v>
      </c>
      <c r="B1632" s="6" t="s">
        <v>1707</v>
      </c>
      <c r="C1632" s="2" t="s">
        <v>54</v>
      </c>
      <c r="D1632" s="4">
        <v>8407240</v>
      </c>
      <c r="E1632" s="4">
        <v>1597380</v>
      </c>
      <c r="F1632" s="4">
        <v>693786</v>
      </c>
      <c r="G1632" s="4">
        <v>426000</v>
      </c>
      <c r="H1632" s="4">
        <v>0</v>
      </c>
      <c r="I1632" s="4">
        <v>1119790</v>
      </c>
      <c r="J1632" s="4">
        <f t="shared" si="25"/>
        <v>5690074</v>
      </c>
      <c r="K1632" s="2">
        <v>4</v>
      </c>
      <c r="L1632" s="2" t="s">
        <v>1698</v>
      </c>
    </row>
    <row r="1633" spans="1:12" x14ac:dyDescent="0.25">
      <c r="A1633" s="9">
        <v>3201151</v>
      </c>
      <c r="B1633" s="7" t="s">
        <v>1708</v>
      </c>
      <c r="C1633" s="3" t="s">
        <v>146</v>
      </c>
      <c r="D1633" s="5">
        <v>8987050</v>
      </c>
      <c r="E1633" s="5">
        <v>1707540</v>
      </c>
      <c r="F1633" s="5">
        <v>45000</v>
      </c>
      <c r="G1633" s="5">
        <v>726000</v>
      </c>
      <c r="H1633" s="5">
        <v>0</v>
      </c>
      <c r="I1633" s="5">
        <v>771000</v>
      </c>
      <c r="J1633" s="4">
        <f t="shared" si="25"/>
        <v>6508510</v>
      </c>
      <c r="K1633" s="3">
        <v>4</v>
      </c>
      <c r="L1633" s="3" t="s">
        <v>1698</v>
      </c>
    </row>
    <row r="1634" spans="1:12" x14ac:dyDescent="0.25">
      <c r="A1634" s="9">
        <v>3213693</v>
      </c>
      <c r="B1634" s="6" t="s">
        <v>1709</v>
      </c>
      <c r="C1634" s="2" t="s">
        <v>43</v>
      </c>
      <c r="D1634" s="4">
        <v>9566860</v>
      </c>
      <c r="E1634" s="4">
        <v>1817700</v>
      </c>
      <c r="F1634" s="4">
        <v>132274</v>
      </c>
      <c r="G1634" s="4">
        <v>1502450</v>
      </c>
      <c r="H1634" s="4">
        <v>0</v>
      </c>
      <c r="I1634" s="4">
        <v>1634730</v>
      </c>
      <c r="J1634" s="4">
        <f t="shared" si="25"/>
        <v>6114436</v>
      </c>
      <c r="K1634" s="2">
        <v>4</v>
      </c>
      <c r="L1634" s="2" t="s">
        <v>1698</v>
      </c>
    </row>
    <row r="1635" spans="1:12" x14ac:dyDescent="0.25">
      <c r="A1635" s="9">
        <v>3215139</v>
      </c>
      <c r="B1635" s="7" t="s">
        <v>1710</v>
      </c>
      <c r="C1635" s="3" t="s">
        <v>146</v>
      </c>
      <c r="D1635" s="5">
        <v>8987050</v>
      </c>
      <c r="E1635" s="5">
        <v>1707540</v>
      </c>
      <c r="F1635" s="5">
        <v>45000</v>
      </c>
      <c r="G1635" s="5">
        <v>210000</v>
      </c>
      <c r="H1635" s="5">
        <v>0</v>
      </c>
      <c r="I1635" s="5">
        <v>255000</v>
      </c>
      <c r="J1635" s="4">
        <f t="shared" si="25"/>
        <v>7024510</v>
      </c>
      <c r="K1635" s="3">
        <v>4</v>
      </c>
      <c r="L1635" s="3" t="s">
        <v>1698</v>
      </c>
    </row>
    <row r="1636" spans="1:12" x14ac:dyDescent="0.25">
      <c r="A1636" s="9">
        <v>3427389</v>
      </c>
      <c r="B1636" s="6" t="s">
        <v>1711</v>
      </c>
      <c r="C1636" s="2" t="s">
        <v>208</v>
      </c>
      <c r="D1636" s="4">
        <v>7537530</v>
      </c>
      <c r="E1636" s="4">
        <v>1432130</v>
      </c>
      <c r="F1636" s="4">
        <v>564488</v>
      </c>
      <c r="G1636" s="4">
        <v>826000</v>
      </c>
      <c r="H1636" s="4">
        <v>0</v>
      </c>
      <c r="I1636" s="4">
        <v>1390490</v>
      </c>
      <c r="J1636" s="4">
        <f t="shared" si="25"/>
        <v>4714912</v>
      </c>
      <c r="K1636" s="2">
        <v>4</v>
      </c>
      <c r="L1636" s="2" t="s">
        <v>1698</v>
      </c>
    </row>
    <row r="1637" spans="1:12" x14ac:dyDescent="0.25">
      <c r="A1637" s="9">
        <v>3462080</v>
      </c>
      <c r="B1637" s="7" t="s">
        <v>1712</v>
      </c>
      <c r="C1637" s="3" t="s">
        <v>146</v>
      </c>
      <c r="D1637" s="5">
        <v>8987050</v>
      </c>
      <c r="E1637" s="5">
        <v>1707540</v>
      </c>
      <c r="F1637" s="5">
        <v>2362080</v>
      </c>
      <c r="G1637" s="5">
        <v>1565260</v>
      </c>
      <c r="H1637" s="5">
        <v>0</v>
      </c>
      <c r="I1637" s="5">
        <v>3927340</v>
      </c>
      <c r="J1637" s="4">
        <f t="shared" si="25"/>
        <v>3352170</v>
      </c>
      <c r="K1637" s="3">
        <v>4</v>
      </c>
      <c r="L1637" s="3" t="s">
        <v>1698</v>
      </c>
    </row>
    <row r="1638" spans="1:12" x14ac:dyDescent="0.25">
      <c r="A1638" s="9">
        <v>3494660</v>
      </c>
      <c r="B1638" s="6" t="s">
        <v>1713</v>
      </c>
      <c r="C1638" s="2" t="s">
        <v>54</v>
      </c>
      <c r="D1638" s="4">
        <v>8407240</v>
      </c>
      <c r="E1638" s="4">
        <v>1597380</v>
      </c>
      <c r="F1638" s="4">
        <v>1502170</v>
      </c>
      <c r="G1638" s="4">
        <v>1809720</v>
      </c>
      <c r="H1638" s="4">
        <v>0</v>
      </c>
      <c r="I1638" s="4">
        <v>3311890</v>
      </c>
      <c r="J1638" s="4">
        <f t="shared" si="25"/>
        <v>3497970</v>
      </c>
      <c r="K1638" s="2">
        <v>4</v>
      </c>
      <c r="L1638" s="2" t="s">
        <v>1698</v>
      </c>
    </row>
    <row r="1639" spans="1:12" x14ac:dyDescent="0.25">
      <c r="A1639" s="9">
        <v>3501467</v>
      </c>
      <c r="B1639" s="7" t="s">
        <v>1714</v>
      </c>
      <c r="C1639" s="3" t="s">
        <v>43</v>
      </c>
      <c r="D1639" s="5">
        <v>9566860</v>
      </c>
      <c r="E1639" s="5">
        <v>1817700</v>
      </c>
      <c r="F1639" s="5">
        <v>0</v>
      </c>
      <c r="G1639" s="5">
        <v>426000</v>
      </c>
      <c r="H1639" s="5">
        <v>0</v>
      </c>
      <c r="I1639" s="5">
        <v>426000</v>
      </c>
      <c r="J1639" s="4">
        <f t="shared" si="25"/>
        <v>7323160</v>
      </c>
      <c r="K1639" s="3">
        <v>4</v>
      </c>
      <c r="L1639" s="3" t="s">
        <v>1698</v>
      </c>
    </row>
    <row r="1640" spans="1:12" x14ac:dyDescent="0.25">
      <c r="A1640" s="9">
        <v>3532650</v>
      </c>
      <c r="B1640" s="6" t="s">
        <v>1715</v>
      </c>
      <c r="C1640" s="2" t="s">
        <v>377</v>
      </c>
      <c r="D1640" s="4">
        <v>7537530</v>
      </c>
      <c r="E1640" s="4">
        <v>1432130</v>
      </c>
      <c r="F1640" s="4">
        <v>1410890</v>
      </c>
      <c r="G1640" s="4">
        <v>561450</v>
      </c>
      <c r="H1640" s="4">
        <v>0</v>
      </c>
      <c r="I1640" s="4">
        <v>1972340</v>
      </c>
      <c r="J1640" s="4">
        <f t="shared" si="25"/>
        <v>4133060</v>
      </c>
      <c r="K1640" s="2">
        <v>4</v>
      </c>
      <c r="L1640" s="2" t="s">
        <v>1698</v>
      </c>
    </row>
    <row r="1641" spans="1:12" x14ac:dyDescent="0.25">
      <c r="A1641" s="9">
        <v>3545781</v>
      </c>
      <c r="B1641" s="7" t="s">
        <v>1716</v>
      </c>
      <c r="C1641" s="3" t="s">
        <v>201</v>
      </c>
      <c r="D1641" s="5">
        <v>7247620</v>
      </c>
      <c r="E1641" s="5">
        <v>1377050</v>
      </c>
      <c r="F1641" s="5">
        <v>2013250</v>
      </c>
      <c r="G1641" s="5">
        <v>426000</v>
      </c>
      <c r="H1641" s="5">
        <v>0</v>
      </c>
      <c r="I1641" s="5">
        <v>2439250</v>
      </c>
      <c r="J1641" s="4">
        <f t="shared" si="25"/>
        <v>3431320</v>
      </c>
      <c r="K1641" s="3">
        <v>4</v>
      </c>
      <c r="L1641" s="3" t="s">
        <v>1698</v>
      </c>
    </row>
    <row r="1642" spans="1:12" x14ac:dyDescent="0.25">
      <c r="A1642" s="9">
        <v>3572987</v>
      </c>
      <c r="B1642" s="6" t="s">
        <v>1717</v>
      </c>
      <c r="C1642" s="2" t="s">
        <v>377</v>
      </c>
      <c r="D1642" s="4">
        <v>7537530</v>
      </c>
      <c r="E1642" s="4">
        <v>1432130</v>
      </c>
      <c r="F1642" s="4">
        <v>0</v>
      </c>
      <c r="G1642" s="4">
        <v>670130</v>
      </c>
      <c r="H1642" s="4">
        <v>2620000</v>
      </c>
      <c r="I1642" s="4">
        <v>670130</v>
      </c>
      <c r="J1642" s="4">
        <f t="shared" si="25"/>
        <v>2815270</v>
      </c>
      <c r="K1642" s="2">
        <v>4</v>
      </c>
      <c r="L1642" s="2" t="s">
        <v>1698</v>
      </c>
    </row>
    <row r="1643" spans="1:12" x14ac:dyDescent="0.25">
      <c r="A1643" s="9">
        <v>3624356</v>
      </c>
      <c r="B1643" s="7" t="s">
        <v>1718</v>
      </c>
      <c r="C1643" s="3" t="s">
        <v>146</v>
      </c>
      <c r="D1643" s="5">
        <v>8987050</v>
      </c>
      <c r="E1643" s="5">
        <v>1707540</v>
      </c>
      <c r="F1643" s="5">
        <v>0</v>
      </c>
      <c r="G1643" s="5">
        <v>210000</v>
      </c>
      <c r="H1643" s="5">
        <v>0</v>
      </c>
      <c r="I1643" s="5">
        <v>210000</v>
      </c>
      <c r="J1643" s="4">
        <f t="shared" si="25"/>
        <v>7069510</v>
      </c>
      <c r="K1643" s="3">
        <v>4</v>
      </c>
      <c r="L1643" s="3" t="s">
        <v>1698</v>
      </c>
    </row>
    <row r="1644" spans="1:12" x14ac:dyDescent="0.25">
      <c r="A1644" s="9">
        <v>3668484</v>
      </c>
      <c r="B1644" s="6" t="s">
        <v>1719</v>
      </c>
      <c r="C1644" s="2" t="s">
        <v>182</v>
      </c>
      <c r="D1644" s="4">
        <v>6667810</v>
      </c>
      <c r="E1644" s="4">
        <v>1266880</v>
      </c>
      <c r="F1644" s="4">
        <v>45000</v>
      </c>
      <c r="G1644" s="4">
        <v>566000</v>
      </c>
      <c r="H1644" s="4">
        <v>0</v>
      </c>
      <c r="I1644" s="4">
        <v>611000</v>
      </c>
      <c r="J1644" s="4">
        <f t="shared" si="25"/>
        <v>4789930</v>
      </c>
      <c r="K1644" s="2">
        <v>4</v>
      </c>
      <c r="L1644" s="2" t="s">
        <v>1698</v>
      </c>
    </row>
    <row r="1645" spans="1:12" x14ac:dyDescent="0.25">
      <c r="A1645" s="9">
        <v>3746512</v>
      </c>
      <c r="B1645" s="7" t="s">
        <v>1720</v>
      </c>
      <c r="C1645" s="3" t="s">
        <v>51</v>
      </c>
      <c r="D1645" s="5">
        <v>8697140</v>
      </c>
      <c r="E1645" s="5">
        <v>1652460</v>
      </c>
      <c r="F1645" s="5">
        <v>79000</v>
      </c>
      <c r="G1645" s="5">
        <v>561450</v>
      </c>
      <c r="H1645" s="5">
        <v>0</v>
      </c>
      <c r="I1645" s="5">
        <v>640450</v>
      </c>
      <c r="J1645" s="4">
        <f t="shared" si="25"/>
        <v>6404230</v>
      </c>
      <c r="K1645" s="3">
        <v>4</v>
      </c>
      <c r="L1645" s="3" t="s">
        <v>1698</v>
      </c>
    </row>
    <row r="1646" spans="1:12" x14ac:dyDescent="0.25">
      <c r="A1646" s="9">
        <v>3786238</v>
      </c>
      <c r="B1646" s="6" t="s">
        <v>1721</v>
      </c>
      <c r="C1646" s="2" t="s">
        <v>259</v>
      </c>
      <c r="D1646" s="4">
        <v>8407240</v>
      </c>
      <c r="E1646" s="4">
        <v>1597380</v>
      </c>
      <c r="F1646" s="4">
        <v>0</v>
      </c>
      <c r="G1646" s="4">
        <v>510000</v>
      </c>
      <c r="H1646" s="4">
        <v>0</v>
      </c>
      <c r="I1646" s="4">
        <v>510000</v>
      </c>
      <c r="J1646" s="4">
        <f t="shared" si="25"/>
        <v>6299860</v>
      </c>
      <c r="K1646" s="2">
        <v>4</v>
      </c>
      <c r="L1646" s="2" t="s">
        <v>1698</v>
      </c>
    </row>
    <row r="1647" spans="1:12" x14ac:dyDescent="0.25">
      <c r="A1647" s="9">
        <v>3814057</v>
      </c>
      <c r="B1647" s="7" t="s">
        <v>1722</v>
      </c>
      <c r="C1647" s="3" t="s">
        <v>57</v>
      </c>
      <c r="D1647" s="5">
        <v>8697140</v>
      </c>
      <c r="E1647" s="5">
        <v>1652460</v>
      </c>
      <c r="F1647" s="5">
        <v>0</v>
      </c>
      <c r="G1647" s="5">
        <v>476000</v>
      </c>
      <c r="H1647" s="5">
        <v>0</v>
      </c>
      <c r="I1647" s="5">
        <v>476000</v>
      </c>
      <c r="J1647" s="4">
        <f t="shared" si="25"/>
        <v>6568680</v>
      </c>
      <c r="K1647" s="3">
        <v>4</v>
      </c>
      <c r="L1647" s="3" t="s">
        <v>1698</v>
      </c>
    </row>
    <row r="1648" spans="1:12" x14ac:dyDescent="0.25">
      <c r="A1648" s="9">
        <v>3817753</v>
      </c>
      <c r="B1648" s="6" t="s">
        <v>1723</v>
      </c>
      <c r="C1648" s="2" t="s">
        <v>208</v>
      </c>
      <c r="D1648" s="4">
        <v>7537530</v>
      </c>
      <c r="E1648" s="4">
        <v>1432130</v>
      </c>
      <c r="F1648" s="4">
        <v>45000</v>
      </c>
      <c r="G1648" s="4">
        <v>686000</v>
      </c>
      <c r="H1648" s="4">
        <v>0</v>
      </c>
      <c r="I1648" s="4">
        <v>731000</v>
      </c>
      <c r="J1648" s="4">
        <f t="shared" si="25"/>
        <v>5374400</v>
      </c>
      <c r="K1648" s="2">
        <v>4</v>
      </c>
      <c r="L1648" s="2" t="s">
        <v>1698</v>
      </c>
    </row>
    <row r="1649" spans="1:12" x14ac:dyDescent="0.25">
      <c r="A1649" s="9">
        <v>3861362</v>
      </c>
      <c r="B1649" s="7" t="s">
        <v>1724</v>
      </c>
      <c r="C1649" s="3" t="s">
        <v>82</v>
      </c>
      <c r="D1649" s="5">
        <v>8117340</v>
      </c>
      <c r="E1649" s="5">
        <v>1542290</v>
      </c>
      <c r="F1649" s="5">
        <v>0</v>
      </c>
      <c r="G1649" s="5">
        <v>510000</v>
      </c>
      <c r="H1649" s="5">
        <v>0</v>
      </c>
      <c r="I1649" s="5">
        <v>510000</v>
      </c>
      <c r="J1649" s="4">
        <f t="shared" si="25"/>
        <v>6065050</v>
      </c>
      <c r="K1649" s="3">
        <v>4</v>
      </c>
      <c r="L1649" s="3" t="s">
        <v>1698</v>
      </c>
    </row>
    <row r="1650" spans="1:12" x14ac:dyDescent="0.25">
      <c r="A1650" s="9">
        <v>4005078</v>
      </c>
      <c r="B1650" s="6" t="s">
        <v>1725</v>
      </c>
      <c r="C1650" s="2" t="s">
        <v>201</v>
      </c>
      <c r="D1650" s="4">
        <v>7247620</v>
      </c>
      <c r="E1650" s="4">
        <v>1377050</v>
      </c>
      <c r="F1650" s="4">
        <v>591396</v>
      </c>
      <c r="G1650" s="4">
        <v>979386</v>
      </c>
      <c r="H1650" s="4">
        <v>0</v>
      </c>
      <c r="I1650" s="4">
        <v>1570780</v>
      </c>
      <c r="J1650" s="4">
        <f t="shared" si="25"/>
        <v>4299788</v>
      </c>
      <c r="K1650" s="2">
        <v>4</v>
      </c>
      <c r="L1650" s="2" t="s">
        <v>1698</v>
      </c>
    </row>
    <row r="1651" spans="1:12" x14ac:dyDescent="0.25">
      <c r="A1651" s="9">
        <v>4020268</v>
      </c>
      <c r="B1651" s="7" t="s">
        <v>1726</v>
      </c>
      <c r="C1651" s="3" t="s">
        <v>57</v>
      </c>
      <c r="D1651" s="5">
        <v>8697140</v>
      </c>
      <c r="E1651" s="5">
        <v>1652460</v>
      </c>
      <c r="F1651" s="5">
        <v>0</v>
      </c>
      <c r="G1651" s="5">
        <v>426000</v>
      </c>
      <c r="H1651" s="5">
        <v>0</v>
      </c>
      <c r="I1651" s="5">
        <v>426000</v>
      </c>
      <c r="J1651" s="4">
        <f t="shared" si="25"/>
        <v>6618680</v>
      </c>
      <c r="K1651" s="3">
        <v>4</v>
      </c>
      <c r="L1651" s="3" t="s">
        <v>1698</v>
      </c>
    </row>
    <row r="1652" spans="1:12" x14ac:dyDescent="0.25">
      <c r="A1652" s="9">
        <v>4040606</v>
      </c>
      <c r="B1652" s="6" t="s">
        <v>1727</v>
      </c>
      <c r="C1652" s="2" t="s">
        <v>259</v>
      </c>
      <c r="D1652" s="4">
        <v>8407240</v>
      </c>
      <c r="E1652" s="4">
        <v>1597380</v>
      </c>
      <c r="F1652" s="4">
        <v>308167</v>
      </c>
      <c r="G1652" s="4">
        <v>426000</v>
      </c>
      <c r="H1652" s="4">
        <v>0</v>
      </c>
      <c r="I1652" s="4">
        <v>734167</v>
      </c>
      <c r="J1652" s="4">
        <f t="shared" si="25"/>
        <v>6075693</v>
      </c>
      <c r="K1652" s="2">
        <v>4</v>
      </c>
      <c r="L1652" s="2" t="s">
        <v>1698</v>
      </c>
    </row>
    <row r="1653" spans="1:12" x14ac:dyDescent="0.25">
      <c r="A1653" s="9">
        <v>4050701</v>
      </c>
      <c r="B1653" s="7" t="s">
        <v>1728</v>
      </c>
      <c r="C1653" s="3" t="s">
        <v>477</v>
      </c>
      <c r="D1653" s="5">
        <v>4928380</v>
      </c>
      <c r="E1653" s="5">
        <v>936393</v>
      </c>
      <c r="F1653" s="5">
        <v>300000</v>
      </c>
      <c r="G1653" s="5">
        <v>1138610</v>
      </c>
      <c r="H1653" s="5">
        <v>600000</v>
      </c>
      <c r="I1653" s="5">
        <v>1438610</v>
      </c>
      <c r="J1653" s="4">
        <f t="shared" si="25"/>
        <v>1953377</v>
      </c>
      <c r="K1653" s="3">
        <v>4</v>
      </c>
      <c r="L1653" s="3" t="s">
        <v>1698</v>
      </c>
    </row>
    <row r="1654" spans="1:12" x14ac:dyDescent="0.25">
      <c r="A1654" s="9">
        <v>4159189</v>
      </c>
      <c r="B1654" s="6" t="s">
        <v>1729</v>
      </c>
      <c r="C1654" s="2" t="s">
        <v>90</v>
      </c>
      <c r="D1654" s="4">
        <v>8117340</v>
      </c>
      <c r="E1654" s="4">
        <v>1542290</v>
      </c>
      <c r="F1654" s="4">
        <v>0</v>
      </c>
      <c r="G1654" s="4">
        <v>426000</v>
      </c>
      <c r="H1654" s="4">
        <v>0</v>
      </c>
      <c r="I1654" s="4">
        <v>426000</v>
      </c>
      <c r="J1654" s="4">
        <f t="shared" si="25"/>
        <v>6149050</v>
      </c>
      <c r="K1654" s="2">
        <v>4</v>
      </c>
      <c r="L1654" s="2" t="s">
        <v>1698</v>
      </c>
    </row>
    <row r="1655" spans="1:12" x14ac:dyDescent="0.25">
      <c r="A1655" s="9">
        <v>4175077</v>
      </c>
      <c r="B1655" s="7" t="s">
        <v>1730</v>
      </c>
      <c r="C1655" s="3" t="s">
        <v>57</v>
      </c>
      <c r="D1655" s="5">
        <v>8697140</v>
      </c>
      <c r="E1655" s="5">
        <v>1652460</v>
      </c>
      <c r="F1655" s="5">
        <v>480000</v>
      </c>
      <c r="G1655" s="5">
        <v>776000</v>
      </c>
      <c r="H1655" s="5">
        <v>0</v>
      </c>
      <c r="I1655" s="5">
        <v>1256000</v>
      </c>
      <c r="J1655" s="4">
        <f t="shared" si="25"/>
        <v>5788680</v>
      </c>
      <c r="K1655" s="3">
        <v>4</v>
      </c>
      <c r="L1655" s="3" t="s">
        <v>1698</v>
      </c>
    </row>
    <row r="1656" spans="1:12" x14ac:dyDescent="0.25">
      <c r="A1656" s="9">
        <v>4188371</v>
      </c>
      <c r="B1656" s="6" t="s">
        <v>1731</v>
      </c>
      <c r="C1656" s="2" t="s">
        <v>208</v>
      </c>
      <c r="D1656" s="4">
        <v>7537530</v>
      </c>
      <c r="E1656" s="4">
        <v>1432130</v>
      </c>
      <c r="F1656" s="4">
        <v>146160</v>
      </c>
      <c r="G1656" s="4">
        <v>260000</v>
      </c>
      <c r="H1656" s="4">
        <v>0</v>
      </c>
      <c r="I1656" s="4">
        <v>406160</v>
      </c>
      <c r="J1656" s="4">
        <f t="shared" si="25"/>
        <v>5699240</v>
      </c>
      <c r="K1656" s="2">
        <v>4</v>
      </c>
      <c r="L1656" s="2" t="s">
        <v>1698</v>
      </c>
    </row>
    <row r="1657" spans="1:12" x14ac:dyDescent="0.25">
      <c r="A1657" s="9">
        <v>4210475</v>
      </c>
      <c r="B1657" s="7" t="s">
        <v>1732</v>
      </c>
      <c r="C1657" s="3" t="s">
        <v>477</v>
      </c>
      <c r="D1657" s="5">
        <v>4928380</v>
      </c>
      <c r="E1657" s="5">
        <v>936393</v>
      </c>
      <c r="F1657" s="5">
        <v>45000</v>
      </c>
      <c r="G1657" s="5">
        <v>824895</v>
      </c>
      <c r="H1657" s="5">
        <v>0</v>
      </c>
      <c r="I1657" s="5">
        <v>869895</v>
      </c>
      <c r="J1657" s="4">
        <f t="shared" si="25"/>
        <v>3122092</v>
      </c>
      <c r="K1657" s="3">
        <v>4</v>
      </c>
      <c r="L1657" s="3" t="s">
        <v>1698</v>
      </c>
    </row>
    <row r="1658" spans="1:12" x14ac:dyDescent="0.25">
      <c r="A1658" s="9">
        <v>4261955</v>
      </c>
      <c r="B1658" s="6" t="s">
        <v>1733</v>
      </c>
      <c r="C1658" s="2" t="s">
        <v>143</v>
      </c>
      <c r="D1658" s="4">
        <v>7827430</v>
      </c>
      <c r="E1658" s="4">
        <v>1487210</v>
      </c>
      <c r="F1658" s="4">
        <v>45000</v>
      </c>
      <c r="G1658" s="4">
        <v>572450</v>
      </c>
      <c r="H1658" s="4">
        <v>0</v>
      </c>
      <c r="I1658" s="4">
        <v>617450</v>
      </c>
      <c r="J1658" s="4">
        <f t="shared" si="25"/>
        <v>5722770</v>
      </c>
      <c r="K1658" s="2">
        <v>4</v>
      </c>
      <c r="L1658" s="2" t="s">
        <v>1698</v>
      </c>
    </row>
    <row r="1659" spans="1:12" x14ac:dyDescent="0.25">
      <c r="A1659" s="9">
        <v>4351324</v>
      </c>
      <c r="B1659" s="7" t="s">
        <v>1734</v>
      </c>
      <c r="C1659" s="3" t="s">
        <v>259</v>
      </c>
      <c r="D1659" s="5">
        <v>8407240</v>
      </c>
      <c r="E1659" s="5">
        <v>1597380</v>
      </c>
      <c r="F1659" s="5">
        <v>673400</v>
      </c>
      <c r="G1659" s="5">
        <v>636000</v>
      </c>
      <c r="H1659" s="5">
        <v>0</v>
      </c>
      <c r="I1659" s="5">
        <v>1309400</v>
      </c>
      <c r="J1659" s="4">
        <f t="shared" si="25"/>
        <v>5500460</v>
      </c>
      <c r="K1659" s="3">
        <v>4</v>
      </c>
      <c r="L1659" s="3" t="s">
        <v>1698</v>
      </c>
    </row>
    <row r="1660" spans="1:12" x14ac:dyDescent="0.25">
      <c r="A1660" s="9">
        <v>4368166</v>
      </c>
      <c r="B1660" s="6" t="s">
        <v>1735</v>
      </c>
      <c r="C1660" s="2" t="s">
        <v>208</v>
      </c>
      <c r="D1660" s="4">
        <v>7537530</v>
      </c>
      <c r="E1660" s="4">
        <v>1432130</v>
      </c>
      <c r="F1660" s="4">
        <v>1043490</v>
      </c>
      <c r="G1660" s="4">
        <v>426000</v>
      </c>
      <c r="H1660" s="4">
        <v>0</v>
      </c>
      <c r="I1660" s="4">
        <v>1469490</v>
      </c>
      <c r="J1660" s="4">
        <f t="shared" si="25"/>
        <v>4635910</v>
      </c>
      <c r="K1660" s="2">
        <v>4</v>
      </c>
      <c r="L1660" s="2" t="s">
        <v>1698</v>
      </c>
    </row>
    <row r="1661" spans="1:12" x14ac:dyDescent="0.25">
      <c r="A1661" s="9">
        <v>4414071</v>
      </c>
      <c r="B1661" s="7" t="s">
        <v>1736</v>
      </c>
      <c r="C1661" s="3" t="s">
        <v>57</v>
      </c>
      <c r="D1661" s="5">
        <v>8697140</v>
      </c>
      <c r="E1661" s="5">
        <v>1652460</v>
      </c>
      <c r="F1661" s="5">
        <v>0</v>
      </c>
      <c r="G1661" s="5">
        <v>2577900</v>
      </c>
      <c r="H1661" s="5">
        <v>0</v>
      </c>
      <c r="I1661" s="5">
        <v>2577900</v>
      </c>
      <c r="J1661" s="4">
        <f t="shared" si="25"/>
        <v>4466780</v>
      </c>
      <c r="K1661" s="3">
        <v>4</v>
      </c>
      <c r="L1661" s="3" t="s">
        <v>1698</v>
      </c>
    </row>
    <row r="1662" spans="1:12" x14ac:dyDescent="0.25">
      <c r="A1662" s="9">
        <v>4448445</v>
      </c>
      <c r="B1662" s="6" t="s">
        <v>1737</v>
      </c>
      <c r="C1662" s="2" t="s">
        <v>294</v>
      </c>
      <c r="D1662" s="4">
        <v>6377900</v>
      </c>
      <c r="E1662" s="4">
        <v>1211800</v>
      </c>
      <c r="F1662" s="4">
        <v>0</v>
      </c>
      <c r="G1662" s="4">
        <v>0</v>
      </c>
      <c r="H1662" s="4">
        <v>1000000</v>
      </c>
      <c r="I1662" s="4">
        <v>0</v>
      </c>
      <c r="J1662" s="4">
        <f t="shared" si="25"/>
        <v>4166100</v>
      </c>
      <c r="K1662" s="2">
        <v>4</v>
      </c>
      <c r="L1662" s="2" t="s">
        <v>1698</v>
      </c>
    </row>
    <row r="1663" spans="1:12" x14ac:dyDescent="0.25">
      <c r="A1663" s="9">
        <v>4528570</v>
      </c>
      <c r="B1663" s="7" t="s">
        <v>1738</v>
      </c>
      <c r="C1663" s="3" t="s">
        <v>294</v>
      </c>
      <c r="D1663" s="5">
        <v>6377900</v>
      </c>
      <c r="E1663" s="5">
        <v>1211800</v>
      </c>
      <c r="F1663" s="5">
        <v>45000</v>
      </c>
      <c r="G1663" s="5">
        <v>426000</v>
      </c>
      <c r="H1663" s="5">
        <v>0</v>
      </c>
      <c r="I1663" s="5">
        <v>471000</v>
      </c>
      <c r="J1663" s="4">
        <f t="shared" si="25"/>
        <v>4695100</v>
      </c>
      <c r="K1663" s="3">
        <v>4</v>
      </c>
      <c r="L1663" s="3" t="s">
        <v>1698</v>
      </c>
    </row>
    <row r="1664" spans="1:12" x14ac:dyDescent="0.25">
      <c r="A1664" s="9">
        <v>4566515</v>
      </c>
      <c r="B1664" s="6" t="s">
        <v>1739</v>
      </c>
      <c r="C1664" s="2" t="s">
        <v>201</v>
      </c>
      <c r="D1664" s="4">
        <v>7247620</v>
      </c>
      <c r="E1664" s="4">
        <v>1377050</v>
      </c>
      <c r="F1664" s="4">
        <v>1709000</v>
      </c>
      <c r="G1664" s="4">
        <v>487000</v>
      </c>
      <c r="H1664" s="4">
        <v>0</v>
      </c>
      <c r="I1664" s="4">
        <v>2196000</v>
      </c>
      <c r="J1664" s="4">
        <f t="shared" si="25"/>
        <v>3674570</v>
      </c>
      <c r="K1664" s="2">
        <v>4</v>
      </c>
      <c r="L1664" s="2" t="s">
        <v>1698</v>
      </c>
    </row>
    <row r="1665" spans="1:12" x14ac:dyDescent="0.25">
      <c r="A1665" s="9">
        <v>4582182</v>
      </c>
      <c r="B1665" s="7" t="s">
        <v>1740</v>
      </c>
      <c r="C1665" s="3" t="s">
        <v>180</v>
      </c>
      <c r="D1665" s="5">
        <v>6957720</v>
      </c>
      <c r="E1665" s="5">
        <v>1321970</v>
      </c>
      <c r="F1665" s="5">
        <v>0</v>
      </c>
      <c r="G1665" s="5">
        <v>0</v>
      </c>
      <c r="H1665" s="5">
        <v>2000000</v>
      </c>
      <c r="I1665" s="5">
        <v>0</v>
      </c>
      <c r="J1665" s="4">
        <f t="shared" si="25"/>
        <v>3635750</v>
      </c>
      <c r="K1665" s="3">
        <v>4</v>
      </c>
      <c r="L1665" s="3" t="s">
        <v>1698</v>
      </c>
    </row>
    <row r="1666" spans="1:12" x14ac:dyDescent="0.25">
      <c r="A1666" s="9">
        <v>4620435</v>
      </c>
      <c r="B1666" s="6" t="s">
        <v>1741</v>
      </c>
      <c r="C1666" s="2" t="s">
        <v>201</v>
      </c>
      <c r="D1666" s="4">
        <v>7247620</v>
      </c>
      <c r="E1666" s="4">
        <v>1377050</v>
      </c>
      <c r="F1666" s="4">
        <v>515000</v>
      </c>
      <c r="G1666" s="4">
        <v>1094250</v>
      </c>
      <c r="H1666" s="4">
        <v>1554340</v>
      </c>
      <c r="I1666" s="4">
        <v>1609250</v>
      </c>
      <c r="J1666" s="4">
        <f t="shared" si="25"/>
        <v>2706980</v>
      </c>
      <c r="K1666" s="2">
        <v>4</v>
      </c>
      <c r="L1666" s="2" t="s">
        <v>1698</v>
      </c>
    </row>
    <row r="1667" spans="1:12" x14ac:dyDescent="0.25">
      <c r="A1667" s="9">
        <v>4667302</v>
      </c>
      <c r="B1667" s="7" t="s">
        <v>1742</v>
      </c>
      <c r="C1667" s="3" t="s">
        <v>54</v>
      </c>
      <c r="D1667" s="5">
        <v>8407240</v>
      </c>
      <c r="E1667" s="5">
        <v>4203620</v>
      </c>
      <c r="F1667" s="5">
        <v>0</v>
      </c>
      <c r="G1667" s="5">
        <v>801309</v>
      </c>
      <c r="H1667" s="5">
        <v>1300500</v>
      </c>
      <c r="I1667" s="5">
        <v>801309</v>
      </c>
      <c r="J1667" s="4">
        <f t="shared" ref="J1667:J1730" si="26">D1667-(E1667+F1667+G1667+H1667)</f>
        <v>2101811</v>
      </c>
      <c r="K1667" s="3">
        <v>4</v>
      </c>
      <c r="L1667" s="3" t="s">
        <v>1698</v>
      </c>
    </row>
    <row r="1668" spans="1:12" x14ac:dyDescent="0.25">
      <c r="A1668" s="9">
        <v>4749919</v>
      </c>
      <c r="B1668" s="6" t="s">
        <v>1743</v>
      </c>
      <c r="C1668" s="2" t="s">
        <v>201</v>
      </c>
      <c r="D1668" s="4">
        <v>7247620</v>
      </c>
      <c r="E1668" s="4">
        <v>1377050</v>
      </c>
      <c r="F1668" s="4">
        <v>1602850</v>
      </c>
      <c r="G1668" s="4">
        <v>426000</v>
      </c>
      <c r="H1668" s="4">
        <v>0</v>
      </c>
      <c r="I1668" s="4">
        <v>2028850</v>
      </c>
      <c r="J1668" s="4">
        <f t="shared" si="26"/>
        <v>3841720</v>
      </c>
      <c r="K1668" s="2">
        <v>4</v>
      </c>
      <c r="L1668" s="2" t="s">
        <v>1698</v>
      </c>
    </row>
    <row r="1669" spans="1:12" x14ac:dyDescent="0.25">
      <c r="A1669" s="9">
        <v>4786448</v>
      </c>
      <c r="B1669" s="7" t="s">
        <v>1744</v>
      </c>
      <c r="C1669" s="3" t="s">
        <v>328</v>
      </c>
      <c r="D1669" s="5">
        <v>6377900</v>
      </c>
      <c r="E1669" s="5">
        <v>1211800</v>
      </c>
      <c r="F1669" s="5">
        <v>90450</v>
      </c>
      <c r="G1669" s="5">
        <v>686000</v>
      </c>
      <c r="H1669" s="5">
        <v>0</v>
      </c>
      <c r="I1669" s="5">
        <v>776450</v>
      </c>
      <c r="J1669" s="4">
        <f t="shared" si="26"/>
        <v>4389650</v>
      </c>
      <c r="K1669" s="3">
        <v>4</v>
      </c>
      <c r="L1669" s="3" t="s">
        <v>1698</v>
      </c>
    </row>
    <row r="1670" spans="1:12" x14ac:dyDescent="0.25">
      <c r="A1670" s="9">
        <v>4807020</v>
      </c>
      <c r="B1670" s="6" t="s">
        <v>1745</v>
      </c>
      <c r="C1670" s="2" t="s">
        <v>377</v>
      </c>
      <c r="D1670" s="4">
        <v>7537530</v>
      </c>
      <c r="E1670" s="4">
        <v>1432130</v>
      </c>
      <c r="F1670" s="4">
        <v>1049830</v>
      </c>
      <c r="G1670" s="4">
        <v>740298</v>
      </c>
      <c r="H1670" s="4">
        <v>1500000</v>
      </c>
      <c r="I1670" s="4">
        <v>1790130</v>
      </c>
      <c r="J1670" s="4">
        <f t="shared" si="26"/>
        <v>2815272</v>
      </c>
      <c r="K1670" s="2">
        <v>4</v>
      </c>
      <c r="L1670" s="2" t="s">
        <v>1698</v>
      </c>
    </row>
    <row r="1671" spans="1:12" x14ac:dyDescent="0.25">
      <c r="A1671" s="9">
        <v>4844684</v>
      </c>
      <c r="B1671" s="7" t="s">
        <v>1746</v>
      </c>
      <c r="C1671" s="3" t="s">
        <v>182</v>
      </c>
      <c r="D1671" s="5">
        <v>6667810</v>
      </c>
      <c r="E1671" s="5">
        <v>1266880</v>
      </c>
      <c r="F1671" s="5">
        <v>2233010</v>
      </c>
      <c r="G1671" s="5">
        <v>684153</v>
      </c>
      <c r="H1671" s="5">
        <v>0</v>
      </c>
      <c r="I1671" s="5">
        <v>2917170</v>
      </c>
      <c r="J1671" s="4">
        <f t="shared" si="26"/>
        <v>2483767</v>
      </c>
      <c r="K1671" s="3">
        <v>4</v>
      </c>
      <c r="L1671" s="3" t="s">
        <v>1698</v>
      </c>
    </row>
    <row r="1672" spans="1:12" x14ac:dyDescent="0.25">
      <c r="A1672" s="9">
        <v>4849569</v>
      </c>
      <c r="B1672" s="6" t="s">
        <v>1747</v>
      </c>
      <c r="C1672" s="2" t="s">
        <v>259</v>
      </c>
      <c r="D1672" s="4">
        <v>8407240</v>
      </c>
      <c r="E1672" s="4">
        <v>1597380</v>
      </c>
      <c r="F1672" s="4">
        <v>452908</v>
      </c>
      <c r="G1672" s="4">
        <v>1838420</v>
      </c>
      <c r="H1672" s="4">
        <v>0</v>
      </c>
      <c r="I1672" s="4">
        <v>2291320</v>
      </c>
      <c r="J1672" s="4">
        <f t="shared" si="26"/>
        <v>4518532</v>
      </c>
      <c r="K1672" s="2">
        <v>4</v>
      </c>
      <c r="L1672" s="2" t="s">
        <v>1698</v>
      </c>
    </row>
    <row r="1673" spans="1:12" x14ac:dyDescent="0.25">
      <c r="A1673" s="9">
        <v>4869085</v>
      </c>
      <c r="B1673" s="7" t="s">
        <v>1748</v>
      </c>
      <c r="C1673" s="3" t="s">
        <v>201</v>
      </c>
      <c r="D1673" s="5">
        <v>7247620</v>
      </c>
      <c r="E1673" s="5">
        <v>1377050</v>
      </c>
      <c r="F1673" s="5">
        <v>375600</v>
      </c>
      <c r="G1673" s="5">
        <v>566000</v>
      </c>
      <c r="H1673" s="5">
        <v>0</v>
      </c>
      <c r="I1673" s="5">
        <v>941600</v>
      </c>
      <c r="J1673" s="4">
        <f t="shared" si="26"/>
        <v>4928970</v>
      </c>
      <c r="K1673" s="3">
        <v>4</v>
      </c>
      <c r="L1673" s="3" t="s">
        <v>1698</v>
      </c>
    </row>
    <row r="1674" spans="1:12" x14ac:dyDescent="0.25">
      <c r="A1674" s="9">
        <v>4904136</v>
      </c>
      <c r="B1674" s="6" t="s">
        <v>1749</v>
      </c>
      <c r="C1674" s="2" t="s">
        <v>444</v>
      </c>
      <c r="D1674" s="4">
        <v>7827430</v>
      </c>
      <c r="E1674" s="4">
        <v>1487210</v>
      </c>
      <c r="F1674" s="4">
        <v>0</v>
      </c>
      <c r="G1674" s="4">
        <v>1007220</v>
      </c>
      <c r="H1674" s="4">
        <v>0</v>
      </c>
      <c r="I1674" s="4">
        <v>1007220</v>
      </c>
      <c r="J1674" s="4">
        <f t="shared" si="26"/>
        <v>5333000</v>
      </c>
      <c r="K1674" s="2">
        <v>4</v>
      </c>
      <c r="L1674" s="2" t="s">
        <v>1698</v>
      </c>
    </row>
    <row r="1675" spans="1:12" x14ac:dyDescent="0.25">
      <c r="A1675" s="9">
        <v>4925462</v>
      </c>
      <c r="B1675" s="7" t="s">
        <v>1750</v>
      </c>
      <c r="C1675" s="3" t="s">
        <v>377</v>
      </c>
      <c r="D1675" s="5">
        <v>7537530</v>
      </c>
      <c r="E1675" s="5">
        <v>1432130</v>
      </c>
      <c r="F1675" s="5">
        <v>0</v>
      </c>
      <c r="G1675" s="5">
        <v>1628690</v>
      </c>
      <c r="H1675" s="5">
        <v>0</v>
      </c>
      <c r="I1675" s="5">
        <v>1628690</v>
      </c>
      <c r="J1675" s="4">
        <f t="shared" si="26"/>
        <v>4476710</v>
      </c>
      <c r="K1675" s="3">
        <v>4</v>
      </c>
      <c r="L1675" s="3" t="s">
        <v>1698</v>
      </c>
    </row>
    <row r="1676" spans="1:12" x14ac:dyDescent="0.25">
      <c r="A1676" s="9">
        <v>5040615</v>
      </c>
      <c r="B1676" s="6" t="s">
        <v>1751</v>
      </c>
      <c r="C1676" s="2" t="s">
        <v>312</v>
      </c>
      <c r="D1676" s="4">
        <v>5798100</v>
      </c>
      <c r="E1676" s="4">
        <v>1101640</v>
      </c>
      <c r="F1676" s="4">
        <v>458537</v>
      </c>
      <c r="G1676" s="4">
        <v>1006450</v>
      </c>
      <c r="H1676" s="4">
        <v>1000000</v>
      </c>
      <c r="I1676" s="4">
        <v>1464990</v>
      </c>
      <c r="J1676" s="4">
        <f t="shared" si="26"/>
        <v>2231473</v>
      </c>
      <c r="K1676" s="2">
        <v>4</v>
      </c>
      <c r="L1676" s="2" t="s">
        <v>1698</v>
      </c>
    </row>
    <row r="1677" spans="1:12" x14ac:dyDescent="0.25">
      <c r="A1677" s="9">
        <v>5121956</v>
      </c>
      <c r="B1677" s="7" t="s">
        <v>1752</v>
      </c>
      <c r="C1677" s="3" t="s">
        <v>294</v>
      </c>
      <c r="D1677" s="5">
        <v>6377900</v>
      </c>
      <c r="E1677" s="5">
        <v>1211800</v>
      </c>
      <c r="F1677" s="5">
        <v>45000</v>
      </c>
      <c r="G1677" s="5">
        <v>466000</v>
      </c>
      <c r="H1677" s="5">
        <v>0</v>
      </c>
      <c r="I1677" s="5">
        <v>511000</v>
      </c>
      <c r="J1677" s="4">
        <f t="shared" si="26"/>
        <v>4655100</v>
      </c>
      <c r="K1677" s="3">
        <v>4</v>
      </c>
      <c r="L1677" s="3" t="s">
        <v>1698</v>
      </c>
    </row>
    <row r="1678" spans="1:12" x14ac:dyDescent="0.25">
      <c r="A1678" s="9">
        <v>5130156</v>
      </c>
      <c r="B1678" s="6" t="s">
        <v>1753</v>
      </c>
      <c r="C1678" s="2" t="s">
        <v>294</v>
      </c>
      <c r="D1678" s="4">
        <v>6377900</v>
      </c>
      <c r="E1678" s="4">
        <v>1211800</v>
      </c>
      <c r="F1678" s="4">
        <v>0</v>
      </c>
      <c r="G1678" s="4">
        <v>0</v>
      </c>
      <c r="H1678" s="4">
        <v>1500000</v>
      </c>
      <c r="I1678" s="4">
        <v>0</v>
      </c>
      <c r="J1678" s="4">
        <f t="shared" si="26"/>
        <v>3666100</v>
      </c>
      <c r="K1678" s="2">
        <v>4</v>
      </c>
      <c r="L1678" s="2" t="s">
        <v>1698</v>
      </c>
    </row>
    <row r="1679" spans="1:12" x14ac:dyDescent="0.25">
      <c r="A1679" s="9">
        <v>5146552</v>
      </c>
      <c r="B1679" s="7" t="s">
        <v>1754</v>
      </c>
      <c r="C1679" s="3" t="s">
        <v>568</v>
      </c>
      <c r="D1679" s="5">
        <v>3768760</v>
      </c>
      <c r="E1679" s="5">
        <v>716065</v>
      </c>
      <c r="F1679" s="5">
        <v>1000000</v>
      </c>
      <c r="G1679" s="5">
        <v>516000</v>
      </c>
      <c r="H1679" s="5">
        <v>0</v>
      </c>
      <c r="I1679" s="5">
        <v>1516000</v>
      </c>
      <c r="J1679" s="4">
        <f t="shared" si="26"/>
        <v>1536695</v>
      </c>
      <c r="K1679" s="3">
        <v>4</v>
      </c>
      <c r="L1679" s="3" t="s">
        <v>1698</v>
      </c>
    </row>
    <row r="1680" spans="1:12" x14ac:dyDescent="0.25">
      <c r="A1680" s="9">
        <v>5193320</v>
      </c>
      <c r="B1680" s="6" t="s">
        <v>1755</v>
      </c>
      <c r="C1680" s="2" t="s">
        <v>180</v>
      </c>
      <c r="D1680" s="4">
        <v>6957720</v>
      </c>
      <c r="E1680" s="4">
        <v>1321970</v>
      </c>
      <c r="F1680" s="4">
        <v>0</v>
      </c>
      <c r="G1680" s="4">
        <v>840522</v>
      </c>
      <c r="H1680" s="4">
        <v>2200000</v>
      </c>
      <c r="I1680" s="4">
        <v>840522</v>
      </c>
      <c r="J1680" s="4">
        <f t="shared" si="26"/>
        <v>2595228</v>
      </c>
      <c r="K1680" s="2">
        <v>4</v>
      </c>
      <c r="L1680" s="2" t="s">
        <v>1698</v>
      </c>
    </row>
    <row r="1681" spans="1:12" x14ac:dyDescent="0.25">
      <c r="A1681" s="9">
        <v>5198316</v>
      </c>
      <c r="B1681" s="7" t="s">
        <v>1756</v>
      </c>
      <c r="C1681" s="3" t="s">
        <v>477</v>
      </c>
      <c r="D1681" s="5">
        <v>4928380</v>
      </c>
      <c r="E1681" s="5">
        <v>936393</v>
      </c>
      <c r="F1681" s="5">
        <v>0</v>
      </c>
      <c r="G1681" s="5">
        <v>840419</v>
      </c>
      <c r="H1681" s="5">
        <v>0</v>
      </c>
      <c r="I1681" s="5">
        <v>840419</v>
      </c>
      <c r="J1681" s="4">
        <f t="shared" si="26"/>
        <v>3151568</v>
      </c>
      <c r="K1681" s="3">
        <v>4</v>
      </c>
      <c r="L1681" s="3" t="s">
        <v>1698</v>
      </c>
    </row>
    <row r="1682" spans="1:12" x14ac:dyDescent="0.25">
      <c r="A1682" s="9">
        <v>5237264</v>
      </c>
      <c r="B1682" s="6" t="s">
        <v>1757</v>
      </c>
      <c r="C1682" s="2" t="s">
        <v>294</v>
      </c>
      <c r="D1682" s="4">
        <v>6377900</v>
      </c>
      <c r="E1682" s="4">
        <v>1211800</v>
      </c>
      <c r="F1682" s="4">
        <v>0</v>
      </c>
      <c r="G1682" s="4">
        <v>471900</v>
      </c>
      <c r="H1682" s="4">
        <v>0</v>
      </c>
      <c r="I1682" s="4">
        <v>471900</v>
      </c>
      <c r="J1682" s="4">
        <f t="shared" si="26"/>
        <v>4694200</v>
      </c>
      <c r="K1682" s="2">
        <v>4</v>
      </c>
      <c r="L1682" s="2" t="s">
        <v>1698</v>
      </c>
    </row>
    <row r="1683" spans="1:12" x14ac:dyDescent="0.25">
      <c r="A1683" s="9">
        <v>5337557</v>
      </c>
      <c r="B1683" s="7" t="s">
        <v>1758</v>
      </c>
      <c r="C1683" s="3" t="s">
        <v>312</v>
      </c>
      <c r="D1683" s="5">
        <v>5798100</v>
      </c>
      <c r="E1683" s="5">
        <v>1101640</v>
      </c>
      <c r="F1683" s="5">
        <v>618817</v>
      </c>
      <c r="G1683" s="5">
        <v>426000</v>
      </c>
      <c r="H1683" s="5">
        <v>0</v>
      </c>
      <c r="I1683" s="5">
        <v>1044820</v>
      </c>
      <c r="J1683" s="4">
        <f t="shared" si="26"/>
        <v>3651643</v>
      </c>
      <c r="K1683" s="3">
        <v>4</v>
      </c>
      <c r="L1683" s="3" t="s">
        <v>1698</v>
      </c>
    </row>
    <row r="1684" spans="1:12" x14ac:dyDescent="0.25">
      <c r="A1684" s="9">
        <v>5339607</v>
      </c>
      <c r="B1684" s="6" t="s">
        <v>1759</v>
      </c>
      <c r="C1684" s="2" t="s">
        <v>468</v>
      </c>
      <c r="D1684" s="4">
        <v>6667810</v>
      </c>
      <c r="E1684" s="4">
        <v>1266880</v>
      </c>
      <c r="F1684" s="4">
        <v>1551520</v>
      </c>
      <c r="G1684" s="4">
        <v>1836380</v>
      </c>
      <c r="H1684" s="4">
        <v>0</v>
      </c>
      <c r="I1684" s="4">
        <v>3387890</v>
      </c>
      <c r="J1684" s="4">
        <f t="shared" si="26"/>
        <v>2013030</v>
      </c>
      <c r="K1684" s="2">
        <v>4</v>
      </c>
      <c r="L1684" s="2" t="s">
        <v>1698</v>
      </c>
    </row>
    <row r="1685" spans="1:12" x14ac:dyDescent="0.25">
      <c r="A1685" s="9">
        <v>5344181</v>
      </c>
      <c r="B1685" s="7" t="s">
        <v>1760</v>
      </c>
      <c r="C1685" s="3" t="s">
        <v>398</v>
      </c>
      <c r="D1685" s="5">
        <v>6088000</v>
      </c>
      <c r="E1685" s="5">
        <v>1156720</v>
      </c>
      <c r="F1685" s="5">
        <v>0</v>
      </c>
      <c r="G1685" s="5">
        <v>1448500</v>
      </c>
      <c r="H1685" s="5">
        <v>0</v>
      </c>
      <c r="I1685" s="5">
        <v>1448500</v>
      </c>
      <c r="J1685" s="4">
        <f t="shared" si="26"/>
        <v>3482780</v>
      </c>
      <c r="K1685" s="3">
        <v>4</v>
      </c>
      <c r="L1685" s="3" t="s">
        <v>1698</v>
      </c>
    </row>
    <row r="1686" spans="1:12" x14ac:dyDescent="0.25">
      <c r="A1686" s="9">
        <v>5539828</v>
      </c>
      <c r="B1686" s="6" t="s">
        <v>1761</v>
      </c>
      <c r="C1686" s="2" t="s">
        <v>437</v>
      </c>
      <c r="D1686" s="4">
        <v>5218290</v>
      </c>
      <c r="E1686" s="4">
        <v>991475</v>
      </c>
      <c r="F1686" s="4">
        <v>1538080</v>
      </c>
      <c r="G1686" s="4">
        <v>776233</v>
      </c>
      <c r="H1686" s="4">
        <v>0</v>
      </c>
      <c r="I1686" s="4">
        <v>2314310</v>
      </c>
      <c r="J1686" s="4">
        <f t="shared" si="26"/>
        <v>1912502</v>
      </c>
      <c r="K1686" s="2">
        <v>4</v>
      </c>
      <c r="L1686" s="2" t="s">
        <v>1698</v>
      </c>
    </row>
    <row r="1687" spans="1:12" x14ac:dyDescent="0.25">
      <c r="A1687" s="9">
        <v>5580272</v>
      </c>
      <c r="B1687" s="7" t="s">
        <v>1762</v>
      </c>
      <c r="C1687" s="3" t="s">
        <v>182</v>
      </c>
      <c r="D1687" s="5">
        <v>6667810</v>
      </c>
      <c r="E1687" s="5">
        <v>1266880</v>
      </c>
      <c r="F1687" s="5">
        <v>202000</v>
      </c>
      <c r="G1687" s="5">
        <v>426000</v>
      </c>
      <c r="H1687" s="5">
        <v>0</v>
      </c>
      <c r="I1687" s="5">
        <v>628000</v>
      </c>
      <c r="J1687" s="4">
        <f t="shared" si="26"/>
        <v>4772930</v>
      </c>
      <c r="K1687" s="3">
        <v>4</v>
      </c>
      <c r="L1687" s="3" t="s">
        <v>1698</v>
      </c>
    </row>
    <row r="1688" spans="1:12" x14ac:dyDescent="0.25">
      <c r="A1688" s="9">
        <v>5594925</v>
      </c>
      <c r="B1688" s="6" t="s">
        <v>1763</v>
      </c>
      <c r="C1688" s="2" t="s">
        <v>643</v>
      </c>
      <c r="D1688" s="4">
        <v>2899050</v>
      </c>
      <c r="E1688" s="4">
        <v>550819</v>
      </c>
      <c r="F1688" s="4">
        <v>459825</v>
      </c>
      <c r="G1688" s="4">
        <v>878085</v>
      </c>
      <c r="H1688" s="4">
        <v>0</v>
      </c>
      <c r="I1688" s="4">
        <v>1337910</v>
      </c>
      <c r="J1688" s="4">
        <f t="shared" si="26"/>
        <v>1010321</v>
      </c>
      <c r="K1688" s="2">
        <v>4</v>
      </c>
      <c r="L1688" s="2" t="s">
        <v>1698</v>
      </c>
    </row>
    <row r="1689" spans="1:12" x14ac:dyDescent="0.25">
      <c r="A1689" s="9">
        <v>5595850</v>
      </c>
      <c r="B1689" s="7" t="s">
        <v>1764</v>
      </c>
      <c r="C1689" s="3" t="s">
        <v>643</v>
      </c>
      <c r="D1689" s="5">
        <v>2899050</v>
      </c>
      <c r="E1689" s="5">
        <v>550819</v>
      </c>
      <c r="F1689" s="5">
        <v>45000</v>
      </c>
      <c r="G1689" s="5">
        <v>950830</v>
      </c>
      <c r="H1689" s="5">
        <v>0</v>
      </c>
      <c r="I1689" s="5">
        <v>995830</v>
      </c>
      <c r="J1689" s="4">
        <f t="shared" si="26"/>
        <v>1352401</v>
      </c>
      <c r="K1689" s="3">
        <v>4</v>
      </c>
      <c r="L1689" s="3" t="s">
        <v>1698</v>
      </c>
    </row>
    <row r="1690" spans="1:12" x14ac:dyDescent="0.25">
      <c r="A1690" s="9">
        <v>5607451</v>
      </c>
      <c r="B1690" s="6" t="s">
        <v>1765</v>
      </c>
      <c r="C1690" s="2" t="s">
        <v>398</v>
      </c>
      <c r="D1690" s="4">
        <v>6088000</v>
      </c>
      <c r="E1690" s="4">
        <v>1156720</v>
      </c>
      <c r="F1690" s="4">
        <v>1066000</v>
      </c>
      <c r="G1690" s="4">
        <v>1606630</v>
      </c>
      <c r="H1690" s="4">
        <v>0</v>
      </c>
      <c r="I1690" s="4">
        <v>2672630</v>
      </c>
      <c r="J1690" s="4">
        <f t="shared" si="26"/>
        <v>2258650</v>
      </c>
      <c r="K1690" s="2">
        <v>4</v>
      </c>
      <c r="L1690" s="2" t="s">
        <v>1698</v>
      </c>
    </row>
    <row r="1691" spans="1:12" x14ac:dyDescent="0.25">
      <c r="A1691" s="9">
        <v>5782014</v>
      </c>
      <c r="B1691" s="7" t="s">
        <v>1766</v>
      </c>
      <c r="C1691" s="3" t="s">
        <v>401</v>
      </c>
      <c r="D1691" s="5">
        <v>4058670</v>
      </c>
      <c r="E1691" s="5">
        <v>771147</v>
      </c>
      <c r="F1691" s="5">
        <v>146450</v>
      </c>
      <c r="G1691" s="5">
        <v>1127490</v>
      </c>
      <c r="H1691" s="5">
        <v>0</v>
      </c>
      <c r="I1691" s="5">
        <v>1273940</v>
      </c>
      <c r="J1691" s="4">
        <f t="shared" si="26"/>
        <v>2013583</v>
      </c>
      <c r="K1691" s="3">
        <v>4</v>
      </c>
      <c r="L1691" s="3" t="s">
        <v>1698</v>
      </c>
    </row>
    <row r="1692" spans="1:12" x14ac:dyDescent="0.25">
      <c r="A1692" s="9">
        <v>5820877</v>
      </c>
      <c r="B1692" s="6" t="s">
        <v>1767</v>
      </c>
      <c r="C1692" s="2" t="s">
        <v>477</v>
      </c>
      <c r="D1692" s="4">
        <v>4928380</v>
      </c>
      <c r="E1692" s="4">
        <v>936393</v>
      </c>
      <c r="F1692" s="4">
        <v>300000</v>
      </c>
      <c r="G1692" s="4">
        <v>1893130</v>
      </c>
      <c r="H1692" s="4">
        <v>0</v>
      </c>
      <c r="I1692" s="4">
        <v>2193130</v>
      </c>
      <c r="J1692" s="4">
        <f t="shared" si="26"/>
        <v>1798857</v>
      </c>
      <c r="K1692" s="2">
        <v>4</v>
      </c>
      <c r="L1692" s="2" t="s">
        <v>1698</v>
      </c>
    </row>
    <row r="1693" spans="1:12" x14ac:dyDescent="0.25">
      <c r="A1693" s="9">
        <v>5907108</v>
      </c>
      <c r="B1693" s="7" t="s">
        <v>1768</v>
      </c>
      <c r="C1693" s="3" t="s">
        <v>477</v>
      </c>
      <c r="D1693" s="5">
        <v>4928380</v>
      </c>
      <c r="E1693" s="5">
        <v>936393</v>
      </c>
      <c r="F1693" s="5">
        <v>813752</v>
      </c>
      <c r="G1693" s="5">
        <v>779378</v>
      </c>
      <c r="H1693" s="5">
        <v>600000</v>
      </c>
      <c r="I1693" s="5">
        <v>1593130</v>
      </c>
      <c r="J1693" s="4">
        <f t="shared" si="26"/>
        <v>1798857</v>
      </c>
      <c r="K1693" s="3">
        <v>4</v>
      </c>
      <c r="L1693" s="3" t="s">
        <v>1698</v>
      </c>
    </row>
    <row r="1694" spans="1:12" x14ac:dyDescent="0.25">
      <c r="A1694" s="9">
        <v>5922555</v>
      </c>
      <c r="B1694" s="6" t="s">
        <v>1769</v>
      </c>
      <c r="C1694" s="2" t="s">
        <v>540</v>
      </c>
      <c r="D1694" s="4">
        <v>4348570</v>
      </c>
      <c r="E1694" s="4">
        <v>826229</v>
      </c>
      <c r="F1694" s="4">
        <v>0</v>
      </c>
      <c r="G1694" s="4">
        <v>1948160</v>
      </c>
      <c r="H1694" s="4">
        <v>0</v>
      </c>
      <c r="I1694" s="4">
        <v>1948160</v>
      </c>
      <c r="J1694" s="4">
        <f t="shared" si="26"/>
        <v>1574181</v>
      </c>
      <c r="K1694" s="2">
        <v>4</v>
      </c>
      <c r="L1694" s="2" t="s">
        <v>1698</v>
      </c>
    </row>
    <row r="1695" spans="1:12" x14ac:dyDescent="0.25">
      <c r="A1695" s="9">
        <v>5928132</v>
      </c>
      <c r="B1695" s="7" t="s">
        <v>1770</v>
      </c>
      <c r="C1695" s="3" t="s">
        <v>558</v>
      </c>
      <c r="D1695" s="5">
        <v>3188950</v>
      </c>
      <c r="E1695" s="5">
        <v>605901</v>
      </c>
      <c r="F1695" s="5">
        <v>606676</v>
      </c>
      <c r="G1695" s="5">
        <v>791690</v>
      </c>
      <c r="H1695" s="5">
        <v>0</v>
      </c>
      <c r="I1695" s="5">
        <v>1398370</v>
      </c>
      <c r="J1695" s="4">
        <f t="shared" si="26"/>
        <v>1184683</v>
      </c>
      <c r="K1695" s="3">
        <v>4</v>
      </c>
      <c r="L1695" s="3" t="s">
        <v>1698</v>
      </c>
    </row>
    <row r="1696" spans="1:12" x14ac:dyDescent="0.25">
      <c r="A1696" s="9">
        <v>5945311</v>
      </c>
      <c r="B1696" s="6" t="s">
        <v>1771</v>
      </c>
      <c r="C1696" s="2" t="s">
        <v>558</v>
      </c>
      <c r="D1696" s="4">
        <v>3188950</v>
      </c>
      <c r="E1696" s="4">
        <v>605901</v>
      </c>
      <c r="F1696" s="4">
        <v>252858</v>
      </c>
      <c r="G1696" s="4">
        <v>1152380</v>
      </c>
      <c r="H1696" s="4">
        <v>0</v>
      </c>
      <c r="I1696" s="4">
        <v>1405240</v>
      </c>
      <c r="J1696" s="4">
        <f t="shared" si="26"/>
        <v>1177811</v>
      </c>
      <c r="K1696" s="2">
        <v>4</v>
      </c>
      <c r="L1696" s="2" t="s">
        <v>1698</v>
      </c>
    </row>
    <row r="1697" spans="1:12" x14ac:dyDescent="0.25">
      <c r="A1697" s="9">
        <v>5978280</v>
      </c>
      <c r="B1697" s="7" t="s">
        <v>1772</v>
      </c>
      <c r="C1697" s="3" t="s">
        <v>180</v>
      </c>
      <c r="D1697" s="5">
        <v>6957720</v>
      </c>
      <c r="E1697" s="5">
        <v>1321970</v>
      </c>
      <c r="F1697" s="5">
        <v>1370040</v>
      </c>
      <c r="G1697" s="5">
        <v>811372</v>
      </c>
      <c r="H1697" s="5">
        <v>1000000</v>
      </c>
      <c r="I1697" s="5">
        <v>2181420</v>
      </c>
      <c r="J1697" s="4">
        <f t="shared" si="26"/>
        <v>2454338</v>
      </c>
      <c r="K1697" s="3">
        <v>4</v>
      </c>
      <c r="L1697" s="3" t="s">
        <v>1698</v>
      </c>
    </row>
    <row r="1698" spans="1:12" x14ac:dyDescent="0.25">
      <c r="A1698" s="9">
        <v>5991422</v>
      </c>
      <c r="B1698" s="6" t="s">
        <v>1773</v>
      </c>
      <c r="C1698" s="2" t="s">
        <v>571</v>
      </c>
      <c r="D1698" s="4">
        <v>3478860</v>
      </c>
      <c r="E1698" s="4">
        <v>660983</v>
      </c>
      <c r="F1698" s="4">
        <v>542052</v>
      </c>
      <c r="G1698" s="4">
        <v>476000</v>
      </c>
      <c r="H1698" s="4">
        <v>0</v>
      </c>
      <c r="I1698" s="4">
        <v>1018050</v>
      </c>
      <c r="J1698" s="4">
        <f t="shared" si="26"/>
        <v>1799825</v>
      </c>
      <c r="K1698" s="2">
        <v>4</v>
      </c>
      <c r="L1698" s="2" t="s">
        <v>1698</v>
      </c>
    </row>
    <row r="1699" spans="1:12" x14ac:dyDescent="0.25">
      <c r="A1699" s="9">
        <v>6035929</v>
      </c>
      <c r="B1699" s="7" t="s">
        <v>1774</v>
      </c>
      <c r="C1699" s="3" t="s">
        <v>558</v>
      </c>
      <c r="D1699" s="5">
        <v>3188950</v>
      </c>
      <c r="E1699" s="5">
        <v>605901</v>
      </c>
      <c r="F1699" s="5">
        <v>820022</v>
      </c>
      <c r="G1699" s="5">
        <v>648491</v>
      </c>
      <c r="H1699" s="5">
        <v>0</v>
      </c>
      <c r="I1699" s="5">
        <v>1468510</v>
      </c>
      <c r="J1699" s="4">
        <f t="shared" si="26"/>
        <v>1114536</v>
      </c>
      <c r="K1699" s="3">
        <v>4</v>
      </c>
      <c r="L1699" s="3" t="s">
        <v>1698</v>
      </c>
    </row>
    <row r="1700" spans="1:12" x14ac:dyDescent="0.25">
      <c r="A1700" s="9">
        <v>6050250</v>
      </c>
      <c r="B1700" s="6" t="s">
        <v>1775</v>
      </c>
      <c r="C1700" s="2" t="s">
        <v>312</v>
      </c>
      <c r="D1700" s="4">
        <v>5798100</v>
      </c>
      <c r="E1700" s="4">
        <v>1101640</v>
      </c>
      <c r="F1700" s="4">
        <v>45000</v>
      </c>
      <c r="G1700" s="4">
        <v>471450</v>
      </c>
      <c r="H1700" s="4">
        <v>0</v>
      </c>
      <c r="I1700" s="4">
        <v>516450</v>
      </c>
      <c r="J1700" s="4">
        <f t="shared" si="26"/>
        <v>4180010</v>
      </c>
      <c r="K1700" s="2">
        <v>4</v>
      </c>
      <c r="L1700" s="2" t="s">
        <v>1698</v>
      </c>
    </row>
    <row r="1701" spans="1:12" x14ac:dyDescent="0.25">
      <c r="A1701" s="9">
        <v>6249770</v>
      </c>
      <c r="B1701" s="7" t="s">
        <v>1776</v>
      </c>
      <c r="C1701" s="3" t="s">
        <v>643</v>
      </c>
      <c r="D1701" s="5">
        <v>2899050</v>
      </c>
      <c r="E1701" s="5">
        <v>550819</v>
      </c>
      <c r="F1701" s="5">
        <v>222136</v>
      </c>
      <c r="G1701" s="5">
        <v>411346</v>
      </c>
      <c r="H1701" s="5">
        <v>0</v>
      </c>
      <c r="I1701" s="5">
        <v>633482</v>
      </c>
      <c r="J1701" s="4">
        <f t="shared" si="26"/>
        <v>1714749</v>
      </c>
      <c r="K1701" s="3">
        <v>4</v>
      </c>
      <c r="L1701" s="3" t="s">
        <v>1698</v>
      </c>
    </row>
    <row r="1702" spans="1:12" x14ac:dyDescent="0.25">
      <c r="A1702" s="9">
        <v>6269958</v>
      </c>
      <c r="B1702" s="6" t="s">
        <v>1777</v>
      </c>
      <c r="C1702" s="2" t="s">
        <v>568</v>
      </c>
      <c r="D1702" s="4">
        <v>3768760</v>
      </c>
      <c r="E1702" s="4">
        <v>716065</v>
      </c>
      <c r="F1702" s="4">
        <v>45000</v>
      </c>
      <c r="G1702" s="4">
        <v>772017</v>
      </c>
      <c r="H1702" s="4">
        <v>0</v>
      </c>
      <c r="I1702" s="4">
        <v>817017</v>
      </c>
      <c r="J1702" s="4">
        <f t="shared" si="26"/>
        <v>2235678</v>
      </c>
      <c r="K1702" s="2">
        <v>4</v>
      </c>
      <c r="L1702" s="2" t="s">
        <v>1698</v>
      </c>
    </row>
    <row r="1703" spans="1:12" x14ac:dyDescent="0.25">
      <c r="A1703" s="9">
        <v>6294788</v>
      </c>
      <c r="B1703" s="7" t="s">
        <v>1778</v>
      </c>
      <c r="C1703" s="3" t="s">
        <v>502</v>
      </c>
      <c r="D1703" s="5">
        <v>4638480</v>
      </c>
      <c r="E1703" s="5">
        <v>881311</v>
      </c>
      <c r="F1703" s="5">
        <v>45000</v>
      </c>
      <c r="G1703" s="5">
        <v>1264500</v>
      </c>
      <c r="H1703" s="5">
        <v>0</v>
      </c>
      <c r="I1703" s="5">
        <v>1309500</v>
      </c>
      <c r="J1703" s="4">
        <f t="shared" si="26"/>
        <v>2447669</v>
      </c>
      <c r="K1703" s="3">
        <v>4</v>
      </c>
      <c r="L1703" s="3" t="s">
        <v>1698</v>
      </c>
    </row>
    <row r="1704" spans="1:12" x14ac:dyDescent="0.25">
      <c r="A1704" s="9">
        <v>6311441</v>
      </c>
      <c r="B1704" s="6" t="s">
        <v>1779</v>
      </c>
      <c r="C1704" s="2" t="s">
        <v>643</v>
      </c>
      <c r="D1704" s="4">
        <v>2899050</v>
      </c>
      <c r="E1704" s="4">
        <v>550819</v>
      </c>
      <c r="F1704" s="4">
        <v>454379</v>
      </c>
      <c r="G1704" s="4">
        <v>701891</v>
      </c>
      <c r="H1704" s="4">
        <v>0</v>
      </c>
      <c r="I1704" s="4">
        <v>1156270</v>
      </c>
      <c r="J1704" s="4">
        <f t="shared" si="26"/>
        <v>1191961</v>
      </c>
      <c r="K1704" s="2">
        <v>4</v>
      </c>
      <c r="L1704" s="2" t="s">
        <v>1698</v>
      </c>
    </row>
    <row r="1705" spans="1:12" x14ac:dyDescent="0.25">
      <c r="A1705" s="9">
        <v>6356229</v>
      </c>
      <c r="B1705" s="7" t="s">
        <v>1780</v>
      </c>
      <c r="C1705" s="3" t="s">
        <v>502</v>
      </c>
      <c r="D1705" s="5">
        <v>4638480</v>
      </c>
      <c r="E1705" s="5">
        <v>881311</v>
      </c>
      <c r="F1705" s="5">
        <v>90450</v>
      </c>
      <c r="G1705" s="5">
        <v>516000</v>
      </c>
      <c r="H1705" s="5">
        <v>0</v>
      </c>
      <c r="I1705" s="5">
        <v>606450</v>
      </c>
      <c r="J1705" s="4">
        <f t="shared" si="26"/>
        <v>3150719</v>
      </c>
      <c r="K1705" s="3">
        <v>4</v>
      </c>
      <c r="L1705" s="3" t="s">
        <v>1698</v>
      </c>
    </row>
    <row r="1706" spans="1:12" x14ac:dyDescent="0.25">
      <c r="A1706" s="9">
        <v>6517719</v>
      </c>
      <c r="B1706" s="6" t="s">
        <v>1781</v>
      </c>
      <c r="C1706" s="2" t="s">
        <v>558</v>
      </c>
      <c r="D1706" s="4">
        <v>3188950</v>
      </c>
      <c r="E1706" s="4">
        <v>605901</v>
      </c>
      <c r="F1706" s="4">
        <v>45000</v>
      </c>
      <c r="G1706" s="4">
        <v>426000</v>
      </c>
      <c r="H1706" s="4">
        <v>0</v>
      </c>
      <c r="I1706" s="4">
        <v>471000</v>
      </c>
      <c r="J1706" s="4">
        <f t="shared" si="26"/>
        <v>2112049</v>
      </c>
      <c r="K1706" s="2">
        <v>4</v>
      </c>
      <c r="L1706" s="2" t="s">
        <v>1698</v>
      </c>
    </row>
    <row r="1707" spans="1:12" x14ac:dyDescent="0.25">
      <c r="A1707" s="9">
        <v>6553240</v>
      </c>
      <c r="B1707" s="7" t="s">
        <v>1782</v>
      </c>
      <c r="C1707" s="3" t="s">
        <v>401</v>
      </c>
      <c r="D1707" s="5">
        <v>4058670</v>
      </c>
      <c r="E1707" s="5">
        <v>771147</v>
      </c>
      <c r="F1707" s="5">
        <v>760922</v>
      </c>
      <c r="G1707" s="5">
        <v>1067510</v>
      </c>
      <c r="H1707" s="5">
        <v>0</v>
      </c>
      <c r="I1707" s="5">
        <v>1828430</v>
      </c>
      <c r="J1707" s="4">
        <f t="shared" si="26"/>
        <v>1459091</v>
      </c>
      <c r="K1707" s="3">
        <v>4</v>
      </c>
      <c r="L1707" s="3" t="s">
        <v>1698</v>
      </c>
    </row>
    <row r="1708" spans="1:12" x14ac:dyDescent="0.25">
      <c r="A1708" s="9">
        <v>6603961</v>
      </c>
      <c r="B1708" s="6" t="s">
        <v>1783</v>
      </c>
      <c r="C1708" s="2" t="s">
        <v>477</v>
      </c>
      <c r="D1708" s="4">
        <v>4928380</v>
      </c>
      <c r="E1708" s="4">
        <v>936393</v>
      </c>
      <c r="F1708" s="4">
        <v>445000</v>
      </c>
      <c r="G1708" s="4">
        <v>711162</v>
      </c>
      <c r="H1708" s="4">
        <v>1036970</v>
      </c>
      <c r="I1708" s="4">
        <v>1156160</v>
      </c>
      <c r="J1708" s="4">
        <f t="shared" si="26"/>
        <v>1798855</v>
      </c>
      <c r="K1708" s="2">
        <v>4</v>
      </c>
      <c r="L1708" s="2" t="s">
        <v>1698</v>
      </c>
    </row>
    <row r="1709" spans="1:12" x14ac:dyDescent="0.25">
      <c r="A1709" s="9">
        <v>6721607</v>
      </c>
      <c r="B1709" s="7" t="s">
        <v>1784</v>
      </c>
      <c r="C1709" s="3" t="s">
        <v>568</v>
      </c>
      <c r="D1709" s="5">
        <v>3768760</v>
      </c>
      <c r="E1709" s="5">
        <v>716065</v>
      </c>
      <c r="F1709" s="5">
        <v>750748</v>
      </c>
      <c r="G1709" s="5">
        <v>780646</v>
      </c>
      <c r="H1709" s="5">
        <v>0</v>
      </c>
      <c r="I1709" s="5">
        <v>1531390</v>
      </c>
      <c r="J1709" s="4">
        <f t="shared" si="26"/>
        <v>1521301</v>
      </c>
      <c r="K1709" s="3">
        <v>4</v>
      </c>
      <c r="L1709" s="3" t="s">
        <v>1698</v>
      </c>
    </row>
    <row r="1710" spans="1:12" x14ac:dyDescent="0.25">
      <c r="A1710" s="9">
        <v>6800688</v>
      </c>
      <c r="B1710" s="6" t="s">
        <v>1785</v>
      </c>
      <c r="C1710" s="2" t="s">
        <v>568</v>
      </c>
      <c r="D1710" s="4">
        <v>3768760</v>
      </c>
      <c r="E1710" s="4">
        <v>716065</v>
      </c>
      <c r="F1710" s="4">
        <v>382496</v>
      </c>
      <c r="G1710" s="4">
        <v>1326640</v>
      </c>
      <c r="H1710" s="4">
        <v>0</v>
      </c>
      <c r="I1710" s="4">
        <v>1709130</v>
      </c>
      <c r="J1710" s="4">
        <f t="shared" si="26"/>
        <v>1343559</v>
      </c>
      <c r="K1710" s="2">
        <v>4</v>
      </c>
      <c r="L1710" s="2" t="s">
        <v>1698</v>
      </c>
    </row>
    <row r="1711" spans="1:12" x14ac:dyDescent="0.25">
      <c r="A1711" s="9">
        <v>6818438</v>
      </c>
      <c r="B1711" s="7" t="s">
        <v>1786</v>
      </c>
      <c r="C1711" s="3" t="s">
        <v>401</v>
      </c>
      <c r="D1711" s="5">
        <v>4058670</v>
      </c>
      <c r="E1711" s="5">
        <v>771147</v>
      </c>
      <c r="F1711" s="5">
        <v>0</v>
      </c>
      <c r="G1711" s="5">
        <v>1677460</v>
      </c>
      <c r="H1711" s="5">
        <v>0</v>
      </c>
      <c r="I1711" s="5">
        <v>1677460</v>
      </c>
      <c r="J1711" s="4">
        <f t="shared" si="26"/>
        <v>1610063</v>
      </c>
      <c r="K1711" s="3">
        <v>4</v>
      </c>
      <c r="L1711" s="3" t="s">
        <v>1698</v>
      </c>
    </row>
    <row r="1712" spans="1:12" x14ac:dyDescent="0.25">
      <c r="A1712" s="9">
        <v>6873789</v>
      </c>
      <c r="B1712" s="6" t="s">
        <v>1787</v>
      </c>
      <c r="C1712" s="2" t="s">
        <v>568</v>
      </c>
      <c r="D1712" s="4">
        <v>3768760</v>
      </c>
      <c r="E1712" s="4">
        <v>716065</v>
      </c>
      <c r="F1712" s="4">
        <v>0</v>
      </c>
      <c r="G1712" s="4">
        <v>0</v>
      </c>
      <c r="H1712" s="4">
        <v>0</v>
      </c>
      <c r="I1712" s="4">
        <v>0</v>
      </c>
      <c r="J1712" s="4">
        <f t="shared" si="26"/>
        <v>3052695</v>
      </c>
      <c r="K1712" s="2">
        <v>4</v>
      </c>
      <c r="L1712" s="2" t="s">
        <v>1698</v>
      </c>
    </row>
    <row r="1713" spans="1:12" x14ac:dyDescent="0.25">
      <c r="A1713" s="9">
        <v>6882334</v>
      </c>
      <c r="B1713" s="7" t="s">
        <v>1788</v>
      </c>
      <c r="C1713" s="3" t="s">
        <v>643</v>
      </c>
      <c r="D1713" s="5">
        <v>2899050</v>
      </c>
      <c r="E1713" s="5">
        <v>550819</v>
      </c>
      <c r="F1713" s="5">
        <v>0</v>
      </c>
      <c r="G1713" s="5">
        <v>426000</v>
      </c>
      <c r="H1713" s="5">
        <v>0</v>
      </c>
      <c r="I1713" s="5">
        <v>426000</v>
      </c>
      <c r="J1713" s="4">
        <f t="shared" si="26"/>
        <v>1922231</v>
      </c>
      <c r="K1713" s="3">
        <v>4</v>
      </c>
      <c r="L1713" s="3" t="s">
        <v>1698</v>
      </c>
    </row>
    <row r="1714" spans="1:12" x14ac:dyDescent="0.25">
      <c r="A1714" s="9">
        <v>6898792</v>
      </c>
      <c r="B1714" s="6" t="s">
        <v>1789</v>
      </c>
      <c r="C1714" s="2" t="s">
        <v>571</v>
      </c>
      <c r="D1714" s="4">
        <v>3478860</v>
      </c>
      <c r="E1714" s="4">
        <v>660983</v>
      </c>
      <c r="F1714" s="4">
        <v>45000</v>
      </c>
      <c r="G1714" s="4">
        <v>426000</v>
      </c>
      <c r="H1714" s="4">
        <v>0</v>
      </c>
      <c r="I1714" s="4">
        <v>471000</v>
      </c>
      <c r="J1714" s="4">
        <f t="shared" si="26"/>
        <v>2346877</v>
      </c>
      <c r="K1714" s="2">
        <v>4</v>
      </c>
      <c r="L1714" s="2" t="s">
        <v>1698</v>
      </c>
    </row>
    <row r="1715" spans="1:12" x14ac:dyDescent="0.25">
      <c r="A1715" s="9">
        <v>6948929</v>
      </c>
      <c r="B1715" s="7" t="s">
        <v>1790</v>
      </c>
      <c r="C1715" s="3" t="s">
        <v>502</v>
      </c>
      <c r="D1715" s="5">
        <v>4638480</v>
      </c>
      <c r="E1715" s="5">
        <v>881311</v>
      </c>
      <c r="F1715" s="5">
        <v>0</v>
      </c>
      <c r="G1715" s="5">
        <v>952463</v>
      </c>
      <c r="H1715" s="5">
        <v>0</v>
      </c>
      <c r="I1715" s="5">
        <v>952463</v>
      </c>
      <c r="J1715" s="4">
        <f t="shared" si="26"/>
        <v>2804706</v>
      </c>
      <c r="K1715" s="3">
        <v>4</v>
      </c>
      <c r="L1715" s="3" t="s">
        <v>1698</v>
      </c>
    </row>
    <row r="1716" spans="1:12" x14ac:dyDescent="0.25">
      <c r="A1716" s="9">
        <v>7185283</v>
      </c>
      <c r="B1716" s="6" t="s">
        <v>1791</v>
      </c>
      <c r="C1716" s="2" t="s">
        <v>643</v>
      </c>
      <c r="D1716" s="4">
        <v>2899050</v>
      </c>
      <c r="E1716" s="4">
        <v>550819</v>
      </c>
      <c r="F1716" s="4">
        <v>604243</v>
      </c>
      <c r="G1716" s="4">
        <v>733667</v>
      </c>
      <c r="H1716" s="4">
        <v>0</v>
      </c>
      <c r="I1716" s="4">
        <v>1337910</v>
      </c>
      <c r="J1716" s="4">
        <f t="shared" si="26"/>
        <v>1010321</v>
      </c>
      <c r="K1716" s="2">
        <v>4</v>
      </c>
      <c r="L1716" s="2" t="s">
        <v>1698</v>
      </c>
    </row>
    <row r="1717" spans="1:12" x14ac:dyDescent="0.25">
      <c r="A1717" s="9">
        <v>7274633</v>
      </c>
      <c r="B1717" s="7" t="s">
        <v>1792</v>
      </c>
      <c r="C1717" s="3" t="s">
        <v>643</v>
      </c>
      <c r="D1717" s="5">
        <v>2899050</v>
      </c>
      <c r="E1717" s="5">
        <v>550819</v>
      </c>
      <c r="F1717" s="5">
        <v>262072</v>
      </c>
      <c r="G1717" s="5">
        <v>976860</v>
      </c>
      <c r="H1717" s="5">
        <v>0</v>
      </c>
      <c r="I1717" s="5">
        <v>1238930</v>
      </c>
      <c r="J1717" s="4">
        <f t="shared" si="26"/>
        <v>1109299</v>
      </c>
      <c r="K1717" s="3">
        <v>4</v>
      </c>
      <c r="L1717" s="3" t="s">
        <v>1698</v>
      </c>
    </row>
    <row r="1718" spans="1:12" x14ac:dyDescent="0.25">
      <c r="A1718" s="9">
        <v>7325016</v>
      </c>
      <c r="B1718" s="6" t="s">
        <v>1793</v>
      </c>
      <c r="C1718" s="2" t="s">
        <v>643</v>
      </c>
      <c r="D1718" s="4">
        <v>2899050</v>
      </c>
      <c r="E1718" s="4">
        <v>550819</v>
      </c>
      <c r="F1718" s="4">
        <v>567267</v>
      </c>
      <c r="G1718" s="4">
        <v>770643</v>
      </c>
      <c r="H1718" s="4">
        <v>0</v>
      </c>
      <c r="I1718" s="4">
        <v>1337910</v>
      </c>
      <c r="J1718" s="4">
        <f t="shared" si="26"/>
        <v>1010321</v>
      </c>
      <c r="K1718" s="2">
        <v>4</v>
      </c>
      <c r="L1718" s="2" t="s">
        <v>1698</v>
      </c>
    </row>
    <row r="1719" spans="1:12" x14ac:dyDescent="0.25">
      <c r="A1719" s="9">
        <v>7378592</v>
      </c>
      <c r="B1719" s="7" t="s">
        <v>1794</v>
      </c>
      <c r="C1719" s="3" t="s">
        <v>571</v>
      </c>
      <c r="D1719" s="5">
        <v>3478860</v>
      </c>
      <c r="E1719" s="5">
        <v>660983</v>
      </c>
      <c r="F1719" s="5">
        <v>747290</v>
      </c>
      <c r="G1719" s="5">
        <v>842547</v>
      </c>
      <c r="H1719" s="5">
        <v>0</v>
      </c>
      <c r="I1719" s="5">
        <v>1589840</v>
      </c>
      <c r="J1719" s="4">
        <f t="shared" si="26"/>
        <v>1228040</v>
      </c>
      <c r="K1719" s="3">
        <v>4</v>
      </c>
      <c r="L1719" s="3" t="s">
        <v>1698</v>
      </c>
    </row>
    <row r="1720" spans="1:12" x14ac:dyDescent="0.25">
      <c r="A1720" s="9">
        <v>7514372</v>
      </c>
      <c r="B1720" s="6" t="s">
        <v>1795</v>
      </c>
      <c r="C1720" s="2" t="s">
        <v>643</v>
      </c>
      <c r="D1720" s="4">
        <v>2899050</v>
      </c>
      <c r="E1720" s="4">
        <v>550819</v>
      </c>
      <c r="F1720" s="4">
        <v>0</v>
      </c>
      <c r="G1720" s="4">
        <v>731047</v>
      </c>
      <c r="H1720" s="4">
        <v>0</v>
      </c>
      <c r="I1720" s="4">
        <v>731047</v>
      </c>
      <c r="J1720" s="4">
        <f t="shared" si="26"/>
        <v>1617184</v>
      </c>
      <c r="K1720" s="2">
        <v>4</v>
      </c>
      <c r="L1720" s="2" t="s">
        <v>1698</v>
      </c>
    </row>
    <row r="1721" spans="1:12" x14ac:dyDescent="0.25">
      <c r="A1721" s="9">
        <v>7736776</v>
      </c>
      <c r="B1721" s="7" t="s">
        <v>1796</v>
      </c>
      <c r="C1721" s="3" t="s">
        <v>643</v>
      </c>
      <c r="D1721" s="5">
        <v>2899050</v>
      </c>
      <c r="E1721" s="5">
        <v>550819</v>
      </c>
      <c r="F1721" s="5">
        <v>601200</v>
      </c>
      <c r="G1721" s="5">
        <v>736710</v>
      </c>
      <c r="H1721" s="5">
        <v>0</v>
      </c>
      <c r="I1721" s="5">
        <v>1337910</v>
      </c>
      <c r="J1721" s="4">
        <f t="shared" si="26"/>
        <v>1010321</v>
      </c>
      <c r="K1721" s="3">
        <v>4</v>
      </c>
      <c r="L1721" s="3" t="s">
        <v>1698</v>
      </c>
    </row>
    <row r="1722" spans="1:12" x14ac:dyDescent="0.25">
      <c r="A1722" s="9">
        <v>7769047</v>
      </c>
      <c r="B1722" s="6" t="s">
        <v>1797</v>
      </c>
      <c r="C1722" s="2" t="s">
        <v>571</v>
      </c>
      <c r="D1722" s="4">
        <v>3478860</v>
      </c>
      <c r="E1722" s="4">
        <v>660983</v>
      </c>
      <c r="F1722" s="4">
        <v>976583</v>
      </c>
      <c r="G1722" s="4">
        <v>613254</v>
      </c>
      <c r="H1722" s="4">
        <v>0</v>
      </c>
      <c r="I1722" s="4">
        <v>1589840</v>
      </c>
      <c r="J1722" s="4">
        <f t="shared" si="26"/>
        <v>1228040</v>
      </c>
      <c r="K1722" s="2">
        <v>4</v>
      </c>
      <c r="L1722" s="2" t="s">
        <v>1698</v>
      </c>
    </row>
    <row r="1723" spans="1:12" x14ac:dyDescent="0.25">
      <c r="A1723" s="9">
        <v>8146311</v>
      </c>
      <c r="B1723" s="7" t="s">
        <v>1798</v>
      </c>
      <c r="C1723" s="3" t="s">
        <v>568</v>
      </c>
      <c r="D1723" s="5">
        <v>3768760</v>
      </c>
      <c r="E1723" s="5">
        <v>716065</v>
      </c>
      <c r="F1723" s="5">
        <v>398626</v>
      </c>
      <c r="G1723" s="5">
        <v>426000</v>
      </c>
      <c r="H1723" s="5">
        <v>0</v>
      </c>
      <c r="I1723" s="5">
        <v>824626</v>
      </c>
      <c r="J1723" s="4">
        <f t="shared" si="26"/>
        <v>2228069</v>
      </c>
      <c r="K1723" s="3">
        <v>4</v>
      </c>
      <c r="L1723" s="3" t="s">
        <v>1698</v>
      </c>
    </row>
    <row r="1724" spans="1:12" x14ac:dyDescent="0.25">
      <c r="A1724" s="9">
        <v>915952</v>
      </c>
      <c r="B1724" s="6" t="s">
        <v>1799</v>
      </c>
      <c r="C1724" s="2" t="s">
        <v>25</v>
      </c>
      <c r="D1724" s="4">
        <v>13335600</v>
      </c>
      <c r="E1724" s="4">
        <v>2533770</v>
      </c>
      <c r="F1724" s="4">
        <v>2670070</v>
      </c>
      <c r="G1724" s="4">
        <v>1192000</v>
      </c>
      <c r="H1724" s="4">
        <v>2300000</v>
      </c>
      <c r="I1724" s="4">
        <v>3862070</v>
      </c>
      <c r="J1724" s="4">
        <f t="shared" si="26"/>
        <v>4639760</v>
      </c>
      <c r="K1724" s="2">
        <v>4</v>
      </c>
      <c r="L1724" s="2" t="s">
        <v>1698</v>
      </c>
    </row>
    <row r="1725" spans="1:12" x14ac:dyDescent="0.25">
      <c r="A1725" s="9">
        <v>1167285</v>
      </c>
      <c r="B1725" s="7" t="s">
        <v>1800</v>
      </c>
      <c r="C1725" s="3" t="s">
        <v>13</v>
      </c>
      <c r="D1725" s="5">
        <v>13915400</v>
      </c>
      <c r="E1725" s="5">
        <v>2643930</v>
      </c>
      <c r="F1725" s="5">
        <v>0</v>
      </c>
      <c r="G1725" s="5">
        <v>1909000</v>
      </c>
      <c r="H1725" s="5">
        <v>0</v>
      </c>
      <c r="I1725" s="5">
        <v>1909000</v>
      </c>
      <c r="J1725" s="4">
        <f t="shared" si="26"/>
        <v>9362470</v>
      </c>
      <c r="K1725" s="3">
        <v>5</v>
      </c>
      <c r="L1725" s="3" t="s">
        <v>1801</v>
      </c>
    </row>
    <row r="1726" spans="1:12" x14ac:dyDescent="0.25">
      <c r="A1726" s="9">
        <v>1272498</v>
      </c>
      <c r="B1726" s="6" t="s">
        <v>1802</v>
      </c>
      <c r="C1726" s="2" t="s">
        <v>137</v>
      </c>
      <c r="D1726" s="4">
        <v>11306300</v>
      </c>
      <c r="E1726" s="4">
        <v>2148200</v>
      </c>
      <c r="F1726" s="4">
        <v>3405490</v>
      </c>
      <c r="G1726" s="4">
        <v>2616640</v>
      </c>
      <c r="H1726" s="4">
        <v>0</v>
      </c>
      <c r="I1726" s="4">
        <v>6022130</v>
      </c>
      <c r="J1726" s="4">
        <f t="shared" si="26"/>
        <v>3135970</v>
      </c>
      <c r="K1726" s="2">
        <v>5</v>
      </c>
      <c r="L1726" s="2" t="s">
        <v>1801</v>
      </c>
    </row>
    <row r="1727" spans="1:12" x14ac:dyDescent="0.25">
      <c r="A1727" s="9">
        <v>1568903</v>
      </c>
      <c r="B1727" s="7" t="s">
        <v>1803</v>
      </c>
      <c r="C1727" s="3" t="s">
        <v>250</v>
      </c>
      <c r="D1727" s="5">
        <v>10146700</v>
      </c>
      <c r="E1727" s="5">
        <v>1927870</v>
      </c>
      <c r="F1727" s="5">
        <v>1417160</v>
      </c>
      <c r="G1727" s="5">
        <v>516000</v>
      </c>
      <c r="H1727" s="5">
        <v>0</v>
      </c>
      <c r="I1727" s="5">
        <v>1933160</v>
      </c>
      <c r="J1727" s="4">
        <f t="shared" si="26"/>
        <v>6285670</v>
      </c>
      <c r="K1727" s="3">
        <v>5</v>
      </c>
      <c r="L1727" s="3" t="s">
        <v>1801</v>
      </c>
    </row>
    <row r="1728" spans="1:12" x14ac:dyDescent="0.25">
      <c r="A1728" s="9">
        <v>1648847</v>
      </c>
      <c r="B1728" s="6" t="s">
        <v>1804</v>
      </c>
      <c r="C1728" s="2" t="s">
        <v>18</v>
      </c>
      <c r="D1728" s="4">
        <v>12176000</v>
      </c>
      <c r="E1728" s="4">
        <v>2313440</v>
      </c>
      <c r="F1728" s="4">
        <v>702000</v>
      </c>
      <c r="G1728" s="4">
        <v>3302410</v>
      </c>
      <c r="H1728" s="4">
        <v>990000</v>
      </c>
      <c r="I1728" s="4">
        <v>4004410</v>
      </c>
      <c r="J1728" s="4">
        <f t="shared" si="26"/>
        <v>4868150</v>
      </c>
      <c r="K1728" s="2">
        <v>5</v>
      </c>
      <c r="L1728" s="2" t="s">
        <v>1801</v>
      </c>
    </row>
    <row r="1729" spans="1:12" x14ac:dyDescent="0.25">
      <c r="A1729" s="9">
        <v>1835225</v>
      </c>
      <c r="B1729" s="7" t="s">
        <v>1805</v>
      </c>
      <c r="C1729" s="3" t="s">
        <v>25</v>
      </c>
      <c r="D1729" s="5">
        <v>13335600</v>
      </c>
      <c r="E1729" s="5">
        <v>2533770</v>
      </c>
      <c r="F1729" s="5">
        <v>6602310</v>
      </c>
      <c r="G1729" s="5">
        <v>1426000</v>
      </c>
      <c r="H1729" s="5">
        <v>1000000</v>
      </c>
      <c r="I1729" s="5">
        <v>8028310</v>
      </c>
      <c r="J1729" s="4">
        <f t="shared" si="26"/>
        <v>1773520</v>
      </c>
      <c r="K1729" s="3">
        <v>5</v>
      </c>
      <c r="L1729" s="3" t="s">
        <v>1801</v>
      </c>
    </row>
    <row r="1730" spans="1:12" x14ac:dyDescent="0.25">
      <c r="A1730" s="9">
        <v>1901424</v>
      </c>
      <c r="B1730" s="6" t="s">
        <v>1806</v>
      </c>
      <c r="C1730" s="2" t="s">
        <v>146</v>
      </c>
      <c r="D1730" s="4">
        <v>8987050</v>
      </c>
      <c r="E1730" s="4">
        <v>1707540</v>
      </c>
      <c r="F1730" s="4">
        <v>3034690</v>
      </c>
      <c r="G1730" s="4">
        <v>2310150</v>
      </c>
      <c r="H1730" s="4">
        <v>0</v>
      </c>
      <c r="I1730" s="4">
        <v>5344840</v>
      </c>
      <c r="J1730" s="4">
        <f t="shared" si="26"/>
        <v>1934670</v>
      </c>
      <c r="K1730" s="2">
        <v>5</v>
      </c>
      <c r="L1730" s="2" t="s">
        <v>1801</v>
      </c>
    </row>
    <row r="1731" spans="1:12" x14ac:dyDescent="0.25">
      <c r="A1731" s="9">
        <v>2034693</v>
      </c>
      <c r="B1731" s="7" t="s">
        <v>1807</v>
      </c>
      <c r="C1731" s="3" t="s">
        <v>248</v>
      </c>
      <c r="D1731" s="5">
        <v>9276950</v>
      </c>
      <c r="E1731" s="5">
        <v>1762620</v>
      </c>
      <c r="F1731" s="5">
        <v>200000</v>
      </c>
      <c r="G1731" s="5">
        <v>0</v>
      </c>
      <c r="H1731" s="5">
        <v>0</v>
      </c>
      <c r="I1731" s="5">
        <v>200000</v>
      </c>
      <c r="J1731" s="4">
        <f t="shared" ref="J1731:J1794" si="27">D1731-(E1731+F1731+G1731+H1731)</f>
        <v>7314330</v>
      </c>
      <c r="K1731" s="3">
        <v>5</v>
      </c>
      <c r="L1731" s="3" t="s">
        <v>1801</v>
      </c>
    </row>
    <row r="1732" spans="1:12" x14ac:dyDescent="0.25">
      <c r="A1732" s="9">
        <v>2050045</v>
      </c>
      <c r="B1732" s="6" t="s">
        <v>1808</v>
      </c>
      <c r="C1732" s="2" t="s">
        <v>47</v>
      </c>
      <c r="D1732" s="4">
        <v>11306300</v>
      </c>
      <c r="E1732" s="4">
        <v>5653140</v>
      </c>
      <c r="F1732" s="4">
        <v>0</v>
      </c>
      <c r="G1732" s="4">
        <v>502500</v>
      </c>
      <c r="H1732" s="4">
        <v>0</v>
      </c>
      <c r="I1732" s="4">
        <v>502500</v>
      </c>
      <c r="J1732" s="4">
        <f t="shared" si="27"/>
        <v>5150660</v>
      </c>
      <c r="K1732" s="2">
        <v>5</v>
      </c>
      <c r="L1732" s="2" t="s">
        <v>1801</v>
      </c>
    </row>
    <row r="1733" spans="1:12" x14ac:dyDescent="0.25">
      <c r="A1733" s="9">
        <v>2068153</v>
      </c>
      <c r="B1733" s="7" t="s">
        <v>1809</v>
      </c>
      <c r="C1733" s="3" t="s">
        <v>146</v>
      </c>
      <c r="D1733" s="5">
        <v>8987050</v>
      </c>
      <c r="E1733" s="5">
        <v>1707540</v>
      </c>
      <c r="F1733" s="5">
        <v>0</v>
      </c>
      <c r="G1733" s="5">
        <v>6203150</v>
      </c>
      <c r="H1733" s="5">
        <v>0</v>
      </c>
      <c r="I1733" s="5">
        <v>6203150</v>
      </c>
      <c r="J1733" s="4">
        <f t="shared" si="27"/>
        <v>1076360</v>
      </c>
      <c r="K1733" s="3">
        <v>5</v>
      </c>
      <c r="L1733" s="3" t="s">
        <v>1801</v>
      </c>
    </row>
    <row r="1734" spans="1:12" x14ac:dyDescent="0.25">
      <c r="A1734" s="9">
        <v>2214005</v>
      </c>
      <c r="B1734" s="6" t="s">
        <v>1810</v>
      </c>
      <c r="C1734" s="2" t="s">
        <v>47</v>
      </c>
      <c r="D1734" s="4">
        <v>11306300</v>
      </c>
      <c r="E1734" s="4">
        <v>2148200</v>
      </c>
      <c r="F1734" s="4">
        <v>4059070</v>
      </c>
      <c r="G1734" s="4">
        <v>60000</v>
      </c>
      <c r="H1734" s="4">
        <v>0</v>
      </c>
      <c r="I1734" s="4">
        <v>4119070</v>
      </c>
      <c r="J1734" s="4">
        <f t="shared" si="27"/>
        <v>5039030</v>
      </c>
      <c r="K1734" s="2">
        <v>5</v>
      </c>
      <c r="L1734" s="2" t="s">
        <v>1801</v>
      </c>
    </row>
    <row r="1735" spans="1:12" x14ac:dyDescent="0.25">
      <c r="A1735" s="9">
        <v>2229655</v>
      </c>
      <c r="B1735" s="7" t="s">
        <v>1811</v>
      </c>
      <c r="C1735" s="3" t="s">
        <v>25</v>
      </c>
      <c r="D1735" s="5">
        <v>13335600</v>
      </c>
      <c r="E1735" s="5">
        <v>2533770</v>
      </c>
      <c r="F1735" s="5">
        <v>245900</v>
      </c>
      <c r="G1735" s="5">
        <v>426000</v>
      </c>
      <c r="H1735" s="5">
        <v>0</v>
      </c>
      <c r="I1735" s="5">
        <v>671900</v>
      </c>
      <c r="J1735" s="4">
        <f t="shared" si="27"/>
        <v>10129930</v>
      </c>
      <c r="K1735" s="3">
        <v>5</v>
      </c>
      <c r="L1735" s="3" t="s">
        <v>1801</v>
      </c>
    </row>
    <row r="1736" spans="1:12" x14ac:dyDescent="0.25">
      <c r="A1736" s="9">
        <v>2378048</v>
      </c>
      <c r="B1736" s="6" t="s">
        <v>1812</v>
      </c>
      <c r="C1736" s="2" t="s">
        <v>47</v>
      </c>
      <c r="D1736" s="4">
        <v>11306300</v>
      </c>
      <c r="E1736" s="4">
        <v>2148200</v>
      </c>
      <c r="F1736" s="4">
        <v>986434</v>
      </c>
      <c r="G1736" s="4">
        <v>0</v>
      </c>
      <c r="H1736" s="4">
        <v>1697620</v>
      </c>
      <c r="I1736" s="4">
        <v>986434</v>
      </c>
      <c r="J1736" s="4">
        <f t="shared" si="27"/>
        <v>6474046</v>
      </c>
      <c r="K1736" s="2">
        <v>5</v>
      </c>
      <c r="L1736" s="2" t="s">
        <v>1801</v>
      </c>
    </row>
    <row r="1737" spans="1:12" x14ac:dyDescent="0.25">
      <c r="A1737" s="9">
        <v>2388495</v>
      </c>
      <c r="B1737" s="7" t="s">
        <v>1813</v>
      </c>
      <c r="C1737" s="3" t="s">
        <v>18</v>
      </c>
      <c r="D1737" s="5">
        <v>12176000</v>
      </c>
      <c r="E1737" s="5">
        <v>2313440</v>
      </c>
      <c r="F1737" s="5">
        <v>230000</v>
      </c>
      <c r="G1737" s="5">
        <v>859000</v>
      </c>
      <c r="H1737" s="5">
        <v>0</v>
      </c>
      <c r="I1737" s="5">
        <v>1089000</v>
      </c>
      <c r="J1737" s="4">
        <f t="shared" si="27"/>
        <v>8773560</v>
      </c>
      <c r="K1737" s="3">
        <v>5</v>
      </c>
      <c r="L1737" s="3" t="s">
        <v>1801</v>
      </c>
    </row>
    <row r="1738" spans="1:12" x14ac:dyDescent="0.25">
      <c r="A1738" s="9">
        <v>2406934</v>
      </c>
      <c r="B1738" s="6" t="s">
        <v>1814</v>
      </c>
      <c r="C1738" s="2" t="s">
        <v>250</v>
      </c>
      <c r="D1738" s="4">
        <v>10146700</v>
      </c>
      <c r="E1738" s="4">
        <v>1927870</v>
      </c>
      <c r="F1738" s="4">
        <v>200000</v>
      </c>
      <c r="G1738" s="4">
        <v>2041550</v>
      </c>
      <c r="H1738" s="4">
        <v>1814690</v>
      </c>
      <c r="I1738" s="4">
        <v>2241550</v>
      </c>
      <c r="J1738" s="4">
        <f t="shared" si="27"/>
        <v>4162590</v>
      </c>
      <c r="K1738" s="2">
        <v>5</v>
      </c>
      <c r="L1738" s="2" t="s">
        <v>1801</v>
      </c>
    </row>
    <row r="1739" spans="1:12" x14ac:dyDescent="0.25">
      <c r="A1739" s="9">
        <v>2463876</v>
      </c>
      <c r="B1739" s="7" t="s">
        <v>1815</v>
      </c>
      <c r="C1739" s="3" t="s">
        <v>47</v>
      </c>
      <c r="D1739" s="5">
        <v>11306300</v>
      </c>
      <c r="E1739" s="5">
        <v>2148200</v>
      </c>
      <c r="F1739" s="5">
        <v>3343740</v>
      </c>
      <c r="G1739" s="5">
        <v>426000</v>
      </c>
      <c r="H1739" s="5">
        <v>0</v>
      </c>
      <c r="I1739" s="5">
        <v>3769740</v>
      </c>
      <c r="J1739" s="4">
        <f t="shared" si="27"/>
        <v>5388360</v>
      </c>
      <c r="K1739" s="3">
        <v>5</v>
      </c>
      <c r="L1739" s="3" t="s">
        <v>1801</v>
      </c>
    </row>
    <row r="1740" spans="1:12" x14ac:dyDescent="0.25">
      <c r="A1740" s="9">
        <v>2474145</v>
      </c>
      <c r="B1740" s="6" t="s">
        <v>1816</v>
      </c>
      <c r="C1740" s="2" t="s">
        <v>85</v>
      </c>
      <c r="D1740" s="4">
        <v>10146700</v>
      </c>
      <c r="E1740" s="4">
        <v>1927870</v>
      </c>
      <c r="F1740" s="4">
        <v>230000</v>
      </c>
      <c r="G1740" s="4">
        <v>924000</v>
      </c>
      <c r="H1740" s="4">
        <v>0</v>
      </c>
      <c r="I1740" s="4">
        <v>1154000</v>
      </c>
      <c r="J1740" s="4">
        <f t="shared" si="27"/>
        <v>7064830</v>
      </c>
      <c r="K1740" s="2">
        <v>5</v>
      </c>
      <c r="L1740" s="2" t="s">
        <v>1801</v>
      </c>
    </row>
    <row r="1741" spans="1:12" x14ac:dyDescent="0.25">
      <c r="A1741" s="9">
        <v>2478602</v>
      </c>
      <c r="B1741" s="7" t="s">
        <v>1817</v>
      </c>
      <c r="C1741" s="3" t="s">
        <v>16</v>
      </c>
      <c r="D1741" s="5">
        <v>11886100</v>
      </c>
      <c r="E1741" s="5">
        <v>2258360</v>
      </c>
      <c r="F1741" s="5">
        <v>245000</v>
      </c>
      <c r="G1741" s="5">
        <v>801000</v>
      </c>
      <c r="H1741" s="5">
        <v>0</v>
      </c>
      <c r="I1741" s="5">
        <v>1046000</v>
      </c>
      <c r="J1741" s="4">
        <f t="shared" si="27"/>
        <v>8581740</v>
      </c>
      <c r="K1741" s="3">
        <v>5</v>
      </c>
      <c r="L1741" s="3" t="s">
        <v>1801</v>
      </c>
    </row>
    <row r="1742" spans="1:12" x14ac:dyDescent="0.25">
      <c r="A1742" s="9">
        <v>2484108</v>
      </c>
      <c r="B1742" s="6" t="s">
        <v>1818</v>
      </c>
      <c r="C1742" s="2" t="s">
        <v>252</v>
      </c>
      <c r="D1742" s="4">
        <v>10436600</v>
      </c>
      <c r="E1742" s="4">
        <v>1982950</v>
      </c>
      <c r="F1742" s="4">
        <v>3794150</v>
      </c>
      <c r="G1742" s="4">
        <v>1107000</v>
      </c>
      <c r="H1742" s="4">
        <v>0</v>
      </c>
      <c r="I1742" s="4">
        <v>4901150</v>
      </c>
      <c r="J1742" s="4">
        <f t="shared" si="27"/>
        <v>3552500</v>
      </c>
      <c r="K1742" s="2">
        <v>5</v>
      </c>
      <c r="L1742" s="2" t="s">
        <v>1801</v>
      </c>
    </row>
    <row r="1743" spans="1:12" x14ac:dyDescent="0.25">
      <c r="A1743" s="9">
        <v>2542191</v>
      </c>
      <c r="B1743" s="7" t="s">
        <v>1819</v>
      </c>
      <c r="C1743" s="3" t="s">
        <v>16</v>
      </c>
      <c r="D1743" s="5">
        <v>11886100</v>
      </c>
      <c r="E1743" s="5">
        <v>2258360</v>
      </c>
      <c r="F1743" s="5">
        <v>200000</v>
      </c>
      <c r="G1743" s="5">
        <v>1019000</v>
      </c>
      <c r="H1743" s="5">
        <v>0</v>
      </c>
      <c r="I1743" s="5">
        <v>1219000</v>
      </c>
      <c r="J1743" s="4">
        <f t="shared" si="27"/>
        <v>8408740</v>
      </c>
      <c r="K1743" s="3">
        <v>5</v>
      </c>
      <c r="L1743" s="3" t="s">
        <v>1801</v>
      </c>
    </row>
    <row r="1744" spans="1:12" x14ac:dyDescent="0.25">
      <c r="A1744" s="9">
        <v>2565085</v>
      </c>
      <c r="B1744" s="6" t="s">
        <v>1820</v>
      </c>
      <c r="C1744" s="2" t="s">
        <v>158</v>
      </c>
      <c r="D1744" s="4">
        <v>10726500</v>
      </c>
      <c r="E1744" s="4">
        <v>2038030</v>
      </c>
      <c r="F1744" s="4">
        <v>0</v>
      </c>
      <c r="G1744" s="4">
        <v>0</v>
      </c>
      <c r="H1744" s="4">
        <v>2652300</v>
      </c>
      <c r="I1744" s="4">
        <v>0</v>
      </c>
      <c r="J1744" s="4">
        <f t="shared" si="27"/>
        <v>6036170</v>
      </c>
      <c r="K1744" s="2">
        <v>5</v>
      </c>
      <c r="L1744" s="2" t="s">
        <v>1801</v>
      </c>
    </row>
    <row r="1745" spans="1:12" x14ac:dyDescent="0.25">
      <c r="A1745" s="9">
        <v>2863678</v>
      </c>
      <c r="B1745" s="7" t="s">
        <v>1821</v>
      </c>
      <c r="C1745" s="3" t="s">
        <v>90</v>
      </c>
      <c r="D1745" s="5">
        <v>8117340</v>
      </c>
      <c r="E1745" s="5">
        <v>1542290</v>
      </c>
      <c r="F1745" s="5">
        <v>2385830</v>
      </c>
      <c r="G1745" s="5">
        <v>1156810</v>
      </c>
      <c r="H1745" s="5">
        <v>0</v>
      </c>
      <c r="I1745" s="5">
        <v>3542640</v>
      </c>
      <c r="J1745" s="4">
        <f t="shared" si="27"/>
        <v>3032410</v>
      </c>
      <c r="K1745" s="3">
        <v>5</v>
      </c>
      <c r="L1745" s="3" t="s">
        <v>1801</v>
      </c>
    </row>
    <row r="1746" spans="1:12" x14ac:dyDescent="0.25">
      <c r="A1746" s="9">
        <v>2962752</v>
      </c>
      <c r="B1746" s="6" t="s">
        <v>1822</v>
      </c>
      <c r="C1746" s="2" t="s">
        <v>172</v>
      </c>
      <c r="D1746" s="4">
        <v>10726500</v>
      </c>
      <c r="E1746" s="4">
        <v>2038030</v>
      </c>
      <c r="F1746" s="4">
        <v>984290</v>
      </c>
      <c r="G1746" s="4">
        <v>816000</v>
      </c>
      <c r="H1746" s="4">
        <v>0</v>
      </c>
      <c r="I1746" s="4">
        <v>1800290</v>
      </c>
      <c r="J1746" s="4">
        <f t="shared" si="27"/>
        <v>6888180</v>
      </c>
      <c r="K1746" s="2">
        <v>5</v>
      </c>
      <c r="L1746" s="2" t="s">
        <v>1801</v>
      </c>
    </row>
    <row r="1747" spans="1:12" x14ac:dyDescent="0.25">
      <c r="A1747" s="9">
        <v>2974926</v>
      </c>
      <c r="B1747" s="7" t="s">
        <v>1823</v>
      </c>
      <c r="C1747" s="3" t="s">
        <v>250</v>
      </c>
      <c r="D1747" s="5">
        <v>10146700</v>
      </c>
      <c r="E1747" s="5">
        <v>1927870</v>
      </c>
      <c r="F1747" s="5">
        <v>754338</v>
      </c>
      <c r="G1747" s="5">
        <v>1264260</v>
      </c>
      <c r="H1747" s="5">
        <v>2678660</v>
      </c>
      <c r="I1747" s="5">
        <v>2018600</v>
      </c>
      <c r="J1747" s="4">
        <f t="shared" si="27"/>
        <v>3521572</v>
      </c>
      <c r="K1747" s="3">
        <v>5</v>
      </c>
      <c r="L1747" s="3" t="s">
        <v>1801</v>
      </c>
    </row>
    <row r="1748" spans="1:12" x14ac:dyDescent="0.25">
      <c r="A1748" s="9">
        <v>2994413</v>
      </c>
      <c r="B1748" s="6" t="s">
        <v>1824</v>
      </c>
      <c r="C1748" s="2" t="s">
        <v>263</v>
      </c>
      <c r="D1748" s="4">
        <v>10436600</v>
      </c>
      <c r="E1748" s="4">
        <v>1982950</v>
      </c>
      <c r="F1748" s="4">
        <v>3181540</v>
      </c>
      <c r="G1748" s="4">
        <v>516000</v>
      </c>
      <c r="H1748" s="4">
        <v>0</v>
      </c>
      <c r="I1748" s="4">
        <v>3697540</v>
      </c>
      <c r="J1748" s="4">
        <f t="shared" si="27"/>
        <v>4756110</v>
      </c>
      <c r="K1748" s="2">
        <v>5</v>
      </c>
      <c r="L1748" s="2" t="s">
        <v>1801</v>
      </c>
    </row>
    <row r="1749" spans="1:12" x14ac:dyDescent="0.25">
      <c r="A1749" s="9">
        <v>3174493</v>
      </c>
      <c r="B1749" s="7" t="s">
        <v>1825</v>
      </c>
      <c r="C1749" s="3" t="s">
        <v>49</v>
      </c>
      <c r="D1749" s="5">
        <v>11016400</v>
      </c>
      <c r="E1749" s="5">
        <v>2093110</v>
      </c>
      <c r="F1749" s="5">
        <v>434154</v>
      </c>
      <c r="G1749" s="5">
        <v>0</v>
      </c>
      <c r="H1749" s="5">
        <v>0</v>
      </c>
      <c r="I1749" s="5">
        <v>434154</v>
      </c>
      <c r="J1749" s="4">
        <f t="shared" si="27"/>
        <v>8489136</v>
      </c>
      <c r="K1749" s="3">
        <v>5</v>
      </c>
      <c r="L1749" s="3" t="s">
        <v>1801</v>
      </c>
    </row>
    <row r="1750" spans="1:12" x14ac:dyDescent="0.25">
      <c r="A1750" s="9">
        <v>3207111</v>
      </c>
      <c r="B1750" s="6" t="s">
        <v>1826</v>
      </c>
      <c r="C1750" s="2" t="s">
        <v>137</v>
      </c>
      <c r="D1750" s="4">
        <v>11306300</v>
      </c>
      <c r="E1750" s="4">
        <v>2148200</v>
      </c>
      <c r="F1750" s="4">
        <v>2229330</v>
      </c>
      <c r="G1750" s="4">
        <v>1796420</v>
      </c>
      <c r="H1750" s="4">
        <v>1469050</v>
      </c>
      <c r="I1750" s="4">
        <v>4025760</v>
      </c>
      <c r="J1750" s="4">
        <f t="shared" si="27"/>
        <v>3663300</v>
      </c>
      <c r="K1750" s="2">
        <v>5</v>
      </c>
      <c r="L1750" s="2" t="s">
        <v>1801</v>
      </c>
    </row>
    <row r="1751" spans="1:12" x14ac:dyDescent="0.25">
      <c r="A1751" s="9">
        <v>3218664</v>
      </c>
      <c r="B1751" s="7" t="s">
        <v>1827</v>
      </c>
      <c r="C1751" s="3" t="s">
        <v>54</v>
      </c>
      <c r="D1751" s="5">
        <v>8407240</v>
      </c>
      <c r="E1751" s="5">
        <v>1597380</v>
      </c>
      <c r="F1751" s="5">
        <v>2586660</v>
      </c>
      <c r="G1751" s="5">
        <v>476000</v>
      </c>
      <c r="H1751" s="5">
        <v>0</v>
      </c>
      <c r="I1751" s="5">
        <v>3062660</v>
      </c>
      <c r="J1751" s="4">
        <f t="shared" si="27"/>
        <v>3747200</v>
      </c>
      <c r="K1751" s="3">
        <v>5</v>
      </c>
      <c r="L1751" s="3" t="s">
        <v>1801</v>
      </c>
    </row>
    <row r="1752" spans="1:12" x14ac:dyDescent="0.25">
      <c r="A1752" s="9">
        <v>3226291</v>
      </c>
      <c r="B1752" s="6" t="s">
        <v>1828</v>
      </c>
      <c r="C1752" s="2" t="s">
        <v>158</v>
      </c>
      <c r="D1752" s="4">
        <v>10726500</v>
      </c>
      <c r="E1752" s="4">
        <v>2038030</v>
      </c>
      <c r="F1752" s="4">
        <v>2100000</v>
      </c>
      <c r="G1752" s="4">
        <v>1101930</v>
      </c>
      <c r="H1752" s="4">
        <v>1746390</v>
      </c>
      <c r="I1752" s="4">
        <v>3201930</v>
      </c>
      <c r="J1752" s="4">
        <f t="shared" si="27"/>
        <v>3740150</v>
      </c>
      <c r="K1752" s="2">
        <v>5</v>
      </c>
      <c r="L1752" s="2" t="s">
        <v>1801</v>
      </c>
    </row>
    <row r="1753" spans="1:12" x14ac:dyDescent="0.25">
      <c r="A1753" s="9">
        <v>3235025</v>
      </c>
      <c r="B1753" s="7" t="s">
        <v>1829</v>
      </c>
      <c r="C1753" s="3" t="s">
        <v>94</v>
      </c>
      <c r="D1753" s="5">
        <v>11016400</v>
      </c>
      <c r="E1753" s="5">
        <v>2093110</v>
      </c>
      <c r="F1753" s="5">
        <v>326500</v>
      </c>
      <c r="G1753" s="5">
        <v>486000</v>
      </c>
      <c r="H1753" s="5">
        <v>0</v>
      </c>
      <c r="I1753" s="5">
        <v>812500</v>
      </c>
      <c r="J1753" s="4">
        <f t="shared" si="27"/>
        <v>8110790</v>
      </c>
      <c r="K1753" s="3">
        <v>5</v>
      </c>
      <c r="L1753" s="3" t="s">
        <v>1801</v>
      </c>
    </row>
    <row r="1754" spans="1:12" x14ac:dyDescent="0.25">
      <c r="A1754" s="9">
        <v>3249740</v>
      </c>
      <c r="B1754" s="6" t="s">
        <v>1830</v>
      </c>
      <c r="C1754" s="2" t="s">
        <v>212</v>
      </c>
      <c r="D1754" s="4">
        <v>9566860</v>
      </c>
      <c r="E1754" s="4">
        <v>1817700</v>
      </c>
      <c r="F1754" s="4">
        <v>4214630</v>
      </c>
      <c r="G1754" s="4">
        <v>0</v>
      </c>
      <c r="H1754" s="4">
        <v>0</v>
      </c>
      <c r="I1754" s="4">
        <v>4214630</v>
      </c>
      <c r="J1754" s="4">
        <f t="shared" si="27"/>
        <v>3534530</v>
      </c>
      <c r="K1754" s="2">
        <v>5</v>
      </c>
      <c r="L1754" s="2" t="s">
        <v>1801</v>
      </c>
    </row>
    <row r="1755" spans="1:12" x14ac:dyDescent="0.25">
      <c r="A1755" s="9">
        <v>3254568</v>
      </c>
      <c r="B1755" s="7" t="s">
        <v>1831</v>
      </c>
      <c r="C1755" s="3" t="s">
        <v>41</v>
      </c>
      <c r="D1755" s="5">
        <v>8987050</v>
      </c>
      <c r="E1755" s="5">
        <v>1707540</v>
      </c>
      <c r="F1755" s="5">
        <v>0</v>
      </c>
      <c r="G1755" s="5">
        <v>1037010</v>
      </c>
      <c r="H1755" s="5">
        <v>3639760</v>
      </c>
      <c r="I1755" s="5">
        <v>1037010</v>
      </c>
      <c r="J1755" s="4">
        <f t="shared" si="27"/>
        <v>2602740</v>
      </c>
      <c r="K1755" s="3">
        <v>5</v>
      </c>
      <c r="L1755" s="3" t="s">
        <v>1801</v>
      </c>
    </row>
    <row r="1756" spans="1:12" x14ac:dyDescent="0.25">
      <c r="A1756" s="9">
        <v>3312542</v>
      </c>
      <c r="B1756" s="6" t="s">
        <v>1832</v>
      </c>
      <c r="C1756" s="2" t="s">
        <v>47</v>
      </c>
      <c r="D1756" s="4">
        <v>11306300</v>
      </c>
      <c r="E1756" s="4">
        <v>2148200</v>
      </c>
      <c r="F1756" s="4">
        <v>3290840</v>
      </c>
      <c r="G1756" s="4">
        <v>1429670</v>
      </c>
      <c r="H1756" s="4">
        <v>500000</v>
      </c>
      <c r="I1756" s="4">
        <v>4720510</v>
      </c>
      <c r="J1756" s="4">
        <f t="shared" si="27"/>
        <v>3937590</v>
      </c>
      <c r="K1756" s="2">
        <v>5</v>
      </c>
      <c r="L1756" s="2" t="s">
        <v>1801</v>
      </c>
    </row>
    <row r="1757" spans="1:12" x14ac:dyDescent="0.25">
      <c r="A1757" s="9">
        <v>3318030</v>
      </c>
      <c r="B1757" s="7" t="s">
        <v>1833</v>
      </c>
      <c r="C1757" s="3" t="s">
        <v>137</v>
      </c>
      <c r="D1757" s="5">
        <v>11306300</v>
      </c>
      <c r="E1757" s="5">
        <v>2148200</v>
      </c>
      <c r="F1757" s="5">
        <v>3559530</v>
      </c>
      <c r="G1757" s="5">
        <v>3365900</v>
      </c>
      <c r="H1757" s="5">
        <v>0</v>
      </c>
      <c r="I1757" s="5">
        <v>6925430</v>
      </c>
      <c r="J1757" s="4">
        <f t="shared" si="27"/>
        <v>2232670</v>
      </c>
      <c r="K1757" s="3">
        <v>5</v>
      </c>
      <c r="L1757" s="3" t="s">
        <v>1801</v>
      </c>
    </row>
    <row r="1758" spans="1:12" x14ac:dyDescent="0.25">
      <c r="A1758" s="9">
        <v>3383025</v>
      </c>
      <c r="B1758" s="6" t="s">
        <v>1834</v>
      </c>
      <c r="C1758" s="2" t="s">
        <v>252</v>
      </c>
      <c r="D1758" s="4">
        <v>10436600</v>
      </c>
      <c r="E1758" s="4">
        <v>1982950</v>
      </c>
      <c r="F1758" s="4">
        <v>3700000</v>
      </c>
      <c r="G1758" s="4">
        <v>2504650</v>
      </c>
      <c r="H1758" s="4">
        <v>0</v>
      </c>
      <c r="I1758" s="4">
        <v>6204650</v>
      </c>
      <c r="J1758" s="4">
        <f t="shared" si="27"/>
        <v>2249000</v>
      </c>
      <c r="K1758" s="2">
        <v>5</v>
      </c>
      <c r="L1758" s="2" t="s">
        <v>1801</v>
      </c>
    </row>
    <row r="1759" spans="1:12" x14ac:dyDescent="0.25">
      <c r="A1759" s="9">
        <v>3397213</v>
      </c>
      <c r="B1759" s="7" t="s">
        <v>1835</v>
      </c>
      <c r="C1759" s="3" t="s">
        <v>250</v>
      </c>
      <c r="D1759" s="5">
        <v>10146700</v>
      </c>
      <c r="E1759" s="5">
        <v>1927870</v>
      </c>
      <c r="F1759" s="5">
        <v>1046100</v>
      </c>
      <c r="G1759" s="5">
        <v>516000</v>
      </c>
      <c r="H1759" s="5">
        <v>0</v>
      </c>
      <c r="I1759" s="5">
        <v>1562100</v>
      </c>
      <c r="J1759" s="4">
        <f t="shared" si="27"/>
        <v>6656730</v>
      </c>
      <c r="K1759" s="3">
        <v>5</v>
      </c>
      <c r="L1759" s="3" t="s">
        <v>1801</v>
      </c>
    </row>
    <row r="1760" spans="1:12" x14ac:dyDescent="0.25">
      <c r="A1760" s="9">
        <v>3398136</v>
      </c>
      <c r="B1760" s="6" t="s">
        <v>1836</v>
      </c>
      <c r="C1760" s="2" t="s">
        <v>94</v>
      </c>
      <c r="D1760" s="4">
        <v>11016400</v>
      </c>
      <c r="E1760" s="4">
        <v>2093110</v>
      </c>
      <c r="F1760" s="4">
        <v>0</v>
      </c>
      <c r="G1760" s="4">
        <v>0</v>
      </c>
      <c r="H1760" s="4">
        <v>0</v>
      </c>
      <c r="I1760" s="4">
        <v>0</v>
      </c>
      <c r="J1760" s="4">
        <f t="shared" si="27"/>
        <v>8923290</v>
      </c>
      <c r="K1760" s="2">
        <v>5</v>
      </c>
      <c r="L1760" s="2" t="s">
        <v>1801</v>
      </c>
    </row>
    <row r="1761" spans="1:12" x14ac:dyDescent="0.25">
      <c r="A1761" s="9">
        <v>3418694</v>
      </c>
      <c r="B1761" s="7" t="s">
        <v>1837</v>
      </c>
      <c r="C1761" s="3" t="s">
        <v>158</v>
      </c>
      <c r="D1761" s="5">
        <v>10726500</v>
      </c>
      <c r="E1761" s="5">
        <v>2038030</v>
      </c>
      <c r="F1761" s="5">
        <v>245900</v>
      </c>
      <c r="G1761" s="5">
        <v>426000</v>
      </c>
      <c r="H1761" s="5">
        <v>0</v>
      </c>
      <c r="I1761" s="5">
        <v>671900</v>
      </c>
      <c r="J1761" s="4">
        <f t="shared" si="27"/>
        <v>8016570</v>
      </c>
      <c r="K1761" s="3">
        <v>5</v>
      </c>
      <c r="L1761" s="3" t="s">
        <v>1801</v>
      </c>
    </row>
    <row r="1762" spans="1:12" x14ac:dyDescent="0.25">
      <c r="A1762" s="9">
        <v>3429454</v>
      </c>
      <c r="B1762" s="6" t="s">
        <v>1838</v>
      </c>
      <c r="C1762" s="2" t="s">
        <v>158</v>
      </c>
      <c r="D1762" s="4">
        <v>10726500</v>
      </c>
      <c r="E1762" s="4">
        <v>5363240</v>
      </c>
      <c r="F1762" s="4">
        <v>0</v>
      </c>
      <c r="G1762" s="4">
        <v>0</v>
      </c>
      <c r="H1762" s="4">
        <v>0</v>
      </c>
      <c r="I1762" s="4">
        <v>0</v>
      </c>
      <c r="J1762" s="4">
        <f t="shared" si="27"/>
        <v>5363260</v>
      </c>
      <c r="K1762" s="2">
        <v>5</v>
      </c>
      <c r="L1762" s="2" t="s">
        <v>1801</v>
      </c>
    </row>
    <row r="1763" spans="1:12" x14ac:dyDescent="0.25">
      <c r="A1763" s="9">
        <v>3432859</v>
      </c>
      <c r="B1763" s="7" t="s">
        <v>1839</v>
      </c>
      <c r="C1763" s="3" t="s">
        <v>94</v>
      </c>
      <c r="D1763" s="5">
        <v>11016400</v>
      </c>
      <c r="E1763" s="5">
        <v>2093110</v>
      </c>
      <c r="F1763" s="5">
        <v>245900</v>
      </c>
      <c r="G1763" s="5">
        <v>426000</v>
      </c>
      <c r="H1763" s="5">
        <v>0</v>
      </c>
      <c r="I1763" s="5">
        <v>671900</v>
      </c>
      <c r="J1763" s="4">
        <f t="shared" si="27"/>
        <v>8251390</v>
      </c>
      <c r="K1763" s="3">
        <v>5</v>
      </c>
      <c r="L1763" s="3" t="s">
        <v>1801</v>
      </c>
    </row>
    <row r="1764" spans="1:12" x14ac:dyDescent="0.25">
      <c r="A1764" s="9">
        <v>3447044</v>
      </c>
      <c r="B1764" s="6" t="s">
        <v>1840</v>
      </c>
      <c r="C1764" s="2" t="s">
        <v>43</v>
      </c>
      <c r="D1764" s="4">
        <v>9566860</v>
      </c>
      <c r="E1764" s="4">
        <v>1817700</v>
      </c>
      <c r="F1764" s="4">
        <v>1498610</v>
      </c>
      <c r="G1764" s="4">
        <v>0</v>
      </c>
      <c r="H1764" s="4">
        <v>0</v>
      </c>
      <c r="I1764" s="4">
        <v>1498610</v>
      </c>
      <c r="J1764" s="4">
        <f t="shared" si="27"/>
        <v>6250550</v>
      </c>
      <c r="K1764" s="2">
        <v>5</v>
      </c>
      <c r="L1764" s="2" t="s">
        <v>1801</v>
      </c>
    </row>
    <row r="1765" spans="1:12" x14ac:dyDescent="0.25">
      <c r="A1765" s="9">
        <v>3457441</v>
      </c>
      <c r="B1765" s="7" t="s">
        <v>1841</v>
      </c>
      <c r="C1765" s="3" t="s">
        <v>208</v>
      </c>
      <c r="D1765" s="5">
        <v>7537530</v>
      </c>
      <c r="E1765" s="5">
        <v>1432130</v>
      </c>
      <c r="F1765" s="5">
        <v>487289</v>
      </c>
      <c r="G1765" s="5">
        <v>681450</v>
      </c>
      <c r="H1765" s="5">
        <v>0</v>
      </c>
      <c r="I1765" s="5">
        <v>1168740</v>
      </c>
      <c r="J1765" s="4">
        <f t="shared" si="27"/>
        <v>4936661</v>
      </c>
      <c r="K1765" s="3">
        <v>5</v>
      </c>
      <c r="L1765" s="3" t="s">
        <v>1801</v>
      </c>
    </row>
    <row r="1766" spans="1:12" x14ac:dyDescent="0.25">
      <c r="A1766" s="9">
        <v>3458161</v>
      </c>
      <c r="B1766" s="6" t="s">
        <v>1842</v>
      </c>
      <c r="C1766" s="2" t="s">
        <v>217</v>
      </c>
      <c r="D1766" s="4">
        <v>9856760</v>
      </c>
      <c r="E1766" s="4">
        <v>1872780</v>
      </c>
      <c r="F1766" s="4">
        <v>495800</v>
      </c>
      <c r="G1766" s="4">
        <v>516000</v>
      </c>
      <c r="H1766" s="4">
        <v>0</v>
      </c>
      <c r="I1766" s="4">
        <v>1011800</v>
      </c>
      <c r="J1766" s="4">
        <f t="shared" si="27"/>
        <v>6972180</v>
      </c>
      <c r="K1766" s="2">
        <v>5</v>
      </c>
      <c r="L1766" s="2" t="s">
        <v>1801</v>
      </c>
    </row>
    <row r="1767" spans="1:12" x14ac:dyDescent="0.25">
      <c r="A1767" s="9">
        <v>3487092</v>
      </c>
      <c r="B1767" s="7" t="s">
        <v>1843</v>
      </c>
      <c r="C1767" s="3" t="s">
        <v>41</v>
      </c>
      <c r="D1767" s="5">
        <v>8987050</v>
      </c>
      <c r="E1767" s="5">
        <v>1707540</v>
      </c>
      <c r="F1767" s="5">
        <v>200000</v>
      </c>
      <c r="G1767" s="5">
        <v>561900</v>
      </c>
      <c r="H1767" s="5">
        <v>0</v>
      </c>
      <c r="I1767" s="5">
        <v>761900</v>
      </c>
      <c r="J1767" s="4">
        <f t="shared" si="27"/>
        <v>6517610</v>
      </c>
      <c r="K1767" s="3">
        <v>5</v>
      </c>
      <c r="L1767" s="3" t="s">
        <v>1801</v>
      </c>
    </row>
    <row r="1768" spans="1:12" x14ac:dyDescent="0.25">
      <c r="A1768" s="9">
        <v>3488728</v>
      </c>
      <c r="B1768" s="6" t="s">
        <v>1844</v>
      </c>
      <c r="C1768" s="2" t="s">
        <v>34</v>
      </c>
      <c r="D1768" s="4">
        <v>9856760</v>
      </c>
      <c r="E1768" s="4">
        <v>1872780</v>
      </c>
      <c r="F1768" s="4">
        <v>1096590</v>
      </c>
      <c r="G1768" s="4">
        <v>0</v>
      </c>
      <c r="H1768" s="4">
        <v>0</v>
      </c>
      <c r="I1768" s="4">
        <v>1096590</v>
      </c>
      <c r="J1768" s="4">
        <f t="shared" si="27"/>
        <v>6887390</v>
      </c>
      <c r="K1768" s="2">
        <v>5</v>
      </c>
      <c r="L1768" s="2" t="s">
        <v>1801</v>
      </c>
    </row>
    <row r="1769" spans="1:12" x14ac:dyDescent="0.25">
      <c r="A1769" s="9">
        <v>3504447</v>
      </c>
      <c r="B1769" s="7" t="s">
        <v>1845</v>
      </c>
      <c r="C1769" s="3" t="s">
        <v>212</v>
      </c>
      <c r="D1769" s="5">
        <v>9566860</v>
      </c>
      <c r="E1769" s="5">
        <v>1817700</v>
      </c>
      <c r="F1769" s="5">
        <v>3343310</v>
      </c>
      <c r="G1769" s="5">
        <v>516000</v>
      </c>
      <c r="H1769" s="5">
        <v>0</v>
      </c>
      <c r="I1769" s="5">
        <v>3859310</v>
      </c>
      <c r="J1769" s="4">
        <f t="shared" si="27"/>
        <v>3889850</v>
      </c>
      <c r="K1769" s="3">
        <v>5</v>
      </c>
      <c r="L1769" s="3" t="s">
        <v>1801</v>
      </c>
    </row>
    <row r="1770" spans="1:12" x14ac:dyDescent="0.25">
      <c r="A1770" s="9">
        <v>3507048</v>
      </c>
      <c r="B1770" s="6" t="s">
        <v>1846</v>
      </c>
      <c r="C1770" s="2" t="s">
        <v>217</v>
      </c>
      <c r="D1770" s="4">
        <v>9856760</v>
      </c>
      <c r="E1770" s="4">
        <v>1872780</v>
      </c>
      <c r="F1770" s="4">
        <v>2894070</v>
      </c>
      <c r="G1770" s="4">
        <v>516000</v>
      </c>
      <c r="H1770" s="4">
        <v>0</v>
      </c>
      <c r="I1770" s="4">
        <v>3410070</v>
      </c>
      <c r="J1770" s="4">
        <f t="shared" si="27"/>
        <v>4573910</v>
      </c>
      <c r="K1770" s="2">
        <v>5</v>
      </c>
      <c r="L1770" s="2" t="s">
        <v>1801</v>
      </c>
    </row>
    <row r="1771" spans="1:12" x14ac:dyDescent="0.25">
      <c r="A1771" s="9">
        <v>3509367</v>
      </c>
      <c r="B1771" s="7" t="s">
        <v>1847</v>
      </c>
      <c r="C1771" s="3" t="s">
        <v>41</v>
      </c>
      <c r="D1771" s="5">
        <v>8987050</v>
      </c>
      <c r="E1771" s="5">
        <v>1707540</v>
      </c>
      <c r="F1771" s="5">
        <v>295000</v>
      </c>
      <c r="G1771" s="5">
        <v>426000</v>
      </c>
      <c r="H1771" s="5">
        <v>0</v>
      </c>
      <c r="I1771" s="5">
        <v>721000</v>
      </c>
      <c r="J1771" s="4">
        <f t="shared" si="27"/>
        <v>6558510</v>
      </c>
      <c r="K1771" s="3">
        <v>5</v>
      </c>
      <c r="L1771" s="3" t="s">
        <v>1801</v>
      </c>
    </row>
    <row r="1772" spans="1:12" x14ac:dyDescent="0.25">
      <c r="A1772" s="9">
        <v>3540760</v>
      </c>
      <c r="B1772" s="6" t="s">
        <v>1848</v>
      </c>
      <c r="C1772" s="2" t="s">
        <v>51</v>
      </c>
      <c r="D1772" s="4">
        <v>8697140</v>
      </c>
      <c r="E1772" s="4">
        <v>1652460</v>
      </c>
      <c r="F1772" s="4">
        <v>295000</v>
      </c>
      <c r="G1772" s="4">
        <v>516000</v>
      </c>
      <c r="H1772" s="4">
        <v>0</v>
      </c>
      <c r="I1772" s="4">
        <v>811000</v>
      </c>
      <c r="J1772" s="4">
        <f t="shared" si="27"/>
        <v>6233680</v>
      </c>
      <c r="K1772" s="2">
        <v>5</v>
      </c>
      <c r="L1772" s="2" t="s">
        <v>1801</v>
      </c>
    </row>
    <row r="1773" spans="1:12" x14ac:dyDescent="0.25">
      <c r="A1773" s="9">
        <v>3544232</v>
      </c>
      <c r="B1773" s="7" t="s">
        <v>1849</v>
      </c>
      <c r="C1773" s="3" t="s">
        <v>250</v>
      </c>
      <c r="D1773" s="5">
        <v>10146700</v>
      </c>
      <c r="E1773" s="5">
        <v>1927870</v>
      </c>
      <c r="F1773" s="5">
        <v>3418190</v>
      </c>
      <c r="G1773" s="5">
        <v>426000</v>
      </c>
      <c r="H1773" s="5">
        <v>0</v>
      </c>
      <c r="I1773" s="5">
        <v>3844190</v>
      </c>
      <c r="J1773" s="4">
        <f t="shared" si="27"/>
        <v>4374640</v>
      </c>
      <c r="K1773" s="3">
        <v>5</v>
      </c>
      <c r="L1773" s="3" t="s">
        <v>1801</v>
      </c>
    </row>
    <row r="1774" spans="1:12" x14ac:dyDescent="0.25">
      <c r="A1774" s="9">
        <v>3547422</v>
      </c>
      <c r="B1774" s="6" t="s">
        <v>1850</v>
      </c>
      <c r="C1774" s="2" t="s">
        <v>250</v>
      </c>
      <c r="D1774" s="4">
        <v>10146700</v>
      </c>
      <c r="E1774" s="4">
        <v>1927870</v>
      </c>
      <c r="F1774" s="4">
        <v>0</v>
      </c>
      <c r="G1774" s="4">
        <v>0</v>
      </c>
      <c r="H1774" s="4">
        <v>0</v>
      </c>
      <c r="I1774" s="4">
        <v>0</v>
      </c>
      <c r="J1774" s="4">
        <f t="shared" si="27"/>
        <v>8218830</v>
      </c>
      <c r="K1774" s="2">
        <v>5</v>
      </c>
      <c r="L1774" s="2" t="s">
        <v>1801</v>
      </c>
    </row>
    <row r="1775" spans="1:12" x14ac:dyDescent="0.25">
      <c r="A1775" s="9">
        <v>3562077</v>
      </c>
      <c r="B1775" s="7" t="s">
        <v>1851</v>
      </c>
      <c r="C1775" s="3" t="s">
        <v>263</v>
      </c>
      <c r="D1775" s="5">
        <v>10436600</v>
      </c>
      <c r="E1775" s="5">
        <v>5218290</v>
      </c>
      <c r="F1775" s="5">
        <v>0</v>
      </c>
      <c r="G1775" s="5">
        <v>471900</v>
      </c>
      <c r="H1775" s="5">
        <v>0</v>
      </c>
      <c r="I1775" s="5">
        <v>471900</v>
      </c>
      <c r="J1775" s="4">
        <f t="shared" si="27"/>
        <v>4746410</v>
      </c>
      <c r="K1775" s="3">
        <v>5</v>
      </c>
      <c r="L1775" s="3" t="s">
        <v>1801</v>
      </c>
    </row>
    <row r="1776" spans="1:12" x14ac:dyDescent="0.25">
      <c r="A1776" s="9">
        <v>3584560</v>
      </c>
      <c r="B1776" s="6" t="s">
        <v>1852</v>
      </c>
      <c r="C1776" s="2" t="s">
        <v>263</v>
      </c>
      <c r="D1776" s="4">
        <v>10436600</v>
      </c>
      <c r="E1776" s="4">
        <v>1982950</v>
      </c>
      <c r="F1776" s="4">
        <v>1895610</v>
      </c>
      <c r="G1776" s="4">
        <v>516000</v>
      </c>
      <c r="H1776" s="4">
        <v>1154380</v>
      </c>
      <c r="I1776" s="4">
        <v>2411610</v>
      </c>
      <c r="J1776" s="4">
        <f t="shared" si="27"/>
        <v>4887660</v>
      </c>
      <c r="K1776" s="2">
        <v>5</v>
      </c>
      <c r="L1776" s="2" t="s">
        <v>1801</v>
      </c>
    </row>
    <row r="1777" spans="1:12" x14ac:dyDescent="0.25">
      <c r="A1777" s="9">
        <v>3611876</v>
      </c>
      <c r="B1777" s="7" t="s">
        <v>1853</v>
      </c>
      <c r="C1777" s="3" t="s">
        <v>250</v>
      </c>
      <c r="D1777" s="5">
        <v>10146700</v>
      </c>
      <c r="E1777" s="5">
        <v>1927870</v>
      </c>
      <c r="F1777" s="5">
        <v>2084820</v>
      </c>
      <c r="G1777" s="5">
        <v>426000</v>
      </c>
      <c r="H1777" s="5">
        <v>0</v>
      </c>
      <c r="I1777" s="5">
        <v>2510820</v>
      </c>
      <c r="J1777" s="4">
        <f t="shared" si="27"/>
        <v>5708010</v>
      </c>
      <c r="K1777" s="3">
        <v>5</v>
      </c>
      <c r="L1777" s="3" t="s">
        <v>1801</v>
      </c>
    </row>
    <row r="1778" spans="1:12" x14ac:dyDescent="0.25">
      <c r="A1778" s="9">
        <v>3614685</v>
      </c>
      <c r="B1778" s="6" t="s">
        <v>1854</v>
      </c>
      <c r="C1778" s="2" t="s">
        <v>180</v>
      </c>
      <c r="D1778" s="4">
        <v>6957720</v>
      </c>
      <c r="E1778" s="4">
        <v>1321970</v>
      </c>
      <c r="F1778" s="4">
        <v>445900</v>
      </c>
      <c r="G1778" s="4">
        <v>426000</v>
      </c>
      <c r="H1778" s="4">
        <v>0</v>
      </c>
      <c r="I1778" s="4">
        <v>871900</v>
      </c>
      <c r="J1778" s="4">
        <f t="shared" si="27"/>
        <v>4763850</v>
      </c>
      <c r="K1778" s="2">
        <v>5</v>
      </c>
      <c r="L1778" s="2" t="s">
        <v>1801</v>
      </c>
    </row>
    <row r="1779" spans="1:12" x14ac:dyDescent="0.25">
      <c r="A1779" s="9">
        <v>3614717</v>
      </c>
      <c r="B1779" s="7" t="s">
        <v>1855</v>
      </c>
      <c r="C1779" s="3" t="s">
        <v>250</v>
      </c>
      <c r="D1779" s="5">
        <v>10146700</v>
      </c>
      <c r="E1779" s="5">
        <v>1927870</v>
      </c>
      <c r="F1779" s="5">
        <v>245900</v>
      </c>
      <c r="G1779" s="5">
        <v>426000</v>
      </c>
      <c r="H1779" s="5">
        <v>0</v>
      </c>
      <c r="I1779" s="5">
        <v>671900</v>
      </c>
      <c r="J1779" s="4">
        <f t="shared" si="27"/>
        <v>7546930</v>
      </c>
      <c r="K1779" s="3">
        <v>5</v>
      </c>
      <c r="L1779" s="3" t="s">
        <v>1801</v>
      </c>
    </row>
    <row r="1780" spans="1:12" x14ac:dyDescent="0.25">
      <c r="A1780" s="9">
        <v>3617731</v>
      </c>
      <c r="B1780" s="6" t="s">
        <v>1856</v>
      </c>
      <c r="C1780" s="2" t="s">
        <v>398</v>
      </c>
      <c r="D1780" s="4">
        <v>6088000</v>
      </c>
      <c r="E1780" s="4">
        <v>1156720</v>
      </c>
      <c r="F1780" s="4">
        <v>1674470</v>
      </c>
      <c r="G1780" s="4">
        <v>426000</v>
      </c>
      <c r="H1780" s="4">
        <v>0</v>
      </c>
      <c r="I1780" s="4">
        <v>2100470</v>
      </c>
      <c r="J1780" s="4">
        <f t="shared" si="27"/>
        <v>2830810</v>
      </c>
      <c r="K1780" s="2">
        <v>5</v>
      </c>
      <c r="L1780" s="2" t="s">
        <v>1801</v>
      </c>
    </row>
    <row r="1781" spans="1:12" x14ac:dyDescent="0.25">
      <c r="A1781" s="9">
        <v>3638697</v>
      </c>
      <c r="B1781" s="7" t="s">
        <v>1857</v>
      </c>
      <c r="C1781" s="3" t="s">
        <v>217</v>
      </c>
      <c r="D1781" s="5">
        <v>9856760</v>
      </c>
      <c r="E1781" s="5">
        <v>1872780</v>
      </c>
      <c r="F1781" s="5">
        <v>2199050</v>
      </c>
      <c r="G1781" s="5">
        <v>649000</v>
      </c>
      <c r="H1781" s="5">
        <v>0</v>
      </c>
      <c r="I1781" s="5">
        <v>2848050</v>
      </c>
      <c r="J1781" s="4">
        <f t="shared" si="27"/>
        <v>5135930</v>
      </c>
      <c r="K1781" s="3">
        <v>5</v>
      </c>
      <c r="L1781" s="3" t="s">
        <v>1801</v>
      </c>
    </row>
    <row r="1782" spans="1:12" x14ac:dyDescent="0.25">
      <c r="A1782" s="9">
        <v>3655411</v>
      </c>
      <c r="B1782" s="6" t="s">
        <v>1858</v>
      </c>
      <c r="C1782" s="2" t="s">
        <v>41</v>
      </c>
      <c r="D1782" s="4">
        <v>8987050</v>
      </c>
      <c r="E1782" s="4">
        <v>1707540</v>
      </c>
      <c r="F1782" s="4">
        <v>1604030</v>
      </c>
      <c r="G1782" s="4">
        <v>426000</v>
      </c>
      <c r="H1782" s="4">
        <v>0</v>
      </c>
      <c r="I1782" s="4">
        <v>2030030</v>
      </c>
      <c r="J1782" s="4">
        <f t="shared" si="27"/>
        <v>5249480</v>
      </c>
      <c r="K1782" s="2">
        <v>5</v>
      </c>
      <c r="L1782" s="2" t="s">
        <v>1801</v>
      </c>
    </row>
    <row r="1783" spans="1:12" x14ac:dyDescent="0.25">
      <c r="A1783" s="9">
        <v>3658143</v>
      </c>
      <c r="B1783" s="7" t="s">
        <v>1859</v>
      </c>
      <c r="C1783" s="3" t="s">
        <v>143</v>
      </c>
      <c r="D1783" s="5">
        <v>7827430</v>
      </c>
      <c r="E1783" s="5">
        <v>1487210</v>
      </c>
      <c r="F1783" s="5">
        <v>0</v>
      </c>
      <c r="G1783" s="5">
        <v>0</v>
      </c>
      <c r="H1783" s="5">
        <v>2901790</v>
      </c>
      <c r="I1783" s="5">
        <v>0</v>
      </c>
      <c r="J1783" s="4">
        <f t="shared" si="27"/>
        <v>3438430</v>
      </c>
      <c r="K1783" s="3">
        <v>5</v>
      </c>
      <c r="L1783" s="3" t="s">
        <v>1801</v>
      </c>
    </row>
    <row r="1784" spans="1:12" x14ac:dyDescent="0.25">
      <c r="A1784" s="9">
        <v>3659696</v>
      </c>
      <c r="B1784" s="6" t="s">
        <v>1860</v>
      </c>
      <c r="C1784" s="2" t="s">
        <v>57</v>
      </c>
      <c r="D1784" s="4">
        <v>8697140</v>
      </c>
      <c r="E1784" s="4">
        <v>1652460</v>
      </c>
      <c r="F1784" s="4">
        <v>245000</v>
      </c>
      <c r="G1784" s="4">
        <v>210000</v>
      </c>
      <c r="H1784" s="4">
        <v>0</v>
      </c>
      <c r="I1784" s="4">
        <v>455000</v>
      </c>
      <c r="J1784" s="4">
        <f t="shared" si="27"/>
        <v>6589680</v>
      </c>
      <c r="K1784" s="2">
        <v>5</v>
      </c>
      <c r="L1784" s="2" t="s">
        <v>1801</v>
      </c>
    </row>
    <row r="1785" spans="1:12" x14ac:dyDescent="0.25">
      <c r="A1785" s="9">
        <v>3682180</v>
      </c>
      <c r="B1785" s="7" t="s">
        <v>1861</v>
      </c>
      <c r="C1785" s="3" t="s">
        <v>51</v>
      </c>
      <c r="D1785" s="5">
        <v>8697140</v>
      </c>
      <c r="E1785" s="5">
        <v>1652460</v>
      </c>
      <c r="F1785" s="5">
        <v>200000</v>
      </c>
      <c r="G1785" s="5">
        <v>426000</v>
      </c>
      <c r="H1785" s="5">
        <v>0</v>
      </c>
      <c r="I1785" s="5">
        <v>626000</v>
      </c>
      <c r="J1785" s="4">
        <f t="shared" si="27"/>
        <v>6418680</v>
      </c>
      <c r="K1785" s="3">
        <v>5</v>
      </c>
      <c r="L1785" s="3" t="s">
        <v>1801</v>
      </c>
    </row>
    <row r="1786" spans="1:12" x14ac:dyDescent="0.25">
      <c r="A1786" s="9">
        <v>3714383</v>
      </c>
      <c r="B1786" s="6" t="s">
        <v>1862</v>
      </c>
      <c r="C1786" s="2" t="s">
        <v>217</v>
      </c>
      <c r="D1786" s="4">
        <v>9856760</v>
      </c>
      <c r="E1786" s="4">
        <v>1872780</v>
      </c>
      <c r="F1786" s="4">
        <v>646900</v>
      </c>
      <c r="G1786" s="4">
        <v>516000</v>
      </c>
      <c r="H1786" s="4">
        <v>0</v>
      </c>
      <c r="I1786" s="4">
        <v>1162900</v>
      </c>
      <c r="J1786" s="4">
        <f t="shared" si="27"/>
        <v>6821080</v>
      </c>
      <c r="K1786" s="2">
        <v>5</v>
      </c>
      <c r="L1786" s="2" t="s">
        <v>1801</v>
      </c>
    </row>
    <row r="1787" spans="1:12" x14ac:dyDescent="0.25">
      <c r="A1787" s="9">
        <v>3724393</v>
      </c>
      <c r="B1787" s="7" t="s">
        <v>1863</v>
      </c>
      <c r="C1787" s="3" t="s">
        <v>51</v>
      </c>
      <c r="D1787" s="5">
        <v>8697140</v>
      </c>
      <c r="E1787" s="5">
        <v>1652460</v>
      </c>
      <c r="F1787" s="5">
        <v>1200000</v>
      </c>
      <c r="G1787" s="5">
        <v>0</v>
      </c>
      <c r="H1787" s="5">
        <v>2500000</v>
      </c>
      <c r="I1787" s="5">
        <v>1200000</v>
      </c>
      <c r="J1787" s="4">
        <f t="shared" si="27"/>
        <v>3344680</v>
      </c>
      <c r="K1787" s="3">
        <v>5</v>
      </c>
      <c r="L1787" s="3" t="s">
        <v>1801</v>
      </c>
    </row>
    <row r="1788" spans="1:12" x14ac:dyDescent="0.25">
      <c r="A1788" s="9">
        <v>3736532</v>
      </c>
      <c r="B1788" s="6" t="s">
        <v>1864</v>
      </c>
      <c r="C1788" s="2" t="s">
        <v>250</v>
      </c>
      <c r="D1788" s="4">
        <v>10146700</v>
      </c>
      <c r="E1788" s="4">
        <v>1927870</v>
      </c>
      <c r="F1788" s="4">
        <v>1036450</v>
      </c>
      <c r="G1788" s="4">
        <v>426000</v>
      </c>
      <c r="H1788" s="4">
        <v>0</v>
      </c>
      <c r="I1788" s="4">
        <v>1462450</v>
      </c>
      <c r="J1788" s="4">
        <f t="shared" si="27"/>
        <v>6756380</v>
      </c>
      <c r="K1788" s="2">
        <v>5</v>
      </c>
      <c r="L1788" s="2" t="s">
        <v>1801</v>
      </c>
    </row>
    <row r="1789" spans="1:12" x14ac:dyDescent="0.25">
      <c r="A1789" s="9">
        <v>3792281</v>
      </c>
      <c r="B1789" s="7" t="s">
        <v>1865</v>
      </c>
      <c r="C1789" s="3" t="s">
        <v>468</v>
      </c>
      <c r="D1789" s="5">
        <v>6667810</v>
      </c>
      <c r="E1789" s="5">
        <v>1266880</v>
      </c>
      <c r="F1789" s="5">
        <v>245900</v>
      </c>
      <c r="G1789" s="5">
        <v>636000</v>
      </c>
      <c r="H1789" s="5">
        <v>0</v>
      </c>
      <c r="I1789" s="5">
        <v>881900</v>
      </c>
      <c r="J1789" s="4">
        <f t="shared" si="27"/>
        <v>4519030</v>
      </c>
      <c r="K1789" s="3">
        <v>5</v>
      </c>
      <c r="L1789" s="3" t="s">
        <v>1801</v>
      </c>
    </row>
    <row r="1790" spans="1:12" x14ac:dyDescent="0.25">
      <c r="A1790" s="9">
        <v>3797717</v>
      </c>
      <c r="B1790" s="6" t="s">
        <v>1866</v>
      </c>
      <c r="C1790" s="2" t="s">
        <v>41</v>
      </c>
      <c r="D1790" s="4">
        <v>8987050</v>
      </c>
      <c r="E1790" s="4">
        <v>1707540</v>
      </c>
      <c r="F1790" s="4">
        <v>0</v>
      </c>
      <c r="G1790" s="4">
        <v>1029400</v>
      </c>
      <c r="H1790" s="4">
        <v>3174720</v>
      </c>
      <c r="I1790" s="4">
        <v>1029400</v>
      </c>
      <c r="J1790" s="4">
        <f t="shared" si="27"/>
        <v>3075390</v>
      </c>
      <c r="K1790" s="2">
        <v>5</v>
      </c>
      <c r="L1790" s="2" t="s">
        <v>1801</v>
      </c>
    </row>
    <row r="1791" spans="1:12" x14ac:dyDescent="0.25">
      <c r="A1791" s="9">
        <v>3798419</v>
      </c>
      <c r="B1791" s="7" t="s">
        <v>1867</v>
      </c>
      <c r="C1791" s="3" t="s">
        <v>212</v>
      </c>
      <c r="D1791" s="5">
        <v>9566860</v>
      </c>
      <c r="E1791" s="5">
        <v>1817700</v>
      </c>
      <c r="F1791" s="5">
        <v>3078660</v>
      </c>
      <c r="G1791" s="5">
        <v>426000</v>
      </c>
      <c r="H1791" s="5">
        <v>0</v>
      </c>
      <c r="I1791" s="5">
        <v>3504660</v>
      </c>
      <c r="J1791" s="4">
        <f t="shared" si="27"/>
        <v>4244500</v>
      </c>
      <c r="K1791" s="3">
        <v>5</v>
      </c>
      <c r="L1791" s="3" t="s">
        <v>1801</v>
      </c>
    </row>
    <row r="1792" spans="1:12" x14ac:dyDescent="0.25">
      <c r="A1792" s="9">
        <v>3812264</v>
      </c>
      <c r="B1792" s="6" t="s">
        <v>1868</v>
      </c>
      <c r="C1792" s="2" t="s">
        <v>143</v>
      </c>
      <c r="D1792" s="4">
        <v>7827430</v>
      </c>
      <c r="E1792" s="4">
        <v>1487210</v>
      </c>
      <c r="F1792" s="4">
        <v>1085890</v>
      </c>
      <c r="G1792" s="4">
        <v>0</v>
      </c>
      <c r="H1792" s="4">
        <v>0</v>
      </c>
      <c r="I1792" s="4">
        <v>1085890</v>
      </c>
      <c r="J1792" s="4">
        <f t="shared" si="27"/>
        <v>5254330</v>
      </c>
      <c r="K1792" s="2">
        <v>5</v>
      </c>
      <c r="L1792" s="2" t="s">
        <v>1801</v>
      </c>
    </row>
    <row r="1793" spans="1:12" x14ac:dyDescent="0.25">
      <c r="A1793" s="9">
        <v>3816869</v>
      </c>
      <c r="B1793" s="7" t="s">
        <v>1869</v>
      </c>
      <c r="C1793" s="3" t="s">
        <v>217</v>
      </c>
      <c r="D1793" s="5">
        <v>9856760</v>
      </c>
      <c r="E1793" s="5">
        <v>1872780</v>
      </c>
      <c r="F1793" s="5">
        <v>3482720</v>
      </c>
      <c r="G1793" s="5">
        <v>1089000</v>
      </c>
      <c r="H1793" s="5">
        <v>0</v>
      </c>
      <c r="I1793" s="5">
        <v>4571730</v>
      </c>
      <c r="J1793" s="4">
        <f t="shared" si="27"/>
        <v>3412260</v>
      </c>
      <c r="K1793" s="3">
        <v>5</v>
      </c>
      <c r="L1793" s="3" t="s">
        <v>1801</v>
      </c>
    </row>
    <row r="1794" spans="1:12" x14ac:dyDescent="0.25">
      <c r="A1794" s="9">
        <v>3829569</v>
      </c>
      <c r="B1794" s="6" t="s">
        <v>1870</v>
      </c>
      <c r="C1794" s="2" t="s">
        <v>344</v>
      </c>
      <c r="D1794" s="4">
        <v>6957720</v>
      </c>
      <c r="E1794" s="4">
        <v>1321970</v>
      </c>
      <c r="F1794" s="4">
        <v>245000</v>
      </c>
      <c r="G1794" s="4">
        <v>1065620</v>
      </c>
      <c r="H1794" s="4">
        <v>0</v>
      </c>
      <c r="I1794" s="4">
        <v>1310620</v>
      </c>
      <c r="J1794" s="4">
        <f t="shared" si="27"/>
        <v>4325130</v>
      </c>
      <c r="K1794" s="2">
        <v>5</v>
      </c>
      <c r="L1794" s="2" t="s">
        <v>1801</v>
      </c>
    </row>
    <row r="1795" spans="1:12" x14ac:dyDescent="0.25">
      <c r="A1795" s="9">
        <v>3833991</v>
      </c>
      <c r="B1795" s="7" t="s">
        <v>1871</v>
      </c>
      <c r="C1795" s="3" t="s">
        <v>51</v>
      </c>
      <c r="D1795" s="5">
        <v>8697140</v>
      </c>
      <c r="E1795" s="5">
        <v>1652460</v>
      </c>
      <c r="F1795" s="5">
        <v>200000</v>
      </c>
      <c r="G1795" s="5">
        <v>506800</v>
      </c>
      <c r="H1795" s="5">
        <v>0</v>
      </c>
      <c r="I1795" s="5">
        <v>706800</v>
      </c>
      <c r="J1795" s="4">
        <f t="shared" ref="J1795:J1858" si="28">D1795-(E1795+F1795+G1795+H1795)</f>
        <v>6337880</v>
      </c>
      <c r="K1795" s="3">
        <v>5</v>
      </c>
      <c r="L1795" s="3" t="s">
        <v>1801</v>
      </c>
    </row>
    <row r="1796" spans="1:12" x14ac:dyDescent="0.25">
      <c r="A1796" s="9">
        <v>3853068</v>
      </c>
      <c r="B1796" s="6" t="s">
        <v>1872</v>
      </c>
      <c r="C1796" s="2" t="s">
        <v>294</v>
      </c>
      <c r="D1796" s="4">
        <v>6377900</v>
      </c>
      <c r="E1796" s="4">
        <v>1211800</v>
      </c>
      <c r="F1796" s="4">
        <v>474500</v>
      </c>
      <c r="G1796" s="4">
        <v>426000</v>
      </c>
      <c r="H1796" s="4">
        <v>0</v>
      </c>
      <c r="I1796" s="4">
        <v>900500</v>
      </c>
      <c r="J1796" s="4">
        <f t="shared" si="28"/>
        <v>4265600</v>
      </c>
      <c r="K1796" s="2">
        <v>5</v>
      </c>
      <c r="L1796" s="2" t="s">
        <v>1801</v>
      </c>
    </row>
    <row r="1797" spans="1:12" x14ac:dyDescent="0.25">
      <c r="A1797" s="9">
        <v>3876624</v>
      </c>
      <c r="B1797" s="7" t="s">
        <v>1873</v>
      </c>
      <c r="C1797" s="3" t="s">
        <v>51</v>
      </c>
      <c r="D1797" s="5">
        <v>8697140</v>
      </c>
      <c r="E1797" s="5">
        <v>1652460</v>
      </c>
      <c r="F1797" s="5">
        <v>3088260</v>
      </c>
      <c r="G1797" s="5">
        <v>994401</v>
      </c>
      <c r="H1797" s="5">
        <v>0</v>
      </c>
      <c r="I1797" s="5">
        <v>4082660</v>
      </c>
      <c r="J1797" s="4">
        <f t="shared" si="28"/>
        <v>2962019</v>
      </c>
      <c r="K1797" s="3">
        <v>5</v>
      </c>
      <c r="L1797" s="3" t="s">
        <v>1801</v>
      </c>
    </row>
    <row r="1798" spans="1:12" x14ac:dyDescent="0.25">
      <c r="A1798" s="9">
        <v>3899672</v>
      </c>
      <c r="B1798" s="6" t="s">
        <v>1874</v>
      </c>
      <c r="C1798" s="2" t="s">
        <v>41</v>
      </c>
      <c r="D1798" s="4">
        <v>8987050</v>
      </c>
      <c r="E1798" s="4">
        <v>1707540</v>
      </c>
      <c r="F1798" s="4">
        <v>0</v>
      </c>
      <c r="G1798" s="4">
        <v>0</v>
      </c>
      <c r="H1798" s="4">
        <v>3980620</v>
      </c>
      <c r="I1798" s="4">
        <v>0</v>
      </c>
      <c r="J1798" s="4">
        <f t="shared" si="28"/>
        <v>3298890</v>
      </c>
      <c r="K1798" s="2">
        <v>5</v>
      </c>
      <c r="L1798" s="2" t="s">
        <v>1801</v>
      </c>
    </row>
    <row r="1799" spans="1:12" x14ac:dyDescent="0.25">
      <c r="A1799" s="9">
        <v>3927591</v>
      </c>
      <c r="B1799" s="7" t="s">
        <v>1875</v>
      </c>
      <c r="C1799" s="3" t="s">
        <v>51</v>
      </c>
      <c r="D1799" s="5">
        <v>8697140</v>
      </c>
      <c r="E1799" s="5">
        <v>1652460</v>
      </c>
      <c r="F1799" s="5">
        <v>3459930</v>
      </c>
      <c r="G1799" s="5">
        <v>813895</v>
      </c>
      <c r="H1799" s="5">
        <v>0</v>
      </c>
      <c r="I1799" s="5">
        <v>4273820</v>
      </c>
      <c r="J1799" s="4">
        <f t="shared" si="28"/>
        <v>2770855</v>
      </c>
      <c r="K1799" s="3">
        <v>5</v>
      </c>
      <c r="L1799" s="3" t="s">
        <v>1801</v>
      </c>
    </row>
    <row r="1800" spans="1:12" x14ac:dyDescent="0.25">
      <c r="A1800" s="9">
        <v>3944265</v>
      </c>
      <c r="B1800" s="6" t="s">
        <v>1876</v>
      </c>
      <c r="C1800" s="2" t="s">
        <v>212</v>
      </c>
      <c r="D1800" s="4">
        <v>9566860</v>
      </c>
      <c r="E1800" s="4">
        <v>1817700</v>
      </c>
      <c r="F1800" s="4">
        <v>1395000</v>
      </c>
      <c r="G1800" s="4">
        <v>426000</v>
      </c>
      <c r="H1800" s="4">
        <v>0</v>
      </c>
      <c r="I1800" s="4">
        <v>1821000</v>
      </c>
      <c r="J1800" s="4">
        <f t="shared" si="28"/>
        <v>5928160</v>
      </c>
      <c r="K1800" s="2">
        <v>5</v>
      </c>
      <c r="L1800" s="2" t="s">
        <v>1801</v>
      </c>
    </row>
    <row r="1801" spans="1:12" x14ac:dyDescent="0.25">
      <c r="A1801" s="9">
        <v>3970492</v>
      </c>
      <c r="B1801" s="7" t="s">
        <v>1877</v>
      </c>
      <c r="C1801" s="3" t="s">
        <v>41</v>
      </c>
      <c r="D1801" s="5">
        <v>8987050</v>
      </c>
      <c r="E1801" s="5">
        <v>1707540</v>
      </c>
      <c r="F1801" s="5">
        <v>1145100</v>
      </c>
      <c r="G1801" s="5">
        <v>426000</v>
      </c>
      <c r="H1801" s="5">
        <v>0</v>
      </c>
      <c r="I1801" s="5">
        <v>1571100</v>
      </c>
      <c r="J1801" s="4">
        <f t="shared" si="28"/>
        <v>5708410</v>
      </c>
      <c r="K1801" s="3">
        <v>5</v>
      </c>
      <c r="L1801" s="3" t="s">
        <v>1801</v>
      </c>
    </row>
    <row r="1802" spans="1:12" x14ac:dyDescent="0.25">
      <c r="A1802" s="9">
        <v>3986326</v>
      </c>
      <c r="B1802" s="6" t="s">
        <v>1878</v>
      </c>
      <c r="C1802" s="2" t="s">
        <v>182</v>
      </c>
      <c r="D1802" s="4">
        <v>6667810</v>
      </c>
      <c r="E1802" s="4">
        <v>1266880</v>
      </c>
      <c r="F1802" s="4">
        <v>245000</v>
      </c>
      <c r="G1802" s="4">
        <v>516000</v>
      </c>
      <c r="H1802" s="4">
        <v>0</v>
      </c>
      <c r="I1802" s="4">
        <v>761000</v>
      </c>
      <c r="J1802" s="4">
        <f t="shared" si="28"/>
        <v>4639930</v>
      </c>
      <c r="K1802" s="2">
        <v>5</v>
      </c>
      <c r="L1802" s="2" t="s">
        <v>1801</v>
      </c>
    </row>
    <row r="1803" spans="1:12" x14ac:dyDescent="0.25">
      <c r="A1803" s="9">
        <v>3988381</v>
      </c>
      <c r="B1803" s="7" t="s">
        <v>1879</v>
      </c>
      <c r="C1803" s="3" t="s">
        <v>51</v>
      </c>
      <c r="D1803" s="5">
        <v>8697140</v>
      </c>
      <c r="E1803" s="5">
        <v>1652460</v>
      </c>
      <c r="F1803" s="5">
        <v>545900</v>
      </c>
      <c r="G1803" s="5">
        <v>426000</v>
      </c>
      <c r="H1803" s="5">
        <v>0</v>
      </c>
      <c r="I1803" s="5">
        <v>971900</v>
      </c>
      <c r="J1803" s="4">
        <f t="shared" si="28"/>
        <v>6072780</v>
      </c>
      <c r="K1803" s="3">
        <v>5</v>
      </c>
      <c r="L1803" s="3" t="s">
        <v>1801</v>
      </c>
    </row>
    <row r="1804" spans="1:12" x14ac:dyDescent="0.25">
      <c r="A1804" s="9">
        <v>3989943</v>
      </c>
      <c r="B1804" s="6" t="s">
        <v>1880</v>
      </c>
      <c r="C1804" s="2" t="s">
        <v>51</v>
      </c>
      <c r="D1804" s="4">
        <v>8697140</v>
      </c>
      <c r="E1804" s="4">
        <v>1652460</v>
      </c>
      <c r="F1804" s="4">
        <v>1408770</v>
      </c>
      <c r="G1804" s="4">
        <v>2333310</v>
      </c>
      <c r="H1804" s="4">
        <v>0</v>
      </c>
      <c r="I1804" s="4">
        <v>3742090</v>
      </c>
      <c r="J1804" s="4">
        <f t="shared" si="28"/>
        <v>3302600</v>
      </c>
      <c r="K1804" s="2">
        <v>5</v>
      </c>
      <c r="L1804" s="2" t="s">
        <v>1801</v>
      </c>
    </row>
    <row r="1805" spans="1:12" x14ac:dyDescent="0.25">
      <c r="A1805" s="9">
        <v>4010204</v>
      </c>
      <c r="B1805" s="7" t="s">
        <v>1881</v>
      </c>
      <c r="C1805" s="3" t="s">
        <v>212</v>
      </c>
      <c r="D1805" s="5">
        <v>9566860</v>
      </c>
      <c r="E1805" s="5">
        <v>1817700</v>
      </c>
      <c r="F1805" s="5">
        <v>4062950</v>
      </c>
      <c r="G1805" s="5">
        <v>0</v>
      </c>
      <c r="H1805" s="5">
        <v>0</v>
      </c>
      <c r="I1805" s="5">
        <v>4062950</v>
      </c>
      <c r="J1805" s="4">
        <f t="shared" si="28"/>
        <v>3686210</v>
      </c>
      <c r="K1805" s="3">
        <v>5</v>
      </c>
      <c r="L1805" s="3" t="s">
        <v>1801</v>
      </c>
    </row>
    <row r="1806" spans="1:12" x14ac:dyDescent="0.25">
      <c r="A1806" s="9">
        <v>4010541</v>
      </c>
      <c r="B1806" s="6" t="s">
        <v>1882</v>
      </c>
      <c r="C1806" s="2" t="s">
        <v>212</v>
      </c>
      <c r="D1806" s="4">
        <v>9566860</v>
      </c>
      <c r="E1806" s="4">
        <v>1817700</v>
      </c>
      <c r="F1806" s="4">
        <v>0</v>
      </c>
      <c r="G1806" s="4">
        <v>426000</v>
      </c>
      <c r="H1806" s="4">
        <v>0</v>
      </c>
      <c r="I1806" s="4">
        <v>426000</v>
      </c>
      <c r="J1806" s="4">
        <f t="shared" si="28"/>
        <v>7323160</v>
      </c>
      <c r="K1806" s="2">
        <v>5</v>
      </c>
      <c r="L1806" s="2" t="s">
        <v>1801</v>
      </c>
    </row>
    <row r="1807" spans="1:12" x14ac:dyDescent="0.25">
      <c r="A1807" s="9">
        <v>4026034</v>
      </c>
      <c r="B1807" s="7" t="s">
        <v>1883</v>
      </c>
      <c r="C1807" s="3" t="s">
        <v>377</v>
      </c>
      <c r="D1807" s="5">
        <v>7537530</v>
      </c>
      <c r="E1807" s="5">
        <v>1432130</v>
      </c>
      <c r="F1807" s="5">
        <v>0</v>
      </c>
      <c r="G1807" s="5">
        <v>0</v>
      </c>
      <c r="H1807" s="5">
        <v>3290130</v>
      </c>
      <c r="I1807" s="5">
        <v>0</v>
      </c>
      <c r="J1807" s="4">
        <f t="shared" si="28"/>
        <v>2815270</v>
      </c>
      <c r="K1807" s="3">
        <v>5</v>
      </c>
      <c r="L1807" s="3" t="s">
        <v>1801</v>
      </c>
    </row>
    <row r="1808" spans="1:12" x14ac:dyDescent="0.25">
      <c r="A1808" s="9">
        <v>4027265</v>
      </c>
      <c r="B1808" s="6" t="s">
        <v>1884</v>
      </c>
      <c r="C1808" s="2" t="s">
        <v>212</v>
      </c>
      <c r="D1808" s="4">
        <v>9566860</v>
      </c>
      <c r="E1808" s="4">
        <v>1817700</v>
      </c>
      <c r="F1808" s="4">
        <v>950751</v>
      </c>
      <c r="G1808" s="4">
        <v>516000</v>
      </c>
      <c r="H1808" s="4">
        <v>0</v>
      </c>
      <c r="I1808" s="4">
        <v>1466750</v>
      </c>
      <c r="J1808" s="4">
        <f t="shared" si="28"/>
        <v>6282409</v>
      </c>
      <c r="K1808" s="2">
        <v>5</v>
      </c>
      <c r="L1808" s="2" t="s">
        <v>1801</v>
      </c>
    </row>
    <row r="1809" spans="1:12" x14ac:dyDescent="0.25">
      <c r="A1809" s="9">
        <v>4045031</v>
      </c>
      <c r="B1809" s="7" t="s">
        <v>1885</v>
      </c>
      <c r="C1809" s="3" t="s">
        <v>212</v>
      </c>
      <c r="D1809" s="5">
        <v>9566860</v>
      </c>
      <c r="E1809" s="5">
        <v>1817700</v>
      </c>
      <c r="F1809" s="5">
        <v>2926090</v>
      </c>
      <c r="G1809" s="5">
        <v>661000</v>
      </c>
      <c r="H1809" s="5">
        <v>0</v>
      </c>
      <c r="I1809" s="5">
        <v>3587090</v>
      </c>
      <c r="J1809" s="4">
        <f t="shared" si="28"/>
        <v>4162070</v>
      </c>
      <c r="K1809" s="3">
        <v>5</v>
      </c>
      <c r="L1809" s="3" t="s">
        <v>1801</v>
      </c>
    </row>
    <row r="1810" spans="1:12" x14ac:dyDescent="0.25">
      <c r="A1810" s="9">
        <v>4059134</v>
      </c>
      <c r="B1810" s="6" t="s">
        <v>1886</v>
      </c>
      <c r="C1810" s="2" t="s">
        <v>54</v>
      </c>
      <c r="D1810" s="4">
        <v>8407240</v>
      </c>
      <c r="E1810" s="4">
        <v>1597380</v>
      </c>
      <c r="F1810" s="4">
        <v>1855330</v>
      </c>
      <c r="G1810" s="4">
        <v>476000</v>
      </c>
      <c r="H1810" s="4">
        <v>0</v>
      </c>
      <c r="I1810" s="4">
        <v>2331330</v>
      </c>
      <c r="J1810" s="4">
        <f t="shared" si="28"/>
        <v>4478530</v>
      </c>
      <c r="K1810" s="2">
        <v>5</v>
      </c>
      <c r="L1810" s="2" t="s">
        <v>1801</v>
      </c>
    </row>
    <row r="1811" spans="1:12" x14ac:dyDescent="0.25">
      <c r="A1811" s="9">
        <v>4061495</v>
      </c>
      <c r="B1811" s="7" t="s">
        <v>1887</v>
      </c>
      <c r="C1811" s="3" t="s">
        <v>468</v>
      </c>
      <c r="D1811" s="5">
        <v>6667810</v>
      </c>
      <c r="E1811" s="5">
        <v>1266880</v>
      </c>
      <c r="F1811" s="5">
        <v>230000</v>
      </c>
      <c r="G1811" s="5">
        <v>975450</v>
      </c>
      <c r="H1811" s="5">
        <v>0</v>
      </c>
      <c r="I1811" s="5">
        <v>1205450</v>
      </c>
      <c r="J1811" s="4">
        <f t="shared" si="28"/>
        <v>4195480</v>
      </c>
      <c r="K1811" s="3">
        <v>5</v>
      </c>
      <c r="L1811" s="3" t="s">
        <v>1801</v>
      </c>
    </row>
    <row r="1812" spans="1:12" x14ac:dyDescent="0.25">
      <c r="A1812" s="9">
        <v>4065496</v>
      </c>
      <c r="B1812" s="6" t="s">
        <v>1888</v>
      </c>
      <c r="C1812" s="2" t="s">
        <v>82</v>
      </c>
      <c r="D1812" s="4">
        <v>8117340</v>
      </c>
      <c r="E1812" s="4">
        <v>1542290</v>
      </c>
      <c r="F1812" s="4">
        <v>393810</v>
      </c>
      <c r="G1812" s="4">
        <v>567000</v>
      </c>
      <c r="H1812" s="4">
        <v>0</v>
      </c>
      <c r="I1812" s="4">
        <v>960810</v>
      </c>
      <c r="J1812" s="4">
        <f t="shared" si="28"/>
        <v>5614240</v>
      </c>
      <c r="K1812" s="2">
        <v>5</v>
      </c>
      <c r="L1812" s="2" t="s">
        <v>1801</v>
      </c>
    </row>
    <row r="1813" spans="1:12" x14ac:dyDescent="0.25">
      <c r="A1813" s="9">
        <v>4089950</v>
      </c>
      <c r="B1813" s="7" t="s">
        <v>1889</v>
      </c>
      <c r="C1813" s="3" t="s">
        <v>51</v>
      </c>
      <c r="D1813" s="5">
        <v>8697140</v>
      </c>
      <c r="E1813" s="5">
        <v>1652460</v>
      </c>
      <c r="F1813" s="5">
        <v>245900</v>
      </c>
      <c r="G1813" s="5">
        <v>426000</v>
      </c>
      <c r="H1813" s="5">
        <v>0</v>
      </c>
      <c r="I1813" s="5">
        <v>671900</v>
      </c>
      <c r="J1813" s="4">
        <f t="shared" si="28"/>
        <v>6372780</v>
      </c>
      <c r="K1813" s="3">
        <v>5</v>
      </c>
      <c r="L1813" s="3" t="s">
        <v>1801</v>
      </c>
    </row>
    <row r="1814" spans="1:12" x14ac:dyDescent="0.25">
      <c r="A1814" s="9">
        <v>4093766</v>
      </c>
      <c r="B1814" s="6" t="s">
        <v>1890</v>
      </c>
      <c r="C1814" s="2" t="s">
        <v>319</v>
      </c>
      <c r="D1814" s="4">
        <v>7247620</v>
      </c>
      <c r="E1814" s="4">
        <v>1377050</v>
      </c>
      <c r="F1814" s="4">
        <v>2577560</v>
      </c>
      <c r="G1814" s="4">
        <v>0</v>
      </c>
      <c r="H1814" s="4">
        <v>0</v>
      </c>
      <c r="I1814" s="4">
        <v>2577560</v>
      </c>
      <c r="J1814" s="4">
        <f t="shared" si="28"/>
        <v>3293010</v>
      </c>
      <c r="K1814" s="2">
        <v>5</v>
      </c>
      <c r="L1814" s="2" t="s">
        <v>1801</v>
      </c>
    </row>
    <row r="1815" spans="1:12" x14ac:dyDescent="0.25">
      <c r="A1815" s="9">
        <v>4122126</v>
      </c>
      <c r="B1815" s="7" t="s">
        <v>1891</v>
      </c>
      <c r="C1815" s="3" t="s">
        <v>51</v>
      </c>
      <c r="D1815" s="5">
        <v>8697140</v>
      </c>
      <c r="E1815" s="5">
        <v>1652460</v>
      </c>
      <c r="F1815" s="5">
        <v>1302930</v>
      </c>
      <c r="G1815" s="5">
        <v>426000</v>
      </c>
      <c r="H1815" s="5">
        <v>800000</v>
      </c>
      <c r="I1815" s="5">
        <v>1728930</v>
      </c>
      <c r="J1815" s="4">
        <f t="shared" si="28"/>
        <v>4515750</v>
      </c>
      <c r="K1815" s="3">
        <v>5</v>
      </c>
      <c r="L1815" s="3" t="s">
        <v>1801</v>
      </c>
    </row>
    <row r="1816" spans="1:12" x14ac:dyDescent="0.25">
      <c r="A1816" s="9">
        <v>4127685</v>
      </c>
      <c r="B1816" s="6" t="s">
        <v>1892</v>
      </c>
      <c r="C1816" s="2" t="s">
        <v>182</v>
      </c>
      <c r="D1816" s="4">
        <v>6667810</v>
      </c>
      <c r="E1816" s="4">
        <v>1266880</v>
      </c>
      <c r="F1816" s="4">
        <v>731026</v>
      </c>
      <c r="G1816" s="4">
        <v>672092</v>
      </c>
      <c r="H1816" s="4">
        <v>0</v>
      </c>
      <c r="I1816" s="4">
        <v>1403120</v>
      </c>
      <c r="J1816" s="4">
        <f t="shared" si="28"/>
        <v>3997812</v>
      </c>
      <c r="K1816" s="2">
        <v>5</v>
      </c>
      <c r="L1816" s="2" t="s">
        <v>1801</v>
      </c>
    </row>
    <row r="1817" spans="1:12" x14ac:dyDescent="0.25">
      <c r="A1817" s="9">
        <v>4131602</v>
      </c>
      <c r="B1817" s="7" t="s">
        <v>1893</v>
      </c>
      <c r="C1817" s="3" t="s">
        <v>51</v>
      </c>
      <c r="D1817" s="5">
        <v>8697140</v>
      </c>
      <c r="E1817" s="5">
        <v>1652460</v>
      </c>
      <c r="F1817" s="5">
        <v>886714</v>
      </c>
      <c r="G1817" s="5">
        <v>426000</v>
      </c>
      <c r="H1817" s="5">
        <v>0</v>
      </c>
      <c r="I1817" s="5">
        <v>1312710</v>
      </c>
      <c r="J1817" s="4">
        <f t="shared" si="28"/>
        <v>5731966</v>
      </c>
      <c r="K1817" s="3">
        <v>5</v>
      </c>
      <c r="L1817" s="3" t="s">
        <v>1801</v>
      </c>
    </row>
    <row r="1818" spans="1:12" x14ac:dyDescent="0.25">
      <c r="A1818" s="9">
        <v>4131939</v>
      </c>
      <c r="B1818" s="6" t="s">
        <v>1894</v>
      </c>
      <c r="C1818" s="2" t="s">
        <v>143</v>
      </c>
      <c r="D1818" s="4">
        <v>7827430</v>
      </c>
      <c r="E1818" s="4">
        <v>1487210</v>
      </c>
      <c r="F1818" s="4">
        <v>2700920</v>
      </c>
      <c r="G1818" s="4">
        <v>516000</v>
      </c>
      <c r="H1818" s="4">
        <v>0</v>
      </c>
      <c r="I1818" s="4">
        <v>3216920</v>
      </c>
      <c r="J1818" s="4">
        <f t="shared" si="28"/>
        <v>3123300</v>
      </c>
      <c r="K1818" s="2">
        <v>5</v>
      </c>
      <c r="L1818" s="2" t="s">
        <v>1801</v>
      </c>
    </row>
    <row r="1819" spans="1:12" x14ac:dyDescent="0.25">
      <c r="A1819" s="9">
        <v>4143458</v>
      </c>
      <c r="B1819" s="7" t="s">
        <v>1895</v>
      </c>
      <c r="C1819" s="3" t="s">
        <v>51</v>
      </c>
      <c r="D1819" s="5">
        <v>8697140</v>
      </c>
      <c r="E1819" s="5">
        <v>1652460</v>
      </c>
      <c r="F1819" s="5">
        <v>1120260</v>
      </c>
      <c r="G1819" s="5">
        <v>426000</v>
      </c>
      <c r="H1819" s="5">
        <v>0</v>
      </c>
      <c r="I1819" s="5">
        <v>1546260</v>
      </c>
      <c r="J1819" s="4">
        <f t="shared" si="28"/>
        <v>5498420</v>
      </c>
      <c r="K1819" s="3">
        <v>5</v>
      </c>
      <c r="L1819" s="3" t="s">
        <v>1801</v>
      </c>
    </row>
    <row r="1820" spans="1:12" x14ac:dyDescent="0.25">
      <c r="A1820" s="9">
        <v>4192375</v>
      </c>
      <c r="B1820" s="6" t="s">
        <v>1896</v>
      </c>
      <c r="C1820" s="2" t="s">
        <v>41</v>
      </c>
      <c r="D1820" s="4">
        <v>8987050</v>
      </c>
      <c r="E1820" s="4">
        <v>1707540</v>
      </c>
      <c r="F1820" s="4">
        <v>546163</v>
      </c>
      <c r="G1820" s="4">
        <v>0</v>
      </c>
      <c r="H1820" s="4">
        <v>0</v>
      </c>
      <c r="I1820" s="4">
        <v>546163</v>
      </c>
      <c r="J1820" s="4">
        <f t="shared" si="28"/>
        <v>6733347</v>
      </c>
      <c r="K1820" s="2">
        <v>5</v>
      </c>
      <c r="L1820" s="2" t="s">
        <v>1801</v>
      </c>
    </row>
    <row r="1821" spans="1:12" x14ac:dyDescent="0.25">
      <c r="A1821" s="9">
        <v>4192397</v>
      </c>
      <c r="B1821" s="7" t="s">
        <v>1897</v>
      </c>
      <c r="C1821" s="3" t="s">
        <v>54</v>
      </c>
      <c r="D1821" s="5">
        <v>8407240</v>
      </c>
      <c r="E1821" s="5">
        <v>1597380</v>
      </c>
      <c r="F1821" s="5">
        <v>1403660</v>
      </c>
      <c r="G1821" s="5">
        <v>476000</v>
      </c>
      <c r="H1821" s="5">
        <v>0</v>
      </c>
      <c r="I1821" s="5">
        <v>1879660</v>
      </c>
      <c r="J1821" s="4">
        <f t="shared" si="28"/>
        <v>4930200</v>
      </c>
      <c r="K1821" s="3">
        <v>5</v>
      </c>
      <c r="L1821" s="3" t="s">
        <v>1801</v>
      </c>
    </row>
    <row r="1822" spans="1:12" x14ac:dyDescent="0.25">
      <c r="A1822" s="9">
        <v>4193767</v>
      </c>
      <c r="B1822" s="6" t="s">
        <v>1898</v>
      </c>
      <c r="C1822" s="2" t="s">
        <v>398</v>
      </c>
      <c r="D1822" s="4">
        <v>6088000</v>
      </c>
      <c r="E1822" s="4">
        <v>1156720</v>
      </c>
      <c r="F1822" s="4">
        <v>1605420</v>
      </c>
      <c r="G1822" s="4">
        <v>516000</v>
      </c>
      <c r="H1822" s="4">
        <v>0</v>
      </c>
      <c r="I1822" s="4">
        <v>2121420</v>
      </c>
      <c r="J1822" s="4">
        <f t="shared" si="28"/>
        <v>2809860</v>
      </c>
      <c r="K1822" s="2">
        <v>5</v>
      </c>
      <c r="L1822" s="2" t="s">
        <v>1801</v>
      </c>
    </row>
    <row r="1823" spans="1:12" x14ac:dyDescent="0.25">
      <c r="A1823" s="9">
        <v>4203114</v>
      </c>
      <c r="B1823" s="7" t="s">
        <v>1899</v>
      </c>
      <c r="C1823" s="3" t="s">
        <v>41</v>
      </c>
      <c r="D1823" s="5">
        <v>8987050</v>
      </c>
      <c r="E1823" s="5">
        <v>1707540</v>
      </c>
      <c r="F1823" s="5">
        <v>2838730</v>
      </c>
      <c r="G1823" s="5">
        <v>577000</v>
      </c>
      <c r="H1823" s="5">
        <v>0</v>
      </c>
      <c r="I1823" s="5">
        <v>3415730</v>
      </c>
      <c r="J1823" s="4">
        <f t="shared" si="28"/>
        <v>3863780</v>
      </c>
      <c r="K1823" s="3">
        <v>5</v>
      </c>
      <c r="L1823" s="3" t="s">
        <v>1801</v>
      </c>
    </row>
    <row r="1824" spans="1:12" x14ac:dyDescent="0.25">
      <c r="A1824" s="9">
        <v>4228992</v>
      </c>
      <c r="B1824" s="6" t="s">
        <v>1900</v>
      </c>
      <c r="C1824" s="2" t="s">
        <v>54</v>
      </c>
      <c r="D1824" s="4">
        <v>8407240</v>
      </c>
      <c r="E1824" s="4">
        <v>1597380</v>
      </c>
      <c r="F1824" s="4">
        <v>245900</v>
      </c>
      <c r="G1824" s="4">
        <v>476000</v>
      </c>
      <c r="H1824" s="4">
        <v>0</v>
      </c>
      <c r="I1824" s="4">
        <v>721900</v>
      </c>
      <c r="J1824" s="4">
        <f t="shared" si="28"/>
        <v>6087960</v>
      </c>
      <c r="K1824" s="2">
        <v>5</v>
      </c>
      <c r="L1824" s="2" t="s">
        <v>1801</v>
      </c>
    </row>
    <row r="1825" spans="1:12" x14ac:dyDescent="0.25">
      <c r="A1825" s="9">
        <v>4235002</v>
      </c>
      <c r="B1825" s="7" t="s">
        <v>1901</v>
      </c>
      <c r="C1825" s="3" t="s">
        <v>54</v>
      </c>
      <c r="D1825" s="5">
        <v>8407240</v>
      </c>
      <c r="E1825" s="5">
        <v>1597380</v>
      </c>
      <c r="F1825" s="5">
        <v>2012460</v>
      </c>
      <c r="G1825" s="5">
        <v>566000</v>
      </c>
      <c r="H1825" s="5">
        <v>0</v>
      </c>
      <c r="I1825" s="5">
        <v>2578460</v>
      </c>
      <c r="J1825" s="4">
        <f t="shared" si="28"/>
        <v>4231400</v>
      </c>
      <c r="K1825" s="3">
        <v>5</v>
      </c>
      <c r="L1825" s="3" t="s">
        <v>1801</v>
      </c>
    </row>
    <row r="1826" spans="1:12" x14ac:dyDescent="0.25">
      <c r="A1826" s="9">
        <v>4241911</v>
      </c>
      <c r="B1826" s="6" t="s">
        <v>1902</v>
      </c>
      <c r="C1826" s="2" t="s">
        <v>143</v>
      </c>
      <c r="D1826" s="4">
        <v>7827430</v>
      </c>
      <c r="E1826" s="4">
        <v>1487210</v>
      </c>
      <c r="F1826" s="4">
        <v>1565550</v>
      </c>
      <c r="G1826" s="4">
        <v>426000</v>
      </c>
      <c r="H1826" s="4">
        <v>0</v>
      </c>
      <c r="I1826" s="4">
        <v>1991550</v>
      </c>
      <c r="J1826" s="4">
        <f t="shared" si="28"/>
        <v>4348670</v>
      </c>
      <c r="K1826" s="2">
        <v>5</v>
      </c>
      <c r="L1826" s="2" t="s">
        <v>1801</v>
      </c>
    </row>
    <row r="1827" spans="1:12" x14ac:dyDescent="0.25">
      <c r="A1827" s="9">
        <v>4245819</v>
      </c>
      <c r="B1827" s="7" t="s">
        <v>1903</v>
      </c>
      <c r="C1827" s="3" t="s">
        <v>54</v>
      </c>
      <c r="D1827" s="5">
        <v>8407240</v>
      </c>
      <c r="E1827" s="5">
        <v>1597380</v>
      </c>
      <c r="F1827" s="5">
        <v>392900</v>
      </c>
      <c r="G1827" s="5">
        <v>476000</v>
      </c>
      <c r="H1827" s="5">
        <v>0</v>
      </c>
      <c r="I1827" s="5">
        <v>868900</v>
      </c>
      <c r="J1827" s="4">
        <f t="shared" si="28"/>
        <v>5940960</v>
      </c>
      <c r="K1827" s="3">
        <v>5</v>
      </c>
      <c r="L1827" s="3" t="s">
        <v>1801</v>
      </c>
    </row>
    <row r="1828" spans="1:12" x14ac:dyDescent="0.25">
      <c r="A1828" s="9">
        <v>4252086</v>
      </c>
      <c r="B1828" s="6" t="s">
        <v>1904</v>
      </c>
      <c r="C1828" s="2" t="s">
        <v>51</v>
      </c>
      <c r="D1828" s="4">
        <v>8697140</v>
      </c>
      <c r="E1828" s="4">
        <v>1652460</v>
      </c>
      <c r="F1828" s="4">
        <v>0</v>
      </c>
      <c r="G1828" s="4">
        <v>549791</v>
      </c>
      <c r="H1828" s="4">
        <v>0</v>
      </c>
      <c r="I1828" s="4">
        <v>549791</v>
      </c>
      <c r="J1828" s="4">
        <f t="shared" si="28"/>
        <v>6494889</v>
      </c>
      <c r="K1828" s="2">
        <v>5</v>
      </c>
      <c r="L1828" s="2" t="s">
        <v>1801</v>
      </c>
    </row>
    <row r="1829" spans="1:12" x14ac:dyDescent="0.25">
      <c r="A1829" s="9">
        <v>4299668</v>
      </c>
      <c r="B1829" s="7" t="s">
        <v>1905</v>
      </c>
      <c r="C1829" s="3" t="s">
        <v>344</v>
      </c>
      <c r="D1829" s="5">
        <v>6957720</v>
      </c>
      <c r="E1829" s="5">
        <v>1321970</v>
      </c>
      <c r="F1829" s="5">
        <v>2700000</v>
      </c>
      <c r="G1829" s="5">
        <v>651000</v>
      </c>
      <c r="H1829" s="5">
        <v>0</v>
      </c>
      <c r="I1829" s="5">
        <v>3351000</v>
      </c>
      <c r="J1829" s="4">
        <f t="shared" si="28"/>
        <v>2284750</v>
      </c>
      <c r="K1829" s="3">
        <v>5</v>
      </c>
      <c r="L1829" s="3" t="s">
        <v>1801</v>
      </c>
    </row>
    <row r="1830" spans="1:12" x14ac:dyDescent="0.25">
      <c r="A1830" s="9">
        <v>4319091</v>
      </c>
      <c r="B1830" s="6" t="s">
        <v>1906</v>
      </c>
      <c r="C1830" s="2" t="s">
        <v>208</v>
      </c>
      <c r="D1830" s="4">
        <v>7537530</v>
      </c>
      <c r="E1830" s="4">
        <v>1432130</v>
      </c>
      <c r="F1830" s="4">
        <v>0</v>
      </c>
      <c r="G1830" s="4">
        <v>721000</v>
      </c>
      <c r="H1830" s="4">
        <v>0</v>
      </c>
      <c r="I1830" s="4">
        <v>721000</v>
      </c>
      <c r="J1830" s="4">
        <f t="shared" si="28"/>
        <v>5384400</v>
      </c>
      <c r="K1830" s="2">
        <v>5</v>
      </c>
      <c r="L1830" s="2" t="s">
        <v>1801</v>
      </c>
    </row>
    <row r="1831" spans="1:12" x14ac:dyDescent="0.25">
      <c r="A1831" s="9">
        <v>4319142</v>
      </c>
      <c r="B1831" s="7" t="s">
        <v>1907</v>
      </c>
      <c r="C1831" s="3" t="s">
        <v>54</v>
      </c>
      <c r="D1831" s="5">
        <v>8407240</v>
      </c>
      <c r="E1831" s="5">
        <v>1597380</v>
      </c>
      <c r="F1831" s="5">
        <v>290900</v>
      </c>
      <c r="G1831" s="5">
        <v>476000</v>
      </c>
      <c r="H1831" s="5">
        <v>0</v>
      </c>
      <c r="I1831" s="5">
        <v>766900</v>
      </c>
      <c r="J1831" s="4">
        <f t="shared" si="28"/>
        <v>6042960</v>
      </c>
      <c r="K1831" s="3">
        <v>5</v>
      </c>
      <c r="L1831" s="3" t="s">
        <v>1801</v>
      </c>
    </row>
    <row r="1832" spans="1:12" x14ac:dyDescent="0.25">
      <c r="A1832" s="9">
        <v>4329481</v>
      </c>
      <c r="B1832" s="6" t="s">
        <v>1908</v>
      </c>
      <c r="C1832" s="2" t="s">
        <v>51</v>
      </c>
      <c r="D1832" s="4">
        <v>8697140</v>
      </c>
      <c r="E1832" s="4">
        <v>1652460</v>
      </c>
      <c r="F1832" s="4">
        <v>245900</v>
      </c>
      <c r="G1832" s="4">
        <v>516000</v>
      </c>
      <c r="H1832" s="4">
        <v>0</v>
      </c>
      <c r="I1832" s="4">
        <v>761900</v>
      </c>
      <c r="J1832" s="4">
        <f t="shared" si="28"/>
        <v>6282780</v>
      </c>
      <c r="K1832" s="2">
        <v>5</v>
      </c>
      <c r="L1832" s="2" t="s">
        <v>1801</v>
      </c>
    </row>
    <row r="1833" spans="1:12" x14ac:dyDescent="0.25">
      <c r="A1833" s="9">
        <v>4330404</v>
      </c>
      <c r="B1833" s="7" t="s">
        <v>1909</v>
      </c>
      <c r="C1833" s="3" t="s">
        <v>180</v>
      </c>
      <c r="D1833" s="5">
        <v>6957720</v>
      </c>
      <c r="E1833" s="5">
        <v>1321970</v>
      </c>
      <c r="F1833" s="5">
        <v>200000</v>
      </c>
      <c r="G1833" s="5">
        <v>1417780</v>
      </c>
      <c r="H1833" s="5">
        <v>0</v>
      </c>
      <c r="I1833" s="5">
        <v>1617780</v>
      </c>
      <c r="J1833" s="4">
        <f t="shared" si="28"/>
        <v>4017970</v>
      </c>
      <c r="K1833" s="3">
        <v>5</v>
      </c>
      <c r="L1833" s="3" t="s">
        <v>1801</v>
      </c>
    </row>
    <row r="1834" spans="1:12" x14ac:dyDescent="0.25">
      <c r="A1834" s="9">
        <v>4341678</v>
      </c>
      <c r="B1834" s="6" t="s">
        <v>1910</v>
      </c>
      <c r="C1834" s="2" t="s">
        <v>54</v>
      </c>
      <c r="D1834" s="4">
        <v>8407240</v>
      </c>
      <c r="E1834" s="4">
        <v>1597380</v>
      </c>
      <c r="F1834" s="4">
        <v>245900</v>
      </c>
      <c r="G1834" s="4">
        <v>0</v>
      </c>
      <c r="H1834" s="4">
        <v>0</v>
      </c>
      <c r="I1834" s="4">
        <v>245900</v>
      </c>
      <c r="J1834" s="4">
        <f t="shared" si="28"/>
        <v>6563960</v>
      </c>
      <c r="K1834" s="2">
        <v>5</v>
      </c>
      <c r="L1834" s="2" t="s">
        <v>1801</v>
      </c>
    </row>
    <row r="1835" spans="1:12" x14ac:dyDescent="0.25">
      <c r="A1835" s="9">
        <v>4344266</v>
      </c>
      <c r="B1835" s="7" t="s">
        <v>1911</v>
      </c>
      <c r="C1835" s="3" t="s">
        <v>377</v>
      </c>
      <c r="D1835" s="5">
        <v>7537530</v>
      </c>
      <c r="E1835" s="5">
        <v>1432130</v>
      </c>
      <c r="F1835" s="5">
        <v>2635000</v>
      </c>
      <c r="G1835" s="5">
        <v>877879</v>
      </c>
      <c r="H1835" s="5">
        <v>0</v>
      </c>
      <c r="I1835" s="5">
        <v>3512880</v>
      </c>
      <c r="J1835" s="4">
        <f t="shared" si="28"/>
        <v>2592521</v>
      </c>
      <c r="K1835" s="3">
        <v>5</v>
      </c>
      <c r="L1835" s="3" t="s">
        <v>1801</v>
      </c>
    </row>
    <row r="1836" spans="1:12" x14ac:dyDescent="0.25">
      <c r="A1836" s="9">
        <v>4364615</v>
      </c>
      <c r="B1836" s="6" t="s">
        <v>1912</v>
      </c>
      <c r="C1836" s="2" t="s">
        <v>377</v>
      </c>
      <c r="D1836" s="4">
        <v>7537530</v>
      </c>
      <c r="E1836" s="4">
        <v>1432130</v>
      </c>
      <c r="F1836" s="4">
        <v>1932730</v>
      </c>
      <c r="G1836" s="4">
        <v>426000</v>
      </c>
      <c r="H1836" s="4">
        <v>0</v>
      </c>
      <c r="I1836" s="4">
        <v>2358730</v>
      </c>
      <c r="J1836" s="4">
        <f t="shared" si="28"/>
        <v>3746670</v>
      </c>
      <c r="K1836" s="2">
        <v>5</v>
      </c>
      <c r="L1836" s="2" t="s">
        <v>1801</v>
      </c>
    </row>
    <row r="1837" spans="1:12" x14ac:dyDescent="0.25">
      <c r="A1837" s="9">
        <v>4375805</v>
      </c>
      <c r="B1837" s="7" t="s">
        <v>1913</v>
      </c>
      <c r="C1837" s="3" t="s">
        <v>54</v>
      </c>
      <c r="D1837" s="5">
        <v>8407240</v>
      </c>
      <c r="E1837" s="5">
        <v>1597380</v>
      </c>
      <c r="F1837" s="5">
        <v>1801450</v>
      </c>
      <c r="G1837" s="5">
        <v>476000</v>
      </c>
      <c r="H1837" s="5">
        <v>0</v>
      </c>
      <c r="I1837" s="5">
        <v>2277450</v>
      </c>
      <c r="J1837" s="4">
        <f t="shared" si="28"/>
        <v>4532410</v>
      </c>
      <c r="K1837" s="3">
        <v>5</v>
      </c>
      <c r="L1837" s="3" t="s">
        <v>1801</v>
      </c>
    </row>
    <row r="1838" spans="1:12" x14ac:dyDescent="0.25">
      <c r="A1838" s="9">
        <v>4378316</v>
      </c>
      <c r="B1838" s="6" t="s">
        <v>1914</v>
      </c>
      <c r="C1838" s="2" t="s">
        <v>449</v>
      </c>
      <c r="D1838" s="4">
        <v>5508190</v>
      </c>
      <c r="E1838" s="4">
        <v>1046560</v>
      </c>
      <c r="F1838" s="4">
        <v>200000</v>
      </c>
      <c r="G1838" s="4">
        <v>2211720</v>
      </c>
      <c r="H1838" s="4">
        <v>0</v>
      </c>
      <c r="I1838" s="4">
        <v>2411720</v>
      </c>
      <c r="J1838" s="4">
        <f t="shared" si="28"/>
        <v>2049910</v>
      </c>
      <c r="K1838" s="2">
        <v>5</v>
      </c>
      <c r="L1838" s="2" t="s">
        <v>1801</v>
      </c>
    </row>
    <row r="1839" spans="1:12" x14ac:dyDescent="0.25">
      <c r="A1839" s="9">
        <v>4378403</v>
      </c>
      <c r="B1839" s="7" t="s">
        <v>1915</v>
      </c>
      <c r="C1839" s="3" t="s">
        <v>82</v>
      </c>
      <c r="D1839" s="5">
        <v>8117340</v>
      </c>
      <c r="E1839" s="5">
        <v>1542290</v>
      </c>
      <c r="F1839" s="5">
        <v>2348090</v>
      </c>
      <c r="G1839" s="5">
        <v>1494820</v>
      </c>
      <c r="H1839" s="5">
        <v>0</v>
      </c>
      <c r="I1839" s="5">
        <v>3842910</v>
      </c>
      <c r="J1839" s="4">
        <f t="shared" si="28"/>
        <v>2732140</v>
      </c>
      <c r="K1839" s="3">
        <v>5</v>
      </c>
      <c r="L1839" s="3" t="s">
        <v>1801</v>
      </c>
    </row>
    <row r="1840" spans="1:12" x14ac:dyDescent="0.25">
      <c r="A1840" s="9">
        <v>4394907</v>
      </c>
      <c r="B1840" s="6" t="s">
        <v>1916</v>
      </c>
      <c r="C1840" s="2" t="s">
        <v>51</v>
      </c>
      <c r="D1840" s="4">
        <v>8697140</v>
      </c>
      <c r="E1840" s="4">
        <v>1652460</v>
      </c>
      <c r="F1840" s="4">
        <v>745000</v>
      </c>
      <c r="G1840" s="4">
        <v>516000</v>
      </c>
      <c r="H1840" s="4">
        <v>0</v>
      </c>
      <c r="I1840" s="4">
        <v>1261000</v>
      </c>
      <c r="J1840" s="4">
        <f t="shared" si="28"/>
        <v>5783680</v>
      </c>
      <c r="K1840" s="2">
        <v>5</v>
      </c>
      <c r="L1840" s="2" t="s">
        <v>1801</v>
      </c>
    </row>
    <row r="1841" spans="1:12" x14ac:dyDescent="0.25">
      <c r="A1841" s="9">
        <v>4418096</v>
      </c>
      <c r="B1841" s="7" t="s">
        <v>1917</v>
      </c>
      <c r="C1841" s="3" t="s">
        <v>493</v>
      </c>
      <c r="D1841" s="5">
        <v>5798100</v>
      </c>
      <c r="E1841" s="5">
        <v>1101640</v>
      </c>
      <c r="F1841" s="5">
        <v>0</v>
      </c>
      <c r="G1841" s="5">
        <v>2367860</v>
      </c>
      <c r="H1841" s="5">
        <v>0</v>
      </c>
      <c r="I1841" s="5">
        <v>2367860</v>
      </c>
      <c r="J1841" s="4">
        <f t="shared" si="28"/>
        <v>2328600</v>
      </c>
      <c r="K1841" s="3">
        <v>5</v>
      </c>
      <c r="L1841" s="3" t="s">
        <v>1801</v>
      </c>
    </row>
    <row r="1842" spans="1:12" x14ac:dyDescent="0.25">
      <c r="A1842" s="9">
        <v>4427428</v>
      </c>
      <c r="B1842" s="6" t="s">
        <v>1918</v>
      </c>
      <c r="C1842" s="2" t="s">
        <v>54</v>
      </c>
      <c r="D1842" s="4">
        <v>8407240</v>
      </c>
      <c r="E1842" s="4">
        <v>1597380</v>
      </c>
      <c r="F1842" s="4">
        <v>811100</v>
      </c>
      <c r="G1842" s="4">
        <v>1644020</v>
      </c>
      <c r="H1842" s="4">
        <v>0</v>
      </c>
      <c r="I1842" s="4">
        <v>2455120</v>
      </c>
      <c r="J1842" s="4">
        <f t="shared" si="28"/>
        <v>4354740</v>
      </c>
      <c r="K1842" s="2">
        <v>5</v>
      </c>
      <c r="L1842" s="2" t="s">
        <v>1801</v>
      </c>
    </row>
    <row r="1843" spans="1:12" x14ac:dyDescent="0.25">
      <c r="A1843" s="9">
        <v>4445336</v>
      </c>
      <c r="B1843" s="7" t="s">
        <v>1919</v>
      </c>
      <c r="C1843" s="3" t="s">
        <v>51</v>
      </c>
      <c r="D1843" s="5">
        <v>8697140</v>
      </c>
      <c r="E1843" s="5">
        <v>1652460</v>
      </c>
      <c r="F1843" s="5">
        <v>2930640</v>
      </c>
      <c r="G1843" s="5">
        <v>1334260</v>
      </c>
      <c r="H1843" s="5">
        <v>0</v>
      </c>
      <c r="I1843" s="5">
        <v>4264910</v>
      </c>
      <c r="J1843" s="4">
        <f t="shared" si="28"/>
        <v>2779780</v>
      </c>
      <c r="K1843" s="3">
        <v>5</v>
      </c>
      <c r="L1843" s="3" t="s">
        <v>1801</v>
      </c>
    </row>
    <row r="1844" spans="1:12" x14ac:dyDescent="0.25">
      <c r="A1844" s="9">
        <v>4447137</v>
      </c>
      <c r="B1844" s="6" t="s">
        <v>1920</v>
      </c>
      <c r="C1844" s="2" t="s">
        <v>201</v>
      </c>
      <c r="D1844" s="4">
        <v>7247620</v>
      </c>
      <c r="E1844" s="4">
        <v>1377050</v>
      </c>
      <c r="F1844" s="4">
        <v>945900</v>
      </c>
      <c r="G1844" s="4">
        <v>2336350</v>
      </c>
      <c r="H1844" s="4">
        <v>0</v>
      </c>
      <c r="I1844" s="4">
        <v>3282250</v>
      </c>
      <c r="J1844" s="4">
        <f t="shared" si="28"/>
        <v>2588320</v>
      </c>
      <c r="K1844" s="2">
        <v>5</v>
      </c>
      <c r="L1844" s="2" t="s">
        <v>1801</v>
      </c>
    </row>
    <row r="1845" spans="1:12" x14ac:dyDescent="0.25">
      <c r="A1845" s="9">
        <v>4448350</v>
      </c>
      <c r="B1845" s="7" t="s">
        <v>1921</v>
      </c>
      <c r="C1845" s="3" t="s">
        <v>180</v>
      </c>
      <c r="D1845" s="5">
        <v>6957720</v>
      </c>
      <c r="E1845" s="5">
        <v>1321970</v>
      </c>
      <c r="F1845" s="5">
        <v>1691000</v>
      </c>
      <c r="G1845" s="5">
        <v>1135520</v>
      </c>
      <c r="H1845" s="5">
        <v>700000</v>
      </c>
      <c r="I1845" s="5">
        <v>2826520</v>
      </c>
      <c r="J1845" s="4">
        <f t="shared" si="28"/>
        <v>2109230</v>
      </c>
      <c r="K1845" s="3">
        <v>5</v>
      </c>
      <c r="L1845" s="3" t="s">
        <v>1801</v>
      </c>
    </row>
    <row r="1846" spans="1:12" x14ac:dyDescent="0.25">
      <c r="A1846" s="9">
        <v>4448470</v>
      </c>
      <c r="B1846" s="6" t="s">
        <v>1922</v>
      </c>
      <c r="C1846" s="2" t="s">
        <v>54</v>
      </c>
      <c r="D1846" s="4">
        <v>8407240</v>
      </c>
      <c r="E1846" s="4">
        <v>1597380</v>
      </c>
      <c r="F1846" s="4">
        <v>2206660</v>
      </c>
      <c r="G1846" s="4">
        <v>521450</v>
      </c>
      <c r="H1846" s="4">
        <v>0</v>
      </c>
      <c r="I1846" s="4">
        <v>2728110</v>
      </c>
      <c r="J1846" s="4">
        <f t="shared" si="28"/>
        <v>4081750</v>
      </c>
      <c r="K1846" s="2">
        <v>5</v>
      </c>
      <c r="L1846" s="2" t="s">
        <v>1801</v>
      </c>
    </row>
    <row r="1847" spans="1:12" x14ac:dyDescent="0.25">
      <c r="A1847" s="9">
        <v>4448530</v>
      </c>
      <c r="B1847" s="7" t="s">
        <v>1923</v>
      </c>
      <c r="C1847" s="3" t="s">
        <v>180</v>
      </c>
      <c r="D1847" s="5">
        <v>6957720</v>
      </c>
      <c r="E1847" s="5">
        <v>1321970</v>
      </c>
      <c r="F1847" s="5">
        <v>321500</v>
      </c>
      <c r="G1847" s="5">
        <v>471450</v>
      </c>
      <c r="H1847" s="5">
        <v>0</v>
      </c>
      <c r="I1847" s="5">
        <v>792950</v>
      </c>
      <c r="J1847" s="4">
        <f t="shared" si="28"/>
        <v>4842800</v>
      </c>
      <c r="K1847" s="3">
        <v>5</v>
      </c>
      <c r="L1847" s="3" t="s">
        <v>1801</v>
      </c>
    </row>
    <row r="1848" spans="1:12" x14ac:dyDescent="0.25">
      <c r="A1848" s="9">
        <v>4463544</v>
      </c>
      <c r="B1848" s="6" t="s">
        <v>1924</v>
      </c>
      <c r="C1848" s="2" t="s">
        <v>401</v>
      </c>
      <c r="D1848" s="4">
        <v>4058670</v>
      </c>
      <c r="E1848" s="4">
        <v>771147</v>
      </c>
      <c r="F1848" s="4">
        <v>136350</v>
      </c>
      <c r="G1848" s="4">
        <v>471900</v>
      </c>
      <c r="H1848" s="4">
        <v>1065400</v>
      </c>
      <c r="I1848" s="4">
        <v>608250</v>
      </c>
      <c r="J1848" s="4">
        <f t="shared" si="28"/>
        <v>1613873</v>
      </c>
      <c r="K1848" s="2">
        <v>5</v>
      </c>
      <c r="L1848" s="2" t="s">
        <v>1801</v>
      </c>
    </row>
    <row r="1849" spans="1:12" x14ac:dyDescent="0.25">
      <c r="A1849" s="9">
        <v>4478865</v>
      </c>
      <c r="B1849" s="7" t="s">
        <v>1925</v>
      </c>
      <c r="C1849" s="3" t="s">
        <v>444</v>
      </c>
      <c r="D1849" s="5">
        <v>7827430</v>
      </c>
      <c r="E1849" s="5">
        <v>1487210</v>
      </c>
      <c r="F1849" s="5">
        <v>245000</v>
      </c>
      <c r="G1849" s="5">
        <v>426000</v>
      </c>
      <c r="H1849" s="5">
        <v>0</v>
      </c>
      <c r="I1849" s="5">
        <v>671000</v>
      </c>
      <c r="J1849" s="4">
        <f t="shared" si="28"/>
        <v>5669220</v>
      </c>
      <c r="K1849" s="3">
        <v>5</v>
      </c>
      <c r="L1849" s="3" t="s">
        <v>1801</v>
      </c>
    </row>
    <row r="1850" spans="1:12" x14ac:dyDescent="0.25">
      <c r="A1850" s="9">
        <v>4479384</v>
      </c>
      <c r="B1850" s="6" t="s">
        <v>1926</v>
      </c>
      <c r="C1850" s="2" t="s">
        <v>377</v>
      </c>
      <c r="D1850" s="4">
        <v>7537530</v>
      </c>
      <c r="E1850" s="4">
        <v>1432130</v>
      </c>
      <c r="F1850" s="4">
        <v>1254750</v>
      </c>
      <c r="G1850" s="4">
        <v>426000</v>
      </c>
      <c r="H1850" s="4">
        <v>0</v>
      </c>
      <c r="I1850" s="4">
        <v>1680750</v>
      </c>
      <c r="J1850" s="4">
        <f t="shared" si="28"/>
        <v>4424650</v>
      </c>
      <c r="K1850" s="2">
        <v>5</v>
      </c>
      <c r="L1850" s="2" t="s">
        <v>1801</v>
      </c>
    </row>
    <row r="1851" spans="1:12" x14ac:dyDescent="0.25">
      <c r="A1851" s="9">
        <v>4480985</v>
      </c>
      <c r="B1851" s="7" t="s">
        <v>1927</v>
      </c>
      <c r="C1851" s="3" t="s">
        <v>294</v>
      </c>
      <c r="D1851" s="5">
        <v>6377900</v>
      </c>
      <c r="E1851" s="5">
        <v>1211800</v>
      </c>
      <c r="F1851" s="5">
        <v>0</v>
      </c>
      <c r="G1851" s="5">
        <v>461106</v>
      </c>
      <c r="H1851" s="5">
        <v>2329230</v>
      </c>
      <c r="I1851" s="5">
        <v>461106</v>
      </c>
      <c r="J1851" s="4">
        <f t="shared" si="28"/>
        <v>2375764</v>
      </c>
      <c r="K1851" s="3">
        <v>5</v>
      </c>
      <c r="L1851" s="3" t="s">
        <v>1801</v>
      </c>
    </row>
    <row r="1852" spans="1:12" x14ac:dyDescent="0.25">
      <c r="A1852" s="9">
        <v>4481258</v>
      </c>
      <c r="B1852" s="6" t="s">
        <v>1928</v>
      </c>
      <c r="C1852" s="2" t="s">
        <v>201</v>
      </c>
      <c r="D1852" s="4">
        <v>7247620</v>
      </c>
      <c r="E1852" s="4">
        <v>1377050</v>
      </c>
      <c r="F1852" s="4">
        <v>2078930</v>
      </c>
      <c r="G1852" s="4">
        <v>516000</v>
      </c>
      <c r="H1852" s="4">
        <v>500000</v>
      </c>
      <c r="I1852" s="4">
        <v>2594930</v>
      </c>
      <c r="J1852" s="4">
        <f t="shared" si="28"/>
        <v>2775640</v>
      </c>
      <c r="K1852" s="2">
        <v>5</v>
      </c>
      <c r="L1852" s="2" t="s">
        <v>1801</v>
      </c>
    </row>
    <row r="1853" spans="1:12" x14ac:dyDescent="0.25">
      <c r="A1853" s="9">
        <v>4483337</v>
      </c>
      <c r="B1853" s="7" t="s">
        <v>1929</v>
      </c>
      <c r="C1853" s="3" t="s">
        <v>377</v>
      </c>
      <c r="D1853" s="5">
        <v>7537530</v>
      </c>
      <c r="E1853" s="5">
        <v>1432130</v>
      </c>
      <c r="F1853" s="5">
        <v>2259910</v>
      </c>
      <c r="G1853" s="5">
        <v>1638760</v>
      </c>
      <c r="H1853" s="5">
        <v>0</v>
      </c>
      <c r="I1853" s="5">
        <v>3898670</v>
      </c>
      <c r="J1853" s="4">
        <f t="shared" si="28"/>
        <v>2206730</v>
      </c>
      <c r="K1853" s="3">
        <v>5</v>
      </c>
      <c r="L1853" s="3" t="s">
        <v>1801</v>
      </c>
    </row>
    <row r="1854" spans="1:12" x14ac:dyDescent="0.25">
      <c r="A1854" s="9">
        <v>4493169</v>
      </c>
      <c r="B1854" s="6" t="s">
        <v>1930</v>
      </c>
      <c r="C1854" s="2" t="s">
        <v>377</v>
      </c>
      <c r="D1854" s="4">
        <v>7537530</v>
      </c>
      <c r="E1854" s="4">
        <v>1432130</v>
      </c>
      <c r="F1854" s="4">
        <v>2594750</v>
      </c>
      <c r="G1854" s="4">
        <v>426000</v>
      </c>
      <c r="H1854" s="4">
        <v>0</v>
      </c>
      <c r="I1854" s="4">
        <v>3020750</v>
      </c>
      <c r="J1854" s="4">
        <f t="shared" si="28"/>
        <v>3084650</v>
      </c>
      <c r="K1854" s="2">
        <v>5</v>
      </c>
      <c r="L1854" s="2" t="s">
        <v>1801</v>
      </c>
    </row>
    <row r="1855" spans="1:12" x14ac:dyDescent="0.25">
      <c r="A1855" s="9">
        <v>4498162</v>
      </c>
      <c r="B1855" s="7" t="s">
        <v>1931</v>
      </c>
      <c r="C1855" s="3" t="s">
        <v>493</v>
      </c>
      <c r="D1855" s="5">
        <v>5798100</v>
      </c>
      <c r="E1855" s="5">
        <v>1101640</v>
      </c>
      <c r="F1855" s="5">
        <v>899003</v>
      </c>
      <c r="G1855" s="5">
        <v>1437180</v>
      </c>
      <c r="H1855" s="5">
        <v>0</v>
      </c>
      <c r="I1855" s="5">
        <v>2336180</v>
      </c>
      <c r="J1855" s="4">
        <f t="shared" si="28"/>
        <v>2360277</v>
      </c>
      <c r="K1855" s="3">
        <v>5</v>
      </c>
      <c r="L1855" s="3" t="s">
        <v>1801</v>
      </c>
    </row>
    <row r="1856" spans="1:12" x14ac:dyDescent="0.25">
      <c r="A1856" s="9">
        <v>4526752</v>
      </c>
      <c r="B1856" s="6" t="s">
        <v>1932</v>
      </c>
      <c r="C1856" s="2" t="s">
        <v>201</v>
      </c>
      <c r="D1856" s="4">
        <v>7247620</v>
      </c>
      <c r="E1856" s="4">
        <v>1377050</v>
      </c>
      <c r="F1856" s="4">
        <v>2468140</v>
      </c>
      <c r="G1856" s="4">
        <v>426000</v>
      </c>
      <c r="H1856" s="4">
        <v>0</v>
      </c>
      <c r="I1856" s="4">
        <v>2894140</v>
      </c>
      <c r="J1856" s="4">
        <f t="shared" si="28"/>
        <v>2976430</v>
      </c>
      <c r="K1856" s="2">
        <v>5</v>
      </c>
      <c r="L1856" s="2" t="s">
        <v>1801</v>
      </c>
    </row>
    <row r="1857" spans="1:12" x14ac:dyDescent="0.25">
      <c r="A1857" s="9">
        <v>4533322</v>
      </c>
      <c r="B1857" s="7" t="s">
        <v>1933</v>
      </c>
      <c r="C1857" s="3" t="s">
        <v>143</v>
      </c>
      <c r="D1857" s="5">
        <v>7827430</v>
      </c>
      <c r="E1857" s="5">
        <v>1487210</v>
      </c>
      <c r="F1857" s="5">
        <v>970582</v>
      </c>
      <c r="G1857" s="5">
        <v>516000</v>
      </c>
      <c r="H1857" s="5">
        <v>0</v>
      </c>
      <c r="I1857" s="5">
        <v>1486580</v>
      </c>
      <c r="J1857" s="4">
        <f t="shared" si="28"/>
        <v>4853638</v>
      </c>
      <c r="K1857" s="3">
        <v>5</v>
      </c>
      <c r="L1857" s="3" t="s">
        <v>1801</v>
      </c>
    </row>
    <row r="1858" spans="1:12" x14ac:dyDescent="0.25">
      <c r="A1858" s="9">
        <v>4543168</v>
      </c>
      <c r="B1858" s="6" t="s">
        <v>1934</v>
      </c>
      <c r="C1858" s="2" t="s">
        <v>377</v>
      </c>
      <c r="D1858" s="4">
        <v>7537530</v>
      </c>
      <c r="E1858" s="4">
        <v>1432130</v>
      </c>
      <c r="F1858" s="4">
        <v>2456660</v>
      </c>
      <c r="G1858" s="4">
        <v>833467</v>
      </c>
      <c r="H1858" s="4">
        <v>0</v>
      </c>
      <c r="I1858" s="4">
        <v>3290130</v>
      </c>
      <c r="J1858" s="4">
        <f t="shared" si="28"/>
        <v>2815273</v>
      </c>
      <c r="K1858" s="2">
        <v>5</v>
      </c>
      <c r="L1858" s="2" t="s">
        <v>1801</v>
      </c>
    </row>
    <row r="1859" spans="1:12" x14ac:dyDescent="0.25">
      <c r="A1859" s="9">
        <v>4546262</v>
      </c>
      <c r="B1859" s="7" t="s">
        <v>1935</v>
      </c>
      <c r="C1859" s="3" t="s">
        <v>208</v>
      </c>
      <c r="D1859" s="5">
        <v>7537530</v>
      </c>
      <c r="E1859" s="5">
        <v>1432130</v>
      </c>
      <c r="F1859" s="5">
        <v>1726500</v>
      </c>
      <c r="G1859" s="5">
        <v>1191160</v>
      </c>
      <c r="H1859" s="5">
        <v>1190000</v>
      </c>
      <c r="I1859" s="5">
        <v>2917670</v>
      </c>
      <c r="J1859" s="4">
        <f t="shared" ref="J1859:J1922" si="29">D1859-(E1859+F1859+G1859+H1859)</f>
        <v>1997740</v>
      </c>
      <c r="K1859" s="3">
        <v>5</v>
      </c>
      <c r="L1859" s="3" t="s">
        <v>1801</v>
      </c>
    </row>
    <row r="1860" spans="1:12" x14ac:dyDescent="0.25">
      <c r="A1860" s="9">
        <v>4548081</v>
      </c>
      <c r="B1860" s="6" t="s">
        <v>1936</v>
      </c>
      <c r="C1860" s="2" t="s">
        <v>54</v>
      </c>
      <c r="D1860" s="4">
        <v>8407240</v>
      </c>
      <c r="E1860" s="4">
        <v>1597380</v>
      </c>
      <c r="F1860" s="4">
        <v>1115760</v>
      </c>
      <c r="G1860" s="4">
        <v>566000</v>
      </c>
      <c r="H1860" s="4">
        <v>677391</v>
      </c>
      <c r="I1860" s="4">
        <v>1681760</v>
      </c>
      <c r="J1860" s="4">
        <f t="shared" si="29"/>
        <v>4450709</v>
      </c>
      <c r="K1860" s="2">
        <v>5</v>
      </c>
      <c r="L1860" s="2" t="s">
        <v>1801</v>
      </c>
    </row>
    <row r="1861" spans="1:12" x14ac:dyDescent="0.25">
      <c r="A1861" s="9">
        <v>4550940</v>
      </c>
      <c r="B1861" s="7" t="s">
        <v>1937</v>
      </c>
      <c r="C1861" s="3" t="s">
        <v>54</v>
      </c>
      <c r="D1861" s="5">
        <v>8407240</v>
      </c>
      <c r="E1861" s="5">
        <v>1597380</v>
      </c>
      <c r="F1861" s="5">
        <v>2670900</v>
      </c>
      <c r="G1861" s="5">
        <v>476000</v>
      </c>
      <c r="H1861" s="5">
        <v>0</v>
      </c>
      <c r="I1861" s="5">
        <v>3146900</v>
      </c>
      <c r="J1861" s="4">
        <f t="shared" si="29"/>
        <v>3662960</v>
      </c>
      <c r="K1861" s="3">
        <v>5</v>
      </c>
      <c r="L1861" s="3" t="s">
        <v>1801</v>
      </c>
    </row>
    <row r="1862" spans="1:12" x14ac:dyDescent="0.25">
      <c r="A1862" s="9">
        <v>4559608</v>
      </c>
      <c r="B1862" s="6" t="s">
        <v>1938</v>
      </c>
      <c r="C1862" s="2" t="s">
        <v>377</v>
      </c>
      <c r="D1862" s="4">
        <v>7537530</v>
      </c>
      <c r="E1862" s="4">
        <v>1432130</v>
      </c>
      <c r="F1862" s="4">
        <v>321500</v>
      </c>
      <c r="G1862" s="4">
        <v>681300</v>
      </c>
      <c r="H1862" s="4">
        <v>0</v>
      </c>
      <c r="I1862" s="4">
        <v>1002800</v>
      </c>
      <c r="J1862" s="4">
        <f t="shared" si="29"/>
        <v>5102600</v>
      </c>
      <c r="K1862" s="2">
        <v>5</v>
      </c>
      <c r="L1862" s="2" t="s">
        <v>1801</v>
      </c>
    </row>
    <row r="1863" spans="1:12" x14ac:dyDescent="0.25">
      <c r="A1863" s="9">
        <v>4559707</v>
      </c>
      <c r="B1863" s="7" t="s">
        <v>1939</v>
      </c>
      <c r="C1863" s="3" t="s">
        <v>437</v>
      </c>
      <c r="D1863" s="5">
        <v>5218290</v>
      </c>
      <c r="E1863" s="5">
        <v>991475</v>
      </c>
      <c r="F1863" s="5">
        <v>601104</v>
      </c>
      <c r="G1863" s="5">
        <v>426000</v>
      </c>
      <c r="H1863" s="5">
        <v>800000</v>
      </c>
      <c r="I1863" s="5">
        <v>1027100</v>
      </c>
      <c r="J1863" s="4">
        <f t="shared" si="29"/>
        <v>2399711</v>
      </c>
      <c r="K1863" s="3">
        <v>5</v>
      </c>
      <c r="L1863" s="3" t="s">
        <v>1801</v>
      </c>
    </row>
    <row r="1864" spans="1:12" x14ac:dyDescent="0.25">
      <c r="A1864" s="9">
        <v>4563855</v>
      </c>
      <c r="B1864" s="6" t="s">
        <v>1940</v>
      </c>
      <c r="C1864" s="2" t="s">
        <v>201</v>
      </c>
      <c r="D1864" s="4">
        <v>7247620</v>
      </c>
      <c r="E1864" s="4">
        <v>1377050</v>
      </c>
      <c r="F1864" s="4">
        <v>2576920</v>
      </c>
      <c r="G1864" s="4">
        <v>516000</v>
      </c>
      <c r="H1864" s="4">
        <v>0</v>
      </c>
      <c r="I1864" s="4">
        <v>3092920</v>
      </c>
      <c r="J1864" s="4">
        <f t="shared" si="29"/>
        <v>2777650</v>
      </c>
      <c r="K1864" s="2">
        <v>5</v>
      </c>
      <c r="L1864" s="2" t="s">
        <v>1801</v>
      </c>
    </row>
    <row r="1865" spans="1:12" x14ac:dyDescent="0.25">
      <c r="A1865" s="9">
        <v>4564697</v>
      </c>
      <c r="B1865" s="7" t="s">
        <v>1941</v>
      </c>
      <c r="C1865" s="3" t="s">
        <v>502</v>
      </c>
      <c r="D1865" s="5">
        <v>4638480</v>
      </c>
      <c r="E1865" s="5">
        <v>881311</v>
      </c>
      <c r="F1865" s="5">
        <v>0</v>
      </c>
      <c r="G1865" s="5">
        <v>0</v>
      </c>
      <c r="H1865" s="5">
        <v>0</v>
      </c>
      <c r="I1865" s="5">
        <v>0</v>
      </c>
      <c r="J1865" s="4">
        <f t="shared" si="29"/>
        <v>3757169</v>
      </c>
      <c r="K1865" s="3">
        <v>5</v>
      </c>
      <c r="L1865" s="3" t="s">
        <v>1801</v>
      </c>
    </row>
    <row r="1866" spans="1:12" x14ac:dyDescent="0.25">
      <c r="A1866" s="9">
        <v>4570986</v>
      </c>
      <c r="B1866" s="6" t="s">
        <v>1942</v>
      </c>
      <c r="C1866" s="2" t="s">
        <v>143</v>
      </c>
      <c r="D1866" s="4">
        <v>7827430</v>
      </c>
      <c r="E1866" s="4">
        <v>1487210</v>
      </c>
      <c r="F1866" s="4">
        <v>1889760</v>
      </c>
      <c r="G1866" s="4">
        <v>1749660</v>
      </c>
      <c r="H1866" s="4">
        <v>0</v>
      </c>
      <c r="I1866" s="4">
        <v>3639420</v>
      </c>
      <c r="J1866" s="4">
        <f t="shared" si="29"/>
        <v>2700800</v>
      </c>
      <c r="K1866" s="2">
        <v>5</v>
      </c>
      <c r="L1866" s="2" t="s">
        <v>1801</v>
      </c>
    </row>
    <row r="1867" spans="1:12" x14ac:dyDescent="0.25">
      <c r="A1867" s="9">
        <v>4599335</v>
      </c>
      <c r="B1867" s="7" t="s">
        <v>1943</v>
      </c>
      <c r="C1867" s="3" t="s">
        <v>208</v>
      </c>
      <c r="D1867" s="5">
        <v>7537530</v>
      </c>
      <c r="E1867" s="5">
        <v>1432130</v>
      </c>
      <c r="F1867" s="5">
        <v>2848520</v>
      </c>
      <c r="G1867" s="5">
        <v>1216980</v>
      </c>
      <c r="H1867" s="5">
        <v>0</v>
      </c>
      <c r="I1867" s="5">
        <v>4065500</v>
      </c>
      <c r="J1867" s="4">
        <f t="shared" si="29"/>
        <v>2039900</v>
      </c>
      <c r="K1867" s="3">
        <v>5</v>
      </c>
      <c r="L1867" s="3" t="s">
        <v>1801</v>
      </c>
    </row>
    <row r="1868" spans="1:12" x14ac:dyDescent="0.25">
      <c r="A1868" s="9">
        <v>4608714</v>
      </c>
      <c r="B1868" s="6" t="s">
        <v>1944</v>
      </c>
      <c r="C1868" s="2" t="s">
        <v>294</v>
      </c>
      <c r="D1868" s="4">
        <v>6377900</v>
      </c>
      <c r="E1868" s="4">
        <v>1211800</v>
      </c>
      <c r="F1868" s="4">
        <v>1481900</v>
      </c>
      <c r="G1868" s="4">
        <v>426000</v>
      </c>
      <c r="H1868" s="4">
        <v>0</v>
      </c>
      <c r="I1868" s="4">
        <v>1907900</v>
      </c>
      <c r="J1868" s="4">
        <f t="shared" si="29"/>
        <v>3258200</v>
      </c>
      <c r="K1868" s="2">
        <v>5</v>
      </c>
      <c r="L1868" s="2" t="s">
        <v>1801</v>
      </c>
    </row>
    <row r="1869" spans="1:12" x14ac:dyDescent="0.25">
      <c r="A1869" s="9">
        <v>4618749</v>
      </c>
      <c r="B1869" s="7" t="s">
        <v>1945</v>
      </c>
      <c r="C1869" s="3" t="s">
        <v>57</v>
      </c>
      <c r="D1869" s="5">
        <v>8697140</v>
      </c>
      <c r="E1869" s="5">
        <v>1652460</v>
      </c>
      <c r="F1869" s="5">
        <v>1388310</v>
      </c>
      <c r="G1869" s="5">
        <v>2706830</v>
      </c>
      <c r="H1869" s="5">
        <v>0</v>
      </c>
      <c r="I1869" s="5">
        <v>4095150</v>
      </c>
      <c r="J1869" s="4">
        <f t="shared" si="29"/>
        <v>2949540</v>
      </c>
      <c r="K1869" s="3">
        <v>5</v>
      </c>
      <c r="L1869" s="3" t="s">
        <v>1801</v>
      </c>
    </row>
    <row r="1870" spans="1:12" x14ac:dyDescent="0.25">
      <c r="A1870" s="9">
        <v>4620567</v>
      </c>
      <c r="B1870" s="6" t="s">
        <v>1946</v>
      </c>
      <c r="C1870" s="2" t="s">
        <v>377</v>
      </c>
      <c r="D1870" s="4">
        <v>7537530</v>
      </c>
      <c r="E1870" s="4">
        <v>1432130</v>
      </c>
      <c r="F1870" s="4">
        <v>290900</v>
      </c>
      <c r="G1870" s="4">
        <v>426000</v>
      </c>
      <c r="H1870" s="4">
        <v>0</v>
      </c>
      <c r="I1870" s="4">
        <v>716900</v>
      </c>
      <c r="J1870" s="4">
        <f t="shared" si="29"/>
        <v>5388500</v>
      </c>
      <c r="K1870" s="2">
        <v>5</v>
      </c>
      <c r="L1870" s="2" t="s">
        <v>1801</v>
      </c>
    </row>
    <row r="1871" spans="1:12" x14ac:dyDescent="0.25">
      <c r="A1871" s="9">
        <v>4623219</v>
      </c>
      <c r="B1871" s="7" t="s">
        <v>1947</v>
      </c>
      <c r="C1871" s="3" t="s">
        <v>54</v>
      </c>
      <c r="D1871" s="5">
        <v>8407240</v>
      </c>
      <c r="E1871" s="5">
        <v>1597380</v>
      </c>
      <c r="F1871" s="5">
        <v>2413380</v>
      </c>
      <c r="G1871" s="5">
        <v>1810770</v>
      </c>
      <c r="H1871" s="5">
        <v>0</v>
      </c>
      <c r="I1871" s="5">
        <v>4224150</v>
      </c>
      <c r="J1871" s="4">
        <f t="shared" si="29"/>
        <v>2585710</v>
      </c>
      <c r="K1871" s="3">
        <v>5</v>
      </c>
      <c r="L1871" s="3" t="s">
        <v>1801</v>
      </c>
    </row>
    <row r="1872" spans="1:12" x14ac:dyDescent="0.25">
      <c r="A1872" s="9">
        <v>4634156</v>
      </c>
      <c r="B1872" s="6" t="s">
        <v>1948</v>
      </c>
      <c r="C1872" s="2" t="s">
        <v>568</v>
      </c>
      <c r="D1872" s="4">
        <v>3768760</v>
      </c>
      <c r="E1872" s="4">
        <v>716065</v>
      </c>
      <c r="F1872" s="4">
        <v>1100000</v>
      </c>
      <c r="G1872" s="4">
        <v>609133</v>
      </c>
      <c r="H1872" s="4">
        <v>0</v>
      </c>
      <c r="I1872" s="4">
        <v>1709130</v>
      </c>
      <c r="J1872" s="4">
        <f t="shared" si="29"/>
        <v>1343562</v>
      </c>
      <c r="K1872" s="2">
        <v>5</v>
      </c>
      <c r="L1872" s="2" t="s">
        <v>1801</v>
      </c>
    </row>
    <row r="1873" spans="1:12" x14ac:dyDescent="0.25">
      <c r="A1873" s="9">
        <v>4637954</v>
      </c>
      <c r="B1873" s="7" t="s">
        <v>1949</v>
      </c>
      <c r="C1873" s="3" t="s">
        <v>493</v>
      </c>
      <c r="D1873" s="5">
        <v>5798100</v>
      </c>
      <c r="E1873" s="5">
        <v>1101640</v>
      </c>
      <c r="F1873" s="5">
        <v>200000</v>
      </c>
      <c r="G1873" s="5">
        <v>476000</v>
      </c>
      <c r="H1873" s="5">
        <v>0</v>
      </c>
      <c r="I1873" s="5">
        <v>676000</v>
      </c>
      <c r="J1873" s="4">
        <f t="shared" si="29"/>
        <v>4020460</v>
      </c>
      <c r="K1873" s="3">
        <v>5</v>
      </c>
      <c r="L1873" s="3" t="s">
        <v>1801</v>
      </c>
    </row>
    <row r="1874" spans="1:12" x14ac:dyDescent="0.25">
      <c r="A1874" s="9">
        <v>4655391</v>
      </c>
      <c r="B1874" s="6" t="s">
        <v>1950</v>
      </c>
      <c r="C1874" s="2" t="s">
        <v>143</v>
      </c>
      <c r="D1874" s="4">
        <v>7827430</v>
      </c>
      <c r="E1874" s="4">
        <v>1487210</v>
      </c>
      <c r="F1874" s="4">
        <v>1300000</v>
      </c>
      <c r="G1874" s="4">
        <v>950890</v>
      </c>
      <c r="H1874" s="4">
        <v>1388530</v>
      </c>
      <c r="I1874" s="4">
        <v>2250890</v>
      </c>
      <c r="J1874" s="4">
        <f t="shared" si="29"/>
        <v>2700800</v>
      </c>
      <c r="K1874" s="2">
        <v>5</v>
      </c>
      <c r="L1874" s="2" t="s">
        <v>1801</v>
      </c>
    </row>
    <row r="1875" spans="1:12" x14ac:dyDescent="0.25">
      <c r="A1875" s="9">
        <v>4663084</v>
      </c>
      <c r="B1875" s="7" t="s">
        <v>1951</v>
      </c>
      <c r="C1875" s="3" t="s">
        <v>294</v>
      </c>
      <c r="D1875" s="5">
        <v>6377900</v>
      </c>
      <c r="E1875" s="5">
        <v>1211800</v>
      </c>
      <c r="F1875" s="5">
        <v>651734</v>
      </c>
      <c r="G1875" s="5">
        <v>1073500</v>
      </c>
      <c r="H1875" s="5">
        <v>1287850</v>
      </c>
      <c r="I1875" s="5">
        <v>1725240</v>
      </c>
      <c r="J1875" s="4">
        <f t="shared" si="29"/>
        <v>2153016</v>
      </c>
      <c r="K1875" s="3">
        <v>5</v>
      </c>
      <c r="L1875" s="3" t="s">
        <v>1801</v>
      </c>
    </row>
    <row r="1876" spans="1:12" x14ac:dyDescent="0.25">
      <c r="A1876" s="9">
        <v>4664774</v>
      </c>
      <c r="B1876" s="6" t="s">
        <v>1952</v>
      </c>
      <c r="C1876" s="2" t="s">
        <v>312</v>
      </c>
      <c r="D1876" s="4">
        <v>5798100</v>
      </c>
      <c r="E1876" s="4">
        <v>1101640</v>
      </c>
      <c r="F1876" s="4">
        <v>1583840</v>
      </c>
      <c r="G1876" s="4">
        <v>426000</v>
      </c>
      <c r="H1876" s="4">
        <v>0</v>
      </c>
      <c r="I1876" s="4">
        <v>2009840</v>
      </c>
      <c r="J1876" s="4">
        <f t="shared" si="29"/>
        <v>2686620</v>
      </c>
      <c r="K1876" s="2">
        <v>5</v>
      </c>
      <c r="L1876" s="2" t="s">
        <v>1801</v>
      </c>
    </row>
    <row r="1877" spans="1:12" x14ac:dyDescent="0.25">
      <c r="A1877" s="9">
        <v>4681804</v>
      </c>
      <c r="B1877" s="7" t="s">
        <v>1953</v>
      </c>
      <c r="C1877" s="3" t="s">
        <v>201</v>
      </c>
      <c r="D1877" s="5">
        <v>7247620</v>
      </c>
      <c r="E1877" s="5">
        <v>1377050</v>
      </c>
      <c r="F1877" s="5">
        <v>2053240</v>
      </c>
      <c r="G1877" s="5">
        <v>426000</v>
      </c>
      <c r="H1877" s="5">
        <v>0</v>
      </c>
      <c r="I1877" s="5">
        <v>2479240</v>
      </c>
      <c r="J1877" s="4">
        <f t="shared" si="29"/>
        <v>3391330</v>
      </c>
      <c r="K1877" s="3">
        <v>5</v>
      </c>
      <c r="L1877" s="3" t="s">
        <v>1801</v>
      </c>
    </row>
    <row r="1878" spans="1:12" x14ac:dyDescent="0.25">
      <c r="A1878" s="9">
        <v>4681805</v>
      </c>
      <c r="B1878" s="6" t="s">
        <v>1954</v>
      </c>
      <c r="C1878" s="2" t="s">
        <v>377</v>
      </c>
      <c r="D1878" s="4">
        <v>7537530</v>
      </c>
      <c r="E1878" s="4">
        <v>1432130</v>
      </c>
      <c r="F1878" s="4">
        <v>0</v>
      </c>
      <c r="G1878" s="4">
        <v>3512880</v>
      </c>
      <c r="H1878" s="4">
        <v>0</v>
      </c>
      <c r="I1878" s="4">
        <v>3512880</v>
      </c>
      <c r="J1878" s="4">
        <f t="shared" si="29"/>
        <v>2592520</v>
      </c>
      <c r="K1878" s="2">
        <v>5</v>
      </c>
      <c r="L1878" s="2" t="s">
        <v>1801</v>
      </c>
    </row>
    <row r="1879" spans="1:12" x14ac:dyDescent="0.25">
      <c r="A1879" s="9">
        <v>4682707</v>
      </c>
      <c r="B1879" s="7" t="s">
        <v>1955</v>
      </c>
      <c r="C1879" s="3" t="s">
        <v>182</v>
      </c>
      <c r="D1879" s="5">
        <v>6667810</v>
      </c>
      <c r="E1879" s="5">
        <v>1266880</v>
      </c>
      <c r="F1879" s="5">
        <v>245000</v>
      </c>
      <c r="G1879" s="5">
        <v>426000</v>
      </c>
      <c r="H1879" s="5">
        <v>0</v>
      </c>
      <c r="I1879" s="5">
        <v>671000</v>
      </c>
      <c r="J1879" s="4">
        <f t="shared" si="29"/>
        <v>4729930</v>
      </c>
      <c r="K1879" s="3">
        <v>5</v>
      </c>
      <c r="L1879" s="3" t="s">
        <v>1801</v>
      </c>
    </row>
    <row r="1880" spans="1:12" x14ac:dyDescent="0.25">
      <c r="A1880" s="9">
        <v>4693355</v>
      </c>
      <c r="B1880" s="6" t="s">
        <v>1956</v>
      </c>
      <c r="C1880" s="2" t="s">
        <v>57</v>
      </c>
      <c r="D1880" s="4">
        <v>8697140</v>
      </c>
      <c r="E1880" s="4">
        <v>1652460</v>
      </c>
      <c r="F1880" s="4">
        <v>245000</v>
      </c>
      <c r="G1880" s="4">
        <v>476000</v>
      </c>
      <c r="H1880" s="4">
        <v>1528310</v>
      </c>
      <c r="I1880" s="4">
        <v>721000</v>
      </c>
      <c r="J1880" s="4">
        <f t="shared" si="29"/>
        <v>4795370</v>
      </c>
      <c r="K1880" s="2">
        <v>5</v>
      </c>
      <c r="L1880" s="2" t="s">
        <v>1801</v>
      </c>
    </row>
    <row r="1881" spans="1:12" x14ac:dyDescent="0.25">
      <c r="A1881" s="9">
        <v>4696352</v>
      </c>
      <c r="B1881" s="7" t="s">
        <v>1957</v>
      </c>
      <c r="C1881" s="3" t="s">
        <v>143</v>
      </c>
      <c r="D1881" s="5">
        <v>7827430</v>
      </c>
      <c r="E1881" s="5">
        <v>1487210</v>
      </c>
      <c r="F1881" s="5">
        <v>1641090</v>
      </c>
      <c r="G1881" s="5">
        <v>1042980</v>
      </c>
      <c r="H1881" s="5">
        <v>955348</v>
      </c>
      <c r="I1881" s="5">
        <v>2684080</v>
      </c>
      <c r="J1881" s="4">
        <f t="shared" si="29"/>
        <v>2700802</v>
      </c>
      <c r="K1881" s="3">
        <v>5</v>
      </c>
      <c r="L1881" s="3" t="s">
        <v>1801</v>
      </c>
    </row>
    <row r="1882" spans="1:12" x14ac:dyDescent="0.25">
      <c r="A1882" s="9">
        <v>4699247</v>
      </c>
      <c r="B1882" s="6" t="s">
        <v>1958</v>
      </c>
      <c r="C1882" s="2" t="s">
        <v>1200</v>
      </c>
      <c r="D1882" s="4">
        <v>4348570</v>
      </c>
      <c r="E1882" s="4">
        <v>826229</v>
      </c>
      <c r="F1882" s="4">
        <v>0</v>
      </c>
      <c r="G1882" s="4">
        <v>0</v>
      </c>
      <c r="H1882" s="4">
        <v>0</v>
      </c>
      <c r="I1882" s="4">
        <v>0</v>
      </c>
      <c r="J1882" s="4">
        <f t="shared" si="29"/>
        <v>3522341</v>
      </c>
      <c r="K1882" s="2">
        <v>5</v>
      </c>
      <c r="L1882" s="2" t="s">
        <v>1801</v>
      </c>
    </row>
    <row r="1883" spans="1:12" x14ac:dyDescent="0.25">
      <c r="A1883" s="9">
        <v>4704322</v>
      </c>
      <c r="B1883" s="7" t="s">
        <v>1959</v>
      </c>
      <c r="C1883" s="3" t="s">
        <v>54</v>
      </c>
      <c r="D1883" s="5">
        <v>8407240</v>
      </c>
      <c r="E1883" s="5">
        <v>1597380</v>
      </c>
      <c r="F1883" s="5">
        <v>1009310</v>
      </c>
      <c r="G1883" s="5">
        <v>481100</v>
      </c>
      <c r="H1883" s="5">
        <v>0</v>
      </c>
      <c r="I1883" s="5">
        <v>1490410</v>
      </c>
      <c r="J1883" s="4">
        <f t="shared" si="29"/>
        <v>5319450</v>
      </c>
      <c r="K1883" s="3">
        <v>5</v>
      </c>
      <c r="L1883" s="3" t="s">
        <v>1801</v>
      </c>
    </row>
    <row r="1884" spans="1:12" x14ac:dyDescent="0.25">
      <c r="A1884" s="9">
        <v>4710751</v>
      </c>
      <c r="B1884" s="6" t="s">
        <v>1960</v>
      </c>
      <c r="C1884" s="2" t="s">
        <v>182</v>
      </c>
      <c r="D1884" s="4">
        <v>6667810</v>
      </c>
      <c r="E1884" s="4">
        <v>1266880</v>
      </c>
      <c r="F1884" s="4">
        <v>1906720</v>
      </c>
      <c r="G1884" s="4">
        <v>0</v>
      </c>
      <c r="H1884" s="4">
        <v>0</v>
      </c>
      <c r="I1884" s="4">
        <v>1906720</v>
      </c>
      <c r="J1884" s="4">
        <f t="shared" si="29"/>
        <v>3494210</v>
      </c>
      <c r="K1884" s="2">
        <v>5</v>
      </c>
      <c r="L1884" s="2" t="s">
        <v>1801</v>
      </c>
    </row>
    <row r="1885" spans="1:12" x14ac:dyDescent="0.25">
      <c r="A1885" s="9">
        <v>4717806</v>
      </c>
      <c r="B1885" s="7" t="s">
        <v>1961</v>
      </c>
      <c r="C1885" s="3" t="s">
        <v>143</v>
      </c>
      <c r="D1885" s="5">
        <v>7827430</v>
      </c>
      <c r="E1885" s="5">
        <v>1487210</v>
      </c>
      <c r="F1885" s="5">
        <v>2058230</v>
      </c>
      <c r="G1885" s="5">
        <v>0</v>
      </c>
      <c r="H1885" s="5">
        <v>1159060</v>
      </c>
      <c r="I1885" s="5">
        <v>2058230</v>
      </c>
      <c r="J1885" s="4">
        <f t="shared" si="29"/>
        <v>3122930</v>
      </c>
      <c r="K1885" s="3">
        <v>5</v>
      </c>
      <c r="L1885" s="3" t="s">
        <v>1801</v>
      </c>
    </row>
    <row r="1886" spans="1:12" x14ac:dyDescent="0.25">
      <c r="A1886" s="9">
        <v>4740939</v>
      </c>
      <c r="B1886" s="6" t="s">
        <v>1962</v>
      </c>
      <c r="C1886" s="2" t="s">
        <v>377</v>
      </c>
      <c r="D1886" s="4">
        <v>7537530</v>
      </c>
      <c r="E1886" s="4">
        <v>1432130</v>
      </c>
      <c r="F1886" s="4">
        <v>250000</v>
      </c>
      <c r="G1886" s="4">
        <v>706000</v>
      </c>
      <c r="H1886" s="4">
        <v>0</v>
      </c>
      <c r="I1886" s="4">
        <v>956000</v>
      </c>
      <c r="J1886" s="4">
        <f t="shared" si="29"/>
        <v>5149400</v>
      </c>
      <c r="K1886" s="2">
        <v>5</v>
      </c>
      <c r="L1886" s="2" t="s">
        <v>1801</v>
      </c>
    </row>
    <row r="1887" spans="1:12" x14ac:dyDescent="0.25">
      <c r="A1887" s="9">
        <v>4767325</v>
      </c>
      <c r="B1887" s="7" t="s">
        <v>1963</v>
      </c>
      <c r="C1887" s="3" t="s">
        <v>540</v>
      </c>
      <c r="D1887" s="5">
        <v>4348570</v>
      </c>
      <c r="E1887" s="5">
        <v>826229</v>
      </c>
      <c r="F1887" s="5">
        <v>245000</v>
      </c>
      <c r="G1887" s="5">
        <v>426000</v>
      </c>
      <c r="H1887" s="5">
        <v>0</v>
      </c>
      <c r="I1887" s="5">
        <v>671000</v>
      </c>
      <c r="J1887" s="4">
        <f t="shared" si="29"/>
        <v>2851341</v>
      </c>
      <c r="K1887" s="3">
        <v>5</v>
      </c>
      <c r="L1887" s="3" t="s">
        <v>1801</v>
      </c>
    </row>
    <row r="1888" spans="1:12" x14ac:dyDescent="0.25">
      <c r="A1888" s="9">
        <v>4781008</v>
      </c>
      <c r="B1888" s="6" t="s">
        <v>1964</v>
      </c>
      <c r="C1888" s="2" t="s">
        <v>201</v>
      </c>
      <c r="D1888" s="4">
        <v>7247620</v>
      </c>
      <c r="E1888" s="4">
        <v>1377050</v>
      </c>
      <c r="F1888" s="4">
        <v>0</v>
      </c>
      <c r="G1888" s="4">
        <v>0</v>
      </c>
      <c r="H1888" s="4">
        <v>2302000</v>
      </c>
      <c r="I1888" s="4">
        <v>0</v>
      </c>
      <c r="J1888" s="4">
        <f t="shared" si="29"/>
        <v>3568570</v>
      </c>
      <c r="K1888" s="2">
        <v>5</v>
      </c>
      <c r="L1888" s="2" t="s">
        <v>1801</v>
      </c>
    </row>
    <row r="1889" spans="1:12" x14ac:dyDescent="0.25">
      <c r="A1889" s="9">
        <v>4783472</v>
      </c>
      <c r="B1889" s="7" t="s">
        <v>1965</v>
      </c>
      <c r="C1889" s="3" t="s">
        <v>143</v>
      </c>
      <c r="D1889" s="5">
        <v>7827430</v>
      </c>
      <c r="E1889" s="5">
        <v>1487210</v>
      </c>
      <c r="F1889" s="5">
        <v>0</v>
      </c>
      <c r="G1889" s="5">
        <v>1683630</v>
      </c>
      <c r="H1889" s="5">
        <v>3150540</v>
      </c>
      <c r="I1889" s="5">
        <v>1683630</v>
      </c>
      <c r="J1889" s="4">
        <f t="shared" si="29"/>
        <v>1506050</v>
      </c>
      <c r="K1889" s="3">
        <v>5</v>
      </c>
      <c r="L1889" s="3" t="s">
        <v>1801</v>
      </c>
    </row>
    <row r="1890" spans="1:12" x14ac:dyDescent="0.25">
      <c r="A1890" s="9">
        <v>4794630</v>
      </c>
      <c r="B1890" s="6" t="s">
        <v>1966</v>
      </c>
      <c r="C1890" s="2" t="s">
        <v>182</v>
      </c>
      <c r="D1890" s="4">
        <v>6667810</v>
      </c>
      <c r="E1890" s="4">
        <v>1266880</v>
      </c>
      <c r="F1890" s="4">
        <v>2080910</v>
      </c>
      <c r="G1890" s="4">
        <v>738260</v>
      </c>
      <c r="H1890" s="4">
        <v>0</v>
      </c>
      <c r="I1890" s="4">
        <v>2819170</v>
      </c>
      <c r="J1890" s="4">
        <f t="shared" si="29"/>
        <v>2581760</v>
      </c>
      <c r="K1890" s="2">
        <v>5</v>
      </c>
      <c r="L1890" s="2" t="s">
        <v>1801</v>
      </c>
    </row>
    <row r="1891" spans="1:12" x14ac:dyDescent="0.25">
      <c r="A1891" s="9">
        <v>4806602</v>
      </c>
      <c r="B1891" s="7" t="s">
        <v>1967</v>
      </c>
      <c r="C1891" s="3" t="s">
        <v>1200</v>
      </c>
      <c r="D1891" s="5">
        <v>4348570</v>
      </c>
      <c r="E1891" s="5">
        <v>826229</v>
      </c>
      <c r="F1891" s="5">
        <v>200000</v>
      </c>
      <c r="G1891" s="5">
        <v>1487360</v>
      </c>
      <c r="H1891" s="5">
        <v>0</v>
      </c>
      <c r="I1891" s="5">
        <v>1687360</v>
      </c>
      <c r="J1891" s="4">
        <f t="shared" si="29"/>
        <v>1834981</v>
      </c>
      <c r="K1891" s="3">
        <v>5</v>
      </c>
      <c r="L1891" s="3" t="s">
        <v>1801</v>
      </c>
    </row>
    <row r="1892" spans="1:12" x14ac:dyDescent="0.25">
      <c r="A1892" s="9">
        <v>4807198</v>
      </c>
      <c r="B1892" s="6" t="s">
        <v>1968</v>
      </c>
      <c r="C1892" s="2" t="s">
        <v>41</v>
      </c>
      <c r="D1892" s="4">
        <v>8987050</v>
      </c>
      <c r="E1892" s="4">
        <v>1707540</v>
      </c>
      <c r="F1892" s="4">
        <v>1315500</v>
      </c>
      <c r="G1892" s="4">
        <v>426000</v>
      </c>
      <c r="H1892" s="4">
        <v>0</v>
      </c>
      <c r="I1892" s="4">
        <v>1741500</v>
      </c>
      <c r="J1892" s="4">
        <f t="shared" si="29"/>
        <v>5538010</v>
      </c>
      <c r="K1892" s="2">
        <v>5</v>
      </c>
      <c r="L1892" s="2" t="s">
        <v>1801</v>
      </c>
    </row>
    <row r="1893" spans="1:12" x14ac:dyDescent="0.25">
      <c r="A1893" s="9">
        <v>4808591</v>
      </c>
      <c r="B1893" s="7" t="s">
        <v>1969</v>
      </c>
      <c r="C1893" s="3" t="s">
        <v>143</v>
      </c>
      <c r="D1893" s="5">
        <v>7827430</v>
      </c>
      <c r="E1893" s="5">
        <v>1487210</v>
      </c>
      <c r="F1893" s="5">
        <v>1787150</v>
      </c>
      <c r="G1893" s="5">
        <v>516000</v>
      </c>
      <c r="H1893" s="5">
        <v>0</v>
      </c>
      <c r="I1893" s="5">
        <v>2303150</v>
      </c>
      <c r="J1893" s="4">
        <f t="shared" si="29"/>
        <v>4037070</v>
      </c>
      <c r="K1893" s="3">
        <v>5</v>
      </c>
      <c r="L1893" s="3" t="s">
        <v>1801</v>
      </c>
    </row>
    <row r="1894" spans="1:12" x14ac:dyDescent="0.25">
      <c r="A1894" s="9">
        <v>4816251</v>
      </c>
      <c r="B1894" s="6" t="s">
        <v>1970</v>
      </c>
      <c r="C1894" s="2" t="s">
        <v>1239</v>
      </c>
      <c r="D1894" s="4">
        <v>4928380</v>
      </c>
      <c r="E1894" s="4">
        <v>936393</v>
      </c>
      <c r="F1894" s="4">
        <v>200000</v>
      </c>
      <c r="G1894" s="4">
        <v>731450</v>
      </c>
      <c r="H1894" s="4">
        <v>0</v>
      </c>
      <c r="I1894" s="4">
        <v>931450</v>
      </c>
      <c r="J1894" s="4">
        <f t="shared" si="29"/>
        <v>3060537</v>
      </c>
      <c r="K1894" s="2">
        <v>5</v>
      </c>
      <c r="L1894" s="2" t="s">
        <v>1801</v>
      </c>
    </row>
    <row r="1895" spans="1:12" x14ac:dyDescent="0.25">
      <c r="A1895" s="9">
        <v>4819136</v>
      </c>
      <c r="B1895" s="7" t="s">
        <v>1971</v>
      </c>
      <c r="C1895" s="3" t="s">
        <v>377</v>
      </c>
      <c r="D1895" s="5">
        <v>7537530</v>
      </c>
      <c r="E1895" s="5">
        <v>1432130</v>
      </c>
      <c r="F1895" s="5">
        <v>1484600</v>
      </c>
      <c r="G1895" s="5">
        <v>516000</v>
      </c>
      <c r="H1895" s="5">
        <v>0</v>
      </c>
      <c r="I1895" s="5">
        <v>2000600</v>
      </c>
      <c r="J1895" s="4">
        <f t="shared" si="29"/>
        <v>4104800</v>
      </c>
      <c r="K1895" s="3">
        <v>5</v>
      </c>
      <c r="L1895" s="3" t="s">
        <v>1801</v>
      </c>
    </row>
    <row r="1896" spans="1:12" x14ac:dyDescent="0.25">
      <c r="A1896" s="9">
        <v>4830608</v>
      </c>
      <c r="B1896" s="6" t="s">
        <v>1972</v>
      </c>
      <c r="C1896" s="2" t="s">
        <v>294</v>
      </c>
      <c r="D1896" s="4">
        <v>6377900</v>
      </c>
      <c r="E1896" s="4">
        <v>1211800</v>
      </c>
      <c r="F1896" s="4">
        <v>295000</v>
      </c>
      <c r="G1896" s="4">
        <v>516000</v>
      </c>
      <c r="H1896" s="4">
        <v>0</v>
      </c>
      <c r="I1896" s="4">
        <v>811000</v>
      </c>
      <c r="J1896" s="4">
        <f t="shared" si="29"/>
        <v>4355100</v>
      </c>
      <c r="K1896" s="2">
        <v>5</v>
      </c>
      <c r="L1896" s="2" t="s">
        <v>1801</v>
      </c>
    </row>
    <row r="1897" spans="1:12" x14ac:dyDescent="0.25">
      <c r="A1897" s="9">
        <v>4854314</v>
      </c>
      <c r="B1897" s="7" t="s">
        <v>1973</v>
      </c>
      <c r="C1897" s="3" t="s">
        <v>437</v>
      </c>
      <c r="D1897" s="5">
        <v>5218290</v>
      </c>
      <c r="E1897" s="5">
        <v>991475</v>
      </c>
      <c r="F1897" s="5">
        <v>1586160</v>
      </c>
      <c r="G1897" s="5">
        <v>426000</v>
      </c>
      <c r="H1897" s="5">
        <v>0</v>
      </c>
      <c r="I1897" s="5">
        <v>2012160</v>
      </c>
      <c r="J1897" s="4">
        <f t="shared" si="29"/>
        <v>2214655</v>
      </c>
      <c r="K1897" s="3">
        <v>5</v>
      </c>
      <c r="L1897" s="3" t="s">
        <v>1801</v>
      </c>
    </row>
    <row r="1898" spans="1:12" x14ac:dyDescent="0.25">
      <c r="A1898" s="9">
        <v>4864179</v>
      </c>
      <c r="B1898" s="6" t="s">
        <v>1974</v>
      </c>
      <c r="C1898" s="2" t="s">
        <v>201</v>
      </c>
      <c r="D1898" s="4">
        <v>7247620</v>
      </c>
      <c r="E1898" s="4">
        <v>1377050</v>
      </c>
      <c r="F1898" s="4">
        <v>1066580</v>
      </c>
      <c r="G1898" s="4">
        <v>426000</v>
      </c>
      <c r="H1898" s="4">
        <v>1015060</v>
      </c>
      <c r="I1898" s="4">
        <v>1492580</v>
      </c>
      <c r="J1898" s="4">
        <f t="shared" si="29"/>
        <v>3362930</v>
      </c>
      <c r="K1898" s="2">
        <v>5</v>
      </c>
      <c r="L1898" s="2" t="s">
        <v>1801</v>
      </c>
    </row>
    <row r="1899" spans="1:12" x14ac:dyDescent="0.25">
      <c r="A1899" s="9">
        <v>4866351</v>
      </c>
      <c r="B1899" s="7" t="s">
        <v>1975</v>
      </c>
      <c r="C1899" s="3" t="s">
        <v>377</v>
      </c>
      <c r="D1899" s="5">
        <v>7537530</v>
      </c>
      <c r="E1899" s="5">
        <v>1432130</v>
      </c>
      <c r="F1899" s="5">
        <v>2584120</v>
      </c>
      <c r="G1899" s="5">
        <v>1111010</v>
      </c>
      <c r="H1899" s="5">
        <v>0</v>
      </c>
      <c r="I1899" s="5">
        <v>3695130</v>
      </c>
      <c r="J1899" s="4">
        <f t="shared" si="29"/>
        <v>2410270</v>
      </c>
      <c r="K1899" s="3">
        <v>5</v>
      </c>
      <c r="L1899" s="3" t="s">
        <v>1801</v>
      </c>
    </row>
    <row r="1900" spans="1:12" x14ac:dyDescent="0.25">
      <c r="A1900" s="9">
        <v>4872011</v>
      </c>
      <c r="B1900" s="6" t="s">
        <v>1976</v>
      </c>
      <c r="C1900" s="2" t="s">
        <v>143</v>
      </c>
      <c r="D1900" s="4">
        <v>7827430</v>
      </c>
      <c r="E1900" s="4">
        <v>1487210</v>
      </c>
      <c r="F1900" s="4">
        <v>245900</v>
      </c>
      <c r="G1900" s="4">
        <v>426000</v>
      </c>
      <c r="H1900" s="4">
        <v>0</v>
      </c>
      <c r="I1900" s="4">
        <v>671900</v>
      </c>
      <c r="J1900" s="4">
        <f t="shared" si="29"/>
        <v>5668320</v>
      </c>
      <c r="K1900" s="2">
        <v>5</v>
      </c>
      <c r="L1900" s="2" t="s">
        <v>1801</v>
      </c>
    </row>
    <row r="1901" spans="1:12" x14ac:dyDescent="0.25">
      <c r="A1901" s="9">
        <v>4875407</v>
      </c>
      <c r="B1901" s="7" t="s">
        <v>1977</v>
      </c>
      <c r="C1901" s="3" t="s">
        <v>201</v>
      </c>
      <c r="D1901" s="5">
        <v>7247620</v>
      </c>
      <c r="E1901" s="5">
        <v>1377050</v>
      </c>
      <c r="F1901" s="5">
        <v>2434420</v>
      </c>
      <c r="G1901" s="5">
        <v>426000</v>
      </c>
      <c r="H1901" s="5">
        <v>0</v>
      </c>
      <c r="I1901" s="5">
        <v>2860420</v>
      </c>
      <c r="J1901" s="4">
        <f t="shared" si="29"/>
        <v>3010150</v>
      </c>
      <c r="K1901" s="3">
        <v>5</v>
      </c>
      <c r="L1901" s="3" t="s">
        <v>1801</v>
      </c>
    </row>
    <row r="1902" spans="1:12" x14ac:dyDescent="0.25">
      <c r="A1902" s="9">
        <v>4880180</v>
      </c>
      <c r="B1902" s="6" t="s">
        <v>1978</v>
      </c>
      <c r="C1902" s="2" t="s">
        <v>518</v>
      </c>
      <c r="D1902" s="4">
        <v>6088000</v>
      </c>
      <c r="E1902" s="4">
        <v>1156720</v>
      </c>
      <c r="F1902" s="4">
        <v>0</v>
      </c>
      <c r="G1902" s="4">
        <v>1565230</v>
      </c>
      <c r="H1902" s="4">
        <v>0</v>
      </c>
      <c r="I1902" s="4">
        <v>1565230</v>
      </c>
      <c r="J1902" s="4">
        <f t="shared" si="29"/>
        <v>3366050</v>
      </c>
      <c r="K1902" s="2">
        <v>5</v>
      </c>
      <c r="L1902" s="2" t="s">
        <v>1801</v>
      </c>
    </row>
    <row r="1903" spans="1:12" x14ac:dyDescent="0.25">
      <c r="A1903" s="9">
        <v>4881563</v>
      </c>
      <c r="B1903" s="7" t="s">
        <v>1979</v>
      </c>
      <c r="C1903" s="3" t="s">
        <v>294</v>
      </c>
      <c r="D1903" s="5">
        <v>6377900</v>
      </c>
      <c r="E1903" s="5">
        <v>1211800</v>
      </c>
      <c r="F1903" s="5">
        <v>2006730</v>
      </c>
      <c r="G1903" s="5">
        <v>426000</v>
      </c>
      <c r="H1903" s="5">
        <v>0</v>
      </c>
      <c r="I1903" s="5">
        <v>2432730</v>
      </c>
      <c r="J1903" s="4">
        <f t="shared" si="29"/>
        <v>2733370</v>
      </c>
      <c r="K1903" s="3">
        <v>5</v>
      </c>
      <c r="L1903" s="3" t="s">
        <v>1801</v>
      </c>
    </row>
    <row r="1904" spans="1:12" x14ac:dyDescent="0.25">
      <c r="A1904" s="9">
        <v>4888670</v>
      </c>
      <c r="B1904" s="6" t="s">
        <v>1980</v>
      </c>
      <c r="C1904" s="2" t="s">
        <v>1239</v>
      </c>
      <c r="D1904" s="4">
        <v>4928380</v>
      </c>
      <c r="E1904" s="4">
        <v>936393</v>
      </c>
      <c r="F1904" s="4">
        <v>200000</v>
      </c>
      <c r="G1904" s="4">
        <v>476000</v>
      </c>
      <c r="H1904" s="4">
        <v>0</v>
      </c>
      <c r="I1904" s="4">
        <v>676000</v>
      </c>
      <c r="J1904" s="4">
        <f t="shared" si="29"/>
        <v>3315987</v>
      </c>
      <c r="K1904" s="2">
        <v>5</v>
      </c>
      <c r="L1904" s="2" t="s">
        <v>1801</v>
      </c>
    </row>
    <row r="1905" spans="1:12" x14ac:dyDescent="0.25">
      <c r="A1905" s="9">
        <v>4902842</v>
      </c>
      <c r="B1905" s="7" t="s">
        <v>1981</v>
      </c>
      <c r="C1905" s="3" t="s">
        <v>558</v>
      </c>
      <c r="D1905" s="5">
        <v>3188950</v>
      </c>
      <c r="E1905" s="5">
        <v>605901</v>
      </c>
      <c r="F1905" s="5">
        <v>862784</v>
      </c>
      <c r="G1905" s="5">
        <v>471450</v>
      </c>
      <c r="H1905" s="5">
        <v>0</v>
      </c>
      <c r="I1905" s="5">
        <v>1334230</v>
      </c>
      <c r="J1905" s="4">
        <f t="shared" si="29"/>
        <v>1248815</v>
      </c>
      <c r="K1905" s="3">
        <v>5</v>
      </c>
      <c r="L1905" s="3" t="s">
        <v>1801</v>
      </c>
    </row>
    <row r="1906" spans="1:12" x14ac:dyDescent="0.25">
      <c r="A1906" s="9">
        <v>4915008</v>
      </c>
      <c r="B1906" s="6" t="s">
        <v>1982</v>
      </c>
      <c r="C1906" s="2" t="s">
        <v>398</v>
      </c>
      <c r="D1906" s="4">
        <v>6088000</v>
      </c>
      <c r="E1906" s="4">
        <v>1156720</v>
      </c>
      <c r="F1906" s="4">
        <v>200000</v>
      </c>
      <c r="G1906" s="4">
        <v>426000</v>
      </c>
      <c r="H1906" s="4">
        <v>0</v>
      </c>
      <c r="I1906" s="4">
        <v>626000</v>
      </c>
      <c r="J1906" s="4">
        <f t="shared" si="29"/>
        <v>4305280</v>
      </c>
      <c r="K1906" s="2">
        <v>5</v>
      </c>
      <c r="L1906" s="2" t="s">
        <v>1801</v>
      </c>
    </row>
    <row r="1907" spans="1:12" x14ac:dyDescent="0.25">
      <c r="A1907" s="9">
        <v>4915013</v>
      </c>
      <c r="B1907" s="7" t="s">
        <v>1983</v>
      </c>
      <c r="C1907" s="3" t="s">
        <v>332</v>
      </c>
      <c r="D1907" s="5">
        <v>5508190</v>
      </c>
      <c r="E1907" s="5">
        <v>1046560</v>
      </c>
      <c r="F1907" s="5">
        <v>1671840</v>
      </c>
      <c r="G1907" s="5">
        <v>426000</v>
      </c>
      <c r="H1907" s="5">
        <v>0</v>
      </c>
      <c r="I1907" s="5">
        <v>2097840</v>
      </c>
      <c r="J1907" s="4">
        <f t="shared" si="29"/>
        <v>2363790</v>
      </c>
      <c r="K1907" s="3">
        <v>5</v>
      </c>
      <c r="L1907" s="3" t="s">
        <v>1801</v>
      </c>
    </row>
    <row r="1908" spans="1:12" x14ac:dyDescent="0.25">
      <c r="A1908" s="9">
        <v>4938778</v>
      </c>
      <c r="B1908" s="6" t="s">
        <v>1984</v>
      </c>
      <c r="C1908" s="2" t="s">
        <v>294</v>
      </c>
      <c r="D1908" s="4">
        <v>6377900</v>
      </c>
      <c r="E1908" s="4">
        <v>1211800</v>
      </c>
      <c r="F1908" s="4">
        <v>1939540</v>
      </c>
      <c r="G1908" s="4">
        <v>426000</v>
      </c>
      <c r="H1908" s="4">
        <v>0</v>
      </c>
      <c r="I1908" s="4">
        <v>2365540</v>
      </c>
      <c r="J1908" s="4">
        <f t="shared" si="29"/>
        <v>2800560</v>
      </c>
      <c r="K1908" s="2">
        <v>5</v>
      </c>
      <c r="L1908" s="2" t="s">
        <v>1801</v>
      </c>
    </row>
    <row r="1909" spans="1:12" x14ac:dyDescent="0.25">
      <c r="A1909" s="9">
        <v>4948956</v>
      </c>
      <c r="B1909" s="7" t="s">
        <v>1985</v>
      </c>
      <c r="C1909" s="3" t="s">
        <v>312</v>
      </c>
      <c r="D1909" s="5">
        <v>5798100</v>
      </c>
      <c r="E1909" s="5">
        <v>1101640</v>
      </c>
      <c r="F1909" s="5">
        <v>0</v>
      </c>
      <c r="G1909" s="5">
        <v>808746</v>
      </c>
      <c r="H1909" s="5">
        <v>1968060</v>
      </c>
      <c r="I1909" s="5">
        <v>808746</v>
      </c>
      <c r="J1909" s="4">
        <f t="shared" si="29"/>
        <v>1919654</v>
      </c>
      <c r="K1909" s="3">
        <v>5</v>
      </c>
      <c r="L1909" s="3" t="s">
        <v>1801</v>
      </c>
    </row>
    <row r="1910" spans="1:12" x14ac:dyDescent="0.25">
      <c r="A1910" s="9">
        <v>4949028</v>
      </c>
      <c r="B1910" s="6" t="s">
        <v>1986</v>
      </c>
      <c r="C1910" s="2" t="s">
        <v>398</v>
      </c>
      <c r="D1910" s="4">
        <v>6088000</v>
      </c>
      <c r="E1910" s="4">
        <v>1156720</v>
      </c>
      <c r="F1910" s="4">
        <v>1909940</v>
      </c>
      <c r="G1910" s="4">
        <v>426000</v>
      </c>
      <c r="H1910" s="4">
        <v>0</v>
      </c>
      <c r="I1910" s="4">
        <v>2335940</v>
      </c>
      <c r="J1910" s="4">
        <f t="shared" si="29"/>
        <v>2595340</v>
      </c>
      <c r="K1910" s="2">
        <v>5</v>
      </c>
      <c r="L1910" s="2" t="s">
        <v>1801</v>
      </c>
    </row>
    <row r="1911" spans="1:12" x14ac:dyDescent="0.25">
      <c r="A1911" s="9">
        <v>4958548</v>
      </c>
      <c r="B1911" s="7" t="s">
        <v>1987</v>
      </c>
      <c r="C1911" s="3" t="s">
        <v>571</v>
      </c>
      <c r="D1911" s="5">
        <v>3478860</v>
      </c>
      <c r="E1911" s="5">
        <v>660983</v>
      </c>
      <c r="F1911" s="5">
        <v>894625</v>
      </c>
      <c r="G1911" s="5">
        <v>516000</v>
      </c>
      <c r="H1911" s="5">
        <v>0</v>
      </c>
      <c r="I1911" s="5">
        <v>1410620</v>
      </c>
      <c r="J1911" s="4">
        <f t="shared" si="29"/>
        <v>1407252</v>
      </c>
      <c r="K1911" s="3">
        <v>5</v>
      </c>
      <c r="L1911" s="3" t="s">
        <v>1801</v>
      </c>
    </row>
    <row r="1912" spans="1:12" x14ac:dyDescent="0.25">
      <c r="A1912" s="9">
        <v>4958549</v>
      </c>
      <c r="B1912" s="6" t="s">
        <v>1988</v>
      </c>
      <c r="C1912" s="2" t="s">
        <v>477</v>
      </c>
      <c r="D1912" s="4">
        <v>4928380</v>
      </c>
      <c r="E1912" s="4">
        <v>936393</v>
      </c>
      <c r="F1912" s="4">
        <v>250000</v>
      </c>
      <c r="G1912" s="4">
        <v>516000</v>
      </c>
      <c r="H1912" s="4">
        <v>1291360</v>
      </c>
      <c r="I1912" s="4">
        <v>766000</v>
      </c>
      <c r="J1912" s="4">
        <f t="shared" si="29"/>
        <v>1934627</v>
      </c>
      <c r="K1912" s="2">
        <v>5</v>
      </c>
      <c r="L1912" s="2" t="s">
        <v>1801</v>
      </c>
    </row>
    <row r="1913" spans="1:12" x14ac:dyDescent="0.25">
      <c r="A1913" s="9">
        <v>4963412</v>
      </c>
      <c r="B1913" s="7" t="s">
        <v>1989</v>
      </c>
      <c r="C1913" s="3" t="s">
        <v>294</v>
      </c>
      <c r="D1913" s="5">
        <v>6377900</v>
      </c>
      <c r="E1913" s="5">
        <v>1211800</v>
      </c>
      <c r="F1913" s="5">
        <v>871190</v>
      </c>
      <c r="G1913" s="5">
        <v>1698540</v>
      </c>
      <c r="H1913" s="5">
        <v>1525510</v>
      </c>
      <c r="I1913" s="5">
        <v>2569730</v>
      </c>
      <c r="J1913" s="4">
        <f t="shared" si="29"/>
        <v>1070860</v>
      </c>
      <c r="K1913" s="3">
        <v>5</v>
      </c>
      <c r="L1913" s="3" t="s">
        <v>1801</v>
      </c>
    </row>
    <row r="1914" spans="1:12" x14ac:dyDescent="0.25">
      <c r="A1914" s="9">
        <v>4969322</v>
      </c>
      <c r="B1914" s="6" t="s">
        <v>1990</v>
      </c>
      <c r="C1914" s="2" t="s">
        <v>468</v>
      </c>
      <c r="D1914" s="4">
        <v>6667810</v>
      </c>
      <c r="E1914" s="4">
        <v>1266880</v>
      </c>
      <c r="F1914" s="4">
        <v>1363740</v>
      </c>
      <c r="G1914" s="4">
        <v>1480920</v>
      </c>
      <c r="H1914" s="4">
        <v>0</v>
      </c>
      <c r="I1914" s="4">
        <v>2844660</v>
      </c>
      <c r="J1914" s="4">
        <f t="shared" si="29"/>
        <v>2556270</v>
      </c>
      <c r="K1914" s="2">
        <v>5</v>
      </c>
      <c r="L1914" s="2" t="s">
        <v>1801</v>
      </c>
    </row>
    <row r="1915" spans="1:12" x14ac:dyDescent="0.25">
      <c r="A1915" s="9">
        <v>4980979</v>
      </c>
      <c r="B1915" s="7" t="s">
        <v>1991</v>
      </c>
      <c r="C1915" s="3" t="s">
        <v>182</v>
      </c>
      <c r="D1915" s="5">
        <v>6667810</v>
      </c>
      <c r="E1915" s="5">
        <v>1266880</v>
      </c>
      <c r="F1915" s="5">
        <v>245000</v>
      </c>
      <c r="G1915" s="5">
        <v>426000</v>
      </c>
      <c r="H1915" s="5">
        <v>0</v>
      </c>
      <c r="I1915" s="5">
        <v>671000</v>
      </c>
      <c r="J1915" s="4">
        <f t="shared" si="29"/>
        <v>4729930</v>
      </c>
      <c r="K1915" s="3">
        <v>5</v>
      </c>
      <c r="L1915" s="3" t="s">
        <v>1801</v>
      </c>
    </row>
    <row r="1916" spans="1:12" x14ac:dyDescent="0.25">
      <c r="A1916" s="9">
        <v>4981031</v>
      </c>
      <c r="B1916" s="6" t="s">
        <v>1992</v>
      </c>
      <c r="C1916" s="2" t="s">
        <v>568</v>
      </c>
      <c r="D1916" s="4">
        <v>3768760</v>
      </c>
      <c r="E1916" s="4">
        <v>716065</v>
      </c>
      <c r="F1916" s="4">
        <v>1100000</v>
      </c>
      <c r="G1916" s="4">
        <v>426000</v>
      </c>
      <c r="H1916" s="4">
        <v>0</v>
      </c>
      <c r="I1916" s="4">
        <v>1526000</v>
      </c>
      <c r="J1916" s="4">
        <f t="shared" si="29"/>
        <v>1526695</v>
      </c>
      <c r="K1916" s="2">
        <v>5</v>
      </c>
      <c r="L1916" s="2" t="s">
        <v>1801</v>
      </c>
    </row>
    <row r="1917" spans="1:12" x14ac:dyDescent="0.25">
      <c r="A1917" s="9">
        <v>4981230</v>
      </c>
      <c r="B1917" s="7" t="s">
        <v>1993</v>
      </c>
      <c r="C1917" s="3" t="s">
        <v>571</v>
      </c>
      <c r="D1917" s="5">
        <v>3478860</v>
      </c>
      <c r="E1917" s="5">
        <v>660983</v>
      </c>
      <c r="F1917" s="5">
        <v>245000</v>
      </c>
      <c r="G1917" s="5">
        <v>426000</v>
      </c>
      <c r="H1917" s="5">
        <v>0</v>
      </c>
      <c r="I1917" s="5">
        <v>671000</v>
      </c>
      <c r="J1917" s="4">
        <f t="shared" si="29"/>
        <v>2146877</v>
      </c>
      <c r="K1917" s="3">
        <v>5</v>
      </c>
      <c r="L1917" s="3" t="s">
        <v>1801</v>
      </c>
    </row>
    <row r="1918" spans="1:12" x14ac:dyDescent="0.25">
      <c r="A1918" s="9">
        <v>4996086</v>
      </c>
      <c r="B1918" s="6" t="s">
        <v>1994</v>
      </c>
      <c r="C1918" s="2" t="s">
        <v>82</v>
      </c>
      <c r="D1918" s="4">
        <v>8117340</v>
      </c>
      <c r="E1918" s="4">
        <v>1542290</v>
      </c>
      <c r="F1918" s="4">
        <v>0</v>
      </c>
      <c r="G1918" s="4">
        <v>516000</v>
      </c>
      <c r="H1918" s="4">
        <v>0</v>
      </c>
      <c r="I1918" s="4">
        <v>516000</v>
      </c>
      <c r="J1918" s="4">
        <f t="shared" si="29"/>
        <v>6059050</v>
      </c>
      <c r="K1918" s="2">
        <v>5</v>
      </c>
      <c r="L1918" s="2" t="s">
        <v>1801</v>
      </c>
    </row>
    <row r="1919" spans="1:12" x14ac:dyDescent="0.25">
      <c r="A1919" s="9">
        <v>5007441</v>
      </c>
      <c r="B1919" s="7" t="s">
        <v>1995</v>
      </c>
      <c r="C1919" s="3" t="s">
        <v>493</v>
      </c>
      <c r="D1919" s="5">
        <v>5798100</v>
      </c>
      <c r="E1919" s="5">
        <v>1101640</v>
      </c>
      <c r="F1919" s="5">
        <v>200000</v>
      </c>
      <c r="G1919" s="5">
        <v>426000</v>
      </c>
      <c r="H1919" s="5">
        <v>0</v>
      </c>
      <c r="I1919" s="5">
        <v>626000</v>
      </c>
      <c r="J1919" s="4">
        <f t="shared" si="29"/>
        <v>4070460</v>
      </c>
      <c r="K1919" s="3">
        <v>5</v>
      </c>
      <c r="L1919" s="3" t="s">
        <v>1801</v>
      </c>
    </row>
    <row r="1920" spans="1:12" x14ac:dyDescent="0.25">
      <c r="A1920" s="9">
        <v>5012331</v>
      </c>
      <c r="B1920" s="6" t="s">
        <v>1996</v>
      </c>
      <c r="C1920" s="2" t="s">
        <v>332</v>
      </c>
      <c r="D1920" s="4">
        <v>5508190</v>
      </c>
      <c r="E1920" s="4">
        <v>1046560</v>
      </c>
      <c r="F1920" s="4">
        <v>50000</v>
      </c>
      <c r="G1920" s="4">
        <v>426000</v>
      </c>
      <c r="H1920" s="4">
        <v>0</v>
      </c>
      <c r="I1920" s="4">
        <v>476000</v>
      </c>
      <c r="J1920" s="4">
        <f t="shared" si="29"/>
        <v>3985630</v>
      </c>
      <c r="K1920" s="2">
        <v>5</v>
      </c>
      <c r="L1920" s="2" t="s">
        <v>1801</v>
      </c>
    </row>
    <row r="1921" spans="1:12" x14ac:dyDescent="0.25">
      <c r="A1921" s="9">
        <v>5016053</v>
      </c>
      <c r="B1921" s="7" t="s">
        <v>1997</v>
      </c>
      <c r="C1921" s="3" t="s">
        <v>201</v>
      </c>
      <c r="D1921" s="5">
        <v>7247620</v>
      </c>
      <c r="E1921" s="5">
        <v>1377050</v>
      </c>
      <c r="F1921" s="5">
        <v>200000</v>
      </c>
      <c r="G1921" s="5">
        <v>426000</v>
      </c>
      <c r="H1921" s="5">
        <v>0</v>
      </c>
      <c r="I1921" s="5">
        <v>626000</v>
      </c>
      <c r="J1921" s="4">
        <f t="shared" si="29"/>
        <v>5244570</v>
      </c>
      <c r="K1921" s="3">
        <v>5</v>
      </c>
      <c r="L1921" s="3" t="s">
        <v>1801</v>
      </c>
    </row>
    <row r="1922" spans="1:12" x14ac:dyDescent="0.25">
      <c r="A1922" s="9">
        <v>5018861</v>
      </c>
      <c r="B1922" s="6" t="s">
        <v>1998</v>
      </c>
      <c r="C1922" s="2" t="s">
        <v>398</v>
      </c>
      <c r="D1922" s="4">
        <v>6088000</v>
      </c>
      <c r="E1922" s="4">
        <v>1156720</v>
      </c>
      <c r="F1922" s="4">
        <v>0</v>
      </c>
      <c r="G1922" s="4">
        <v>0</v>
      </c>
      <c r="H1922" s="4">
        <v>1363950</v>
      </c>
      <c r="I1922" s="4">
        <v>0</v>
      </c>
      <c r="J1922" s="4">
        <f t="shared" si="29"/>
        <v>3567330</v>
      </c>
      <c r="K1922" s="2">
        <v>5</v>
      </c>
      <c r="L1922" s="2" t="s">
        <v>1801</v>
      </c>
    </row>
    <row r="1923" spans="1:12" x14ac:dyDescent="0.25">
      <c r="A1923" s="9">
        <v>5025866</v>
      </c>
      <c r="B1923" s="7" t="s">
        <v>1999</v>
      </c>
      <c r="C1923" s="3" t="s">
        <v>180</v>
      </c>
      <c r="D1923" s="5">
        <v>6957720</v>
      </c>
      <c r="E1923" s="5">
        <v>1321970</v>
      </c>
      <c r="F1923" s="5">
        <v>2391820</v>
      </c>
      <c r="G1923" s="5">
        <v>0</v>
      </c>
      <c r="H1923" s="5">
        <v>0</v>
      </c>
      <c r="I1923" s="5">
        <v>2391820</v>
      </c>
      <c r="J1923" s="4">
        <f t="shared" ref="J1923:J1986" si="30">D1923-(E1923+F1923+G1923+H1923)</f>
        <v>3243930</v>
      </c>
      <c r="K1923" s="3">
        <v>5</v>
      </c>
      <c r="L1923" s="3" t="s">
        <v>1801</v>
      </c>
    </row>
    <row r="1924" spans="1:12" x14ac:dyDescent="0.25">
      <c r="A1924" s="9">
        <v>5029667</v>
      </c>
      <c r="B1924" s="6" t="s">
        <v>2000</v>
      </c>
      <c r="C1924" s="2" t="s">
        <v>208</v>
      </c>
      <c r="D1924" s="4">
        <v>7537530</v>
      </c>
      <c r="E1924" s="4">
        <v>1432130</v>
      </c>
      <c r="F1924" s="4">
        <v>885525</v>
      </c>
      <c r="G1924" s="4">
        <v>0</v>
      </c>
      <c r="H1924" s="4">
        <v>0</v>
      </c>
      <c r="I1924" s="4">
        <v>885525</v>
      </c>
      <c r="J1924" s="4">
        <f t="shared" si="30"/>
        <v>5219875</v>
      </c>
      <c r="K1924" s="2">
        <v>5</v>
      </c>
      <c r="L1924" s="2" t="s">
        <v>1801</v>
      </c>
    </row>
    <row r="1925" spans="1:12" x14ac:dyDescent="0.25">
      <c r="A1925" s="9">
        <v>5037556</v>
      </c>
      <c r="B1925" s="7" t="s">
        <v>2001</v>
      </c>
      <c r="C1925" s="3" t="s">
        <v>556</v>
      </c>
      <c r="D1925" s="5">
        <v>5218290</v>
      </c>
      <c r="E1925" s="5">
        <v>991475</v>
      </c>
      <c r="F1925" s="5">
        <v>1443100</v>
      </c>
      <c r="G1925" s="5">
        <v>854000</v>
      </c>
      <c r="H1925" s="5">
        <v>0</v>
      </c>
      <c r="I1925" s="5">
        <v>2297100</v>
      </c>
      <c r="J1925" s="4">
        <f t="shared" si="30"/>
        <v>1929715</v>
      </c>
      <c r="K1925" s="3">
        <v>5</v>
      </c>
      <c r="L1925" s="3" t="s">
        <v>1801</v>
      </c>
    </row>
    <row r="1926" spans="1:12" x14ac:dyDescent="0.25">
      <c r="A1926" s="9">
        <v>5042545</v>
      </c>
      <c r="B1926" s="6" t="s">
        <v>2002</v>
      </c>
      <c r="C1926" s="2" t="s">
        <v>571</v>
      </c>
      <c r="D1926" s="4">
        <v>3478860</v>
      </c>
      <c r="E1926" s="4">
        <v>660983</v>
      </c>
      <c r="F1926" s="4">
        <v>245000</v>
      </c>
      <c r="G1926" s="4">
        <v>426000</v>
      </c>
      <c r="H1926" s="4">
        <v>0</v>
      </c>
      <c r="I1926" s="4">
        <v>671000</v>
      </c>
      <c r="J1926" s="4">
        <f t="shared" si="30"/>
        <v>2146877</v>
      </c>
      <c r="K1926" s="2">
        <v>5</v>
      </c>
      <c r="L1926" s="2" t="s">
        <v>1801</v>
      </c>
    </row>
    <row r="1927" spans="1:12" x14ac:dyDescent="0.25">
      <c r="A1927" s="9">
        <v>5043159</v>
      </c>
      <c r="B1927" s="7" t="s">
        <v>2003</v>
      </c>
      <c r="C1927" s="3" t="s">
        <v>294</v>
      </c>
      <c r="D1927" s="5">
        <v>6377900</v>
      </c>
      <c r="E1927" s="5">
        <v>1211800</v>
      </c>
      <c r="F1927" s="5">
        <v>245900</v>
      </c>
      <c r="G1927" s="5">
        <v>426000</v>
      </c>
      <c r="H1927" s="5">
        <v>0</v>
      </c>
      <c r="I1927" s="5">
        <v>671900</v>
      </c>
      <c r="J1927" s="4">
        <f t="shared" si="30"/>
        <v>4494200</v>
      </c>
      <c r="K1927" s="3">
        <v>5</v>
      </c>
      <c r="L1927" s="3" t="s">
        <v>1801</v>
      </c>
    </row>
    <row r="1928" spans="1:12" x14ac:dyDescent="0.25">
      <c r="A1928" s="9">
        <v>5046133</v>
      </c>
      <c r="B1928" s="6" t="s">
        <v>2004</v>
      </c>
      <c r="C1928" s="2" t="s">
        <v>540</v>
      </c>
      <c r="D1928" s="4">
        <v>4348570</v>
      </c>
      <c r="E1928" s="4">
        <v>826229</v>
      </c>
      <c r="F1928" s="4">
        <v>245000</v>
      </c>
      <c r="G1928" s="4">
        <v>426000</v>
      </c>
      <c r="H1928" s="4">
        <v>0</v>
      </c>
      <c r="I1928" s="4">
        <v>671000</v>
      </c>
      <c r="J1928" s="4">
        <f t="shared" si="30"/>
        <v>2851341</v>
      </c>
      <c r="K1928" s="2">
        <v>5</v>
      </c>
      <c r="L1928" s="2" t="s">
        <v>1801</v>
      </c>
    </row>
    <row r="1929" spans="1:12" x14ac:dyDescent="0.25">
      <c r="A1929" s="9">
        <v>5070032</v>
      </c>
      <c r="B1929" s="7" t="s">
        <v>2005</v>
      </c>
      <c r="C1929" s="3" t="s">
        <v>377</v>
      </c>
      <c r="D1929" s="5">
        <v>7537530</v>
      </c>
      <c r="E1929" s="5">
        <v>1432130</v>
      </c>
      <c r="F1929" s="5">
        <v>2075540</v>
      </c>
      <c r="G1929" s="5">
        <v>426000</v>
      </c>
      <c r="H1929" s="5">
        <v>0</v>
      </c>
      <c r="I1929" s="5">
        <v>2501540</v>
      </c>
      <c r="J1929" s="4">
        <f t="shared" si="30"/>
        <v>3603860</v>
      </c>
      <c r="K1929" s="3">
        <v>5</v>
      </c>
      <c r="L1929" s="3" t="s">
        <v>1801</v>
      </c>
    </row>
    <row r="1930" spans="1:12" x14ac:dyDescent="0.25">
      <c r="A1930" s="9">
        <v>5070514</v>
      </c>
      <c r="B1930" s="6" t="s">
        <v>2006</v>
      </c>
      <c r="C1930" s="2" t="s">
        <v>143</v>
      </c>
      <c r="D1930" s="4">
        <v>7827430</v>
      </c>
      <c r="E1930" s="4">
        <v>1487210</v>
      </c>
      <c r="F1930" s="4">
        <v>2177200</v>
      </c>
      <c r="G1930" s="4">
        <v>516000</v>
      </c>
      <c r="H1930" s="4">
        <v>0</v>
      </c>
      <c r="I1930" s="4">
        <v>2693200</v>
      </c>
      <c r="J1930" s="4">
        <f t="shared" si="30"/>
        <v>3647020</v>
      </c>
      <c r="K1930" s="2">
        <v>5</v>
      </c>
      <c r="L1930" s="2" t="s">
        <v>1801</v>
      </c>
    </row>
    <row r="1931" spans="1:12" x14ac:dyDescent="0.25">
      <c r="A1931" s="9">
        <v>5070669</v>
      </c>
      <c r="B1931" s="7" t="s">
        <v>2007</v>
      </c>
      <c r="C1931" s="3" t="s">
        <v>319</v>
      </c>
      <c r="D1931" s="5">
        <v>7247620</v>
      </c>
      <c r="E1931" s="5">
        <v>1377050</v>
      </c>
      <c r="F1931" s="5">
        <v>539178</v>
      </c>
      <c r="G1931" s="5">
        <v>517350</v>
      </c>
      <c r="H1931" s="5">
        <v>0</v>
      </c>
      <c r="I1931" s="5">
        <v>1056530</v>
      </c>
      <c r="J1931" s="4">
        <f t="shared" si="30"/>
        <v>4814042</v>
      </c>
      <c r="K1931" s="3">
        <v>5</v>
      </c>
      <c r="L1931" s="3" t="s">
        <v>1801</v>
      </c>
    </row>
    <row r="1932" spans="1:12" x14ac:dyDescent="0.25">
      <c r="A1932" s="9">
        <v>5079925</v>
      </c>
      <c r="B1932" s="6" t="s">
        <v>2008</v>
      </c>
      <c r="C1932" s="2" t="s">
        <v>312</v>
      </c>
      <c r="D1932" s="4">
        <v>5798100</v>
      </c>
      <c r="E1932" s="4">
        <v>1101640</v>
      </c>
      <c r="F1932" s="4">
        <v>440900</v>
      </c>
      <c r="G1932" s="4">
        <v>426000</v>
      </c>
      <c r="H1932" s="4">
        <v>0</v>
      </c>
      <c r="I1932" s="4">
        <v>866900</v>
      </c>
      <c r="J1932" s="4">
        <f t="shared" si="30"/>
        <v>3829560</v>
      </c>
      <c r="K1932" s="2">
        <v>5</v>
      </c>
      <c r="L1932" s="2" t="s">
        <v>1801</v>
      </c>
    </row>
    <row r="1933" spans="1:12" x14ac:dyDescent="0.25">
      <c r="A1933" s="9">
        <v>5086245</v>
      </c>
      <c r="B1933" s="7" t="s">
        <v>2009</v>
      </c>
      <c r="C1933" s="3" t="s">
        <v>437</v>
      </c>
      <c r="D1933" s="5">
        <v>5218290</v>
      </c>
      <c r="E1933" s="5">
        <v>991475</v>
      </c>
      <c r="F1933" s="5">
        <v>1683110</v>
      </c>
      <c r="G1933" s="5">
        <v>631204</v>
      </c>
      <c r="H1933" s="5">
        <v>0</v>
      </c>
      <c r="I1933" s="5">
        <v>2314310</v>
      </c>
      <c r="J1933" s="4">
        <f t="shared" si="30"/>
        <v>1912501</v>
      </c>
      <c r="K1933" s="3">
        <v>5</v>
      </c>
      <c r="L1933" s="3" t="s">
        <v>1801</v>
      </c>
    </row>
    <row r="1934" spans="1:12" x14ac:dyDescent="0.25">
      <c r="A1934" s="9">
        <v>5090980</v>
      </c>
      <c r="B1934" s="6" t="s">
        <v>2010</v>
      </c>
      <c r="C1934" s="2" t="s">
        <v>571</v>
      </c>
      <c r="D1934" s="4">
        <v>3478860</v>
      </c>
      <c r="E1934" s="4">
        <v>660983</v>
      </c>
      <c r="F1934" s="4">
        <v>608117</v>
      </c>
      <c r="G1934" s="4">
        <v>426000</v>
      </c>
      <c r="H1934" s="4">
        <v>0</v>
      </c>
      <c r="I1934" s="4">
        <v>1034120</v>
      </c>
      <c r="J1934" s="4">
        <f t="shared" si="30"/>
        <v>1783760</v>
      </c>
      <c r="K1934" s="2">
        <v>5</v>
      </c>
      <c r="L1934" s="2" t="s">
        <v>1801</v>
      </c>
    </row>
    <row r="1935" spans="1:12" x14ac:dyDescent="0.25">
      <c r="A1935" s="9">
        <v>5092641</v>
      </c>
      <c r="B1935" s="7" t="s">
        <v>2011</v>
      </c>
      <c r="C1935" s="3" t="s">
        <v>377</v>
      </c>
      <c r="D1935" s="5">
        <v>7537530</v>
      </c>
      <c r="E1935" s="5">
        <v>1432130</v>
      </c>
      <c r="F1935" s="5">
        <v>1703900</v>
      </c>
      <c r="G1935" s="5">
        <v>0</v>
      </c>
      <c r="H1935" s="5">
        <v>908518</v>
      </c>
      <c r="I1935" s="5">
        <v>1703900</v>
      </c>
      <c r="J1935" s="4">
        <f t="shared" si="30"/>
        <v>3492982</v>
      </c>
      <c r="K1935" s="3">
        <v>5</v>
      </c>
      <c r="L1935" s="3" t="s">
        <v>1801</v>
      </c>
    </row>
    <row r="1936" spans="1:12" x14ac:dyDescent="0.25">
      <c r="A1936" s="9">
        <v>5099861</v>
      </c>
      <c r="B1936" s="6" t="s">
        <v>2012</v>
      </c>
      <c r="C1936" s="2" t="s">
        <v>437</v>
      </c>
      <c r="D1936" s="4">
        <v>5218290</v>
      </c>
      <c r="E1936" s="4">
        <v>991475</v>
      </c>
      <c r="F1936" s="4">
        <v>1686500</v>
      </c>
      <c r="G1936" s="4">
        <v>426000</v>
      </c>
      <c r="H1936" s="4">
        <v>0</v>
      </c>
      <c r="I1936" s="4">
        <v>2112500</v>
      </c>
      <c r="J1936" s="4">
        <f t="shared" si="30"/>
        <v>2114315</v>
      </c>
      <c r="K1936" s="2">
        <v>5</v>
      </c>
      <c r="L1936" s="2" t="s">
        <v>1801</v>
      </c>
    </row>
    <row r="1937" spans="1:12" x14ac:dyDescent="0.25">
      <c r="A1937" s="9">
        <v>5104512</v>
      </c>
      <c r="B1937" s="7" t="s">
        <v>2013</v>
      </c>
      <c r="C1937" s="3" t="s">
        <v>143</v>
      </c>
      <c r="D1937" s="5">
        <v>7827430</v>
      </c>
      <c r="E1937" s="5">
        <v>1487210</v>
      </c>
      <c r="F1937" s="5">
        <v>2583760</v>
      </c>
      <c r="G1937" s="5">
        <v>426000</v>
      </c>
      <c r="H1937" s="5">
        <v>0</v>
      </c>
      <c r="I1937" s="5">
        <v>3009760</v>
      </c>
      <c r="J1937" s="4">
        <f t="shared" si="30"/>
        <v>3330460</v>
      </c>
      <c r="K1937" s="3">
        <v>5</v>
      </c>
      <c r="L1937" s="3" t="s">
        <v>1801</v>
      </c>
    </row>
    <row r="1938" spans="1:12" x14ac:dyDescent="0.25">
      <c r="A1938" s="9">
        <v>5109801</v>
      </c>
      <c r="B1938" s="6" t="s">
        <v>2014</v>
      </c>
      <c r="C1938" s="2" t="s">
        <v>444</v>
      </c>
      <c r="D1938" s="4">
        <v>7827430</v>
      </c>
      <c r="E1938" s="4">
        <v>1487210</v>
      </c>
      <c r="F1938" s="4">
        <v>361850</v>
      </c>
      <c r="G1938" s="4">
        <v>426000</v>
      </c>
      <c r="H1938" s="4">
        <v>0</v>
      </c>
      <c r="I1938" s="4">
        <v>787850</v>
      </c>
      <c r="J1938" s="4">
        <f t="shared" si="30"/>
        <v>5552370</v>
      </c>
      <c r="K1938" s="2">
        <v>5</v>
      </c>
      <c r="L1938" s="2" t="s">
        <v>1801</v>
      </c>
    </row>
    <row r="1939" spans="1:12" x14ac:dyDescent="0.25">
      <c r="A1939" s="9">
        <v>5111117</v>
      </c>
      <c r="B1939" s="7" t="s">
        <v>2015</v>
      </c>
      <c r="C1939" s="3" t="s">
        <v>398</v>
      </c>
      <c r="D1939" s="5">
        <v>6088000</v>
      </c>
      <c r="E1939" s="5">
        <v>1156720</v>
      </c>
      <c r="F1939" s="5">
        <v>1789200</v>
      </c>
      <c r="G1939" s="5">
        <v>426000</v>
      </c>
      <c r="H1939" s="5">
        <v>0</v>
      </c>
      <c r="I1939" s="5">
        <v>2215200</v>
      </c>
      <c r="J1939" s="4">
        <f t="shared" si="30"/>
        <v>2716080</v>
      </c>
      <c r="K1939" s="3">
        <v>5</v>
      </c>
      <c r="L1939" s="3" t="s">
        <v>1801</v>
      </c>
    </row>
    <row r="1940" spans="1:12" x14ac:dyDescent="0.25">
      <c r="A1940" s="9">
        <v>5111263</v>
      </c>
      <c r="B1940" s="6" t="s">
        <v>2016</v>
      </c>
      <c r="C1940" s="2" t="s">
        <v>332</v>
      </c>
      <c r="D1940" s="4">
        <v>5508190</v>
      </c>
      <c r="E1940" s="4">
        <v>1046560</v>
      </c>
      <c r="F1940" s="4">
        <v>340450</v>
      </c>
      <c r="G1940" s="4">
        <v>516000</v>
      </c>
      <c r="H1940" s="4">
        <v>0</v>
      </c>
      <c r="I1940" s="4">
        <v>856450</v>
      </c>
      <c r="J1940" s="4">
        <f t="shared" si="30"/>
        <v>3605180</v>
      </c>
      <c r="K1940" s="2">
        <v>5</v>
      </c>
      <c r="L1940" s="2" t="s">
        <v>1801</v>
      </c>
    </row>
    <row r="1941" spans="1:12" x14ac:dyDescent="0.25">
      <c r="A1941" s="9">
        <v>5117842</v>
      </c>
      <c r="B1941" s="7" t="s">
        <v>2017</v>
      </c>
      <c r="C1941" s="3" t="s">
        <v>437</v>
      </c>
      <c r="D1941" s="5">
        <v>5218290</v>
      </c>
      <c r="E1941" s="5">
        <v>991475</v>
      </c>
      <c r="F1941" s="5">
        <v>290900</v>
      </c>
      <c r="G1941" s="5">
        <v>426000</v>
      </c>
      <c r="H1941" s="5">
        <v>0</v>
      </c>
      <c r="I1941" s="5">
        <v>716900</v>
      </c>
      <c r="J1941" s="4">
        <f t="shared" si="30"/>
        <v>3509915</v>
      </c>
      <c r="K1941" s="3">
        <v>5</v>
      </c>
      <c r="L1941" s="3" t="s">
        <v>1801</v>
      </c>
    </row>
    <row r="1942" spans="1:12" x14ac:dyDescent="0.25">
      <c r="A1942" s="9">
        <v>5131542</v>
      </c>
      <c r="B1942" s="6" t="s">
        <v>2018</v>
      </c>
      <c r="C1942" s="2" t="s">
        <v>477</v>
      </c>
      <c r="D1942" s="4">
        <v>4928380</v>
      </c>
      <c r="E1942" s="4">
        <v>936393</v>
      </c>
      <c r="F1942" s="4">
        <v>45900</v>
      </c>
      <c r="G1942" s="4">
        <v>0</v>
      </c>
      <c r="H1942" s="4">
        <v>0</v>
      </c>
      <c r="I1942" s="4">
        <v>45900</v>
      </c>
      <c r="J1942" s="4">
        <f t="shared" si="30"/>
        <v>3946087</v>
      </c>
      <c r="K1942" s="2">
        <v>5</v>
      </c>
      <c r="L1942" s="2" t="s">
        <v>1801</v>
      </c>
    </row>
    <row r="1943" spans="1:12" x14ac:dyDescent="0.25">
      <c r="A1943" s="9">
        <v>5135713</v>
      </c>
      <c r="B1943" s="7" t="s">
        <v>2019</v>
      </c>
      <c r="C1943" s="3" t="s">
        <v>398</v>
      </c>
      <c r="D1943" s="5">
        <v>6088000</v>
      </c>
      <c r="E1943" s="5">
        <v>1156720</v>
      </c>
      <c r="F1943" s="5">
        <v>851030</v>
      </c>
      <c r="G1943" s="5">
        <v>426000</v>
      </c>
      <c r="H1943" s="5">
        <v>0</v>
      </c>
      <c r="I1943" s="5">
        <v>1277030</v>
      </c>
      <c r="J1943" s="4">
        <f t="shared" si="30"/>
        <v>3654250</v>
      </c>
      <c r="K1943" s="3">
        <v>5</v>
      </c>
      <c r="L1943" s="3" t="s">
        <v>1801</v>
      </c>
    </row>
    <row r="1944" spans="1:12" x14ac:dyDescent="0.25">
      <c r="A1944" s="9">
        <v>5136369</v>
      </c>
      <c r="B1944" s="6" t="s">
        <v>2020</v>
      </c>
      <c r="C1944" s="2" t="s">
        <v>540</v>
      </c>
      <c r="D1944" s="4">
        <v>4348570</v>
      </c>
      <c r="E1944" s="4">
        <v>826229</v>
      </c>
      <c r="F1944" s="4">
        <v>340450</v>
      </c>
      <c r="G1944" s="4">
        <v>0</v>
      </c>
      <c r="H1944" s="4">
        <v>0</v>
      </c>
      <c r="I1944" s="4">
        <v>340450</v>
      </c>
      <c r="J1944" s="4">
        <f t="shared" si="30"/>
        <v>3181891</v>
      </c>
      <c r="K1944" s="2">
        <v>5</v>
      </c>
      <c r="L1944" s="2" t="s">
        <v>1801</v>
      </c>
    </row>
    <row r="1945" spans="1:12" x14ac:dyDescent="0.25">
      <c r="A1945" s="9">
        <v>5136848</v>
      </c>
      <c r="B1945" s="7" t="s">
        <v>2021</v>
      </c>
      <c r="C1945" s="3" t="s">
        <v>540</v>
      </c>
      <c r="D1945" s="5">
        <v>4348570</v>
      </c>
      <c r="E1945" s="5">
        <v>826229</v>
      </c>
      <c r="F1945" s="5">
        <v>538922</v>
      </c>
      <c r="G1945" s="5">
        <v>426000</v>
      </c>
      <c r="H1945" s="5">
        <v>0</v>
      </c>
      <c r="I1945" s="5">
        <v>964922</v>
      </c>
      <c r="J1945" s="4">
        <f t="shared" si="30"/>
        <v>2557419</v>
      </c>
      <c r="K1945" s="3">
        <v>5</v>
      </c>
      <c r="L1945" s="3" t="s">
        <v>1801</v>
      </c>
    </row>
    <row r="1946" spans="1:12" x14ac:dyDescent="0.25">
      <c r="A1946" s="9">
        <v>5138636</v>
      </c>
      <c r="B1946" s="6" t="s">
        <v>2022</v>
      </c>
      <c r="C1946" s="2" t="s">
        <v>312</v>
      </c>
      <c r="D1946" s="4">
        <v>5798100</v>
      </c>
      <c r="E1946" s="4">
        <v>1101640</v>
      </c>
      <c r="F1946" s="4">
        <v>1542960</v>
      </c>
      <c r="G1946" s="4">
        <v>426000</v>
      </c>
      <c r="H1946" s="4">
        <v>0</v>
      </c>
      <c r="I1946" s="4">
        <v>1968960</v>
      </c>
      <c r="J1946" s="4">
        <f t="shared" si="30"/>
        <v>2727500</v>
      </c>
      <c r="K1946" s="2">
        <v>5</v>
      </c>
      <c r="L1946" s="2" t="s">
        <v>1801</v>
      </c>
    </row>
    <row r="1947" spans="1:12" x14ac:dyDescent="0.25">
      <c r="A1947" s="9">
        <v>5145254</v>
      </c>
      <c r="B1947" s="7" t="s">
        <v>2023</v>
      </c>
      <c r="C1947" s="3" t="s">
        <v>312</v>
      </c>
      <c r="D1947" s="5">
        <v>5798100</v>
      </c>
      <c r="E1947" s="5">
        <v>1101640</v>
      </c>
      <c r="F1947" s="5">
        <v>313650</v>
      </c>
      <c r="G1947" s="5">
        <v>1285060</v>
      </c>
      <c r="H1947" s="5">
        <v>955348</v>
      </c>
      <c r="I1947" s="5">
        <v>1598710</v>
      </c>
      <c r="J1947" s="4">
        <f t="shared" si="30"/>
        <v>2142402</v>
      </c>
      <c r="K1947" s="3">
        <v>5</v>
      </c>
      <c r="L1947" s="3" t="s">
        <v>1801</v>
      </c>
    </row>
    <row r="1948" spans="1:12" x14ac:dyDescent="0.25">
      <c r="A1948" s="9">
        <v>5154408</v>
      </c>
      <c r="B1948" s="6" t="s">
        <v>2024</v>
      </c>
      <c r="C1948" s="2" t="s">
        <v>180</v>
      </c>
      <c r="D1948" s="4">
        <v>6957720</v>
      </c>
      <c r="E1948" s="4">
        <v>1321970</v>
      </c>
      <c r="F1948" s="4">
        <v>605848</v>
      </c>
      <c r="G1948" s="4">
        <v>1320710</v>
      </c>
      <c r="H1948" s="4">
        <v>0</v>
      </c>
      <c r="I1948" s="4">
        <v>1926560</v>
      </c>
      <c r="J1948" s="4">
        <f t="shared" si="30"/>
        <v>3709192</v>
      </c>
      <c r="K1948" s="2">
        <v>5</v>
      </c>
      <c r="L1948" s="2" t="s">
        <v>1801</v>
      </c>
    </row>
    <row r="1949" spans="1:12" x14ac:dyDescent="0.25">
      <c r="A1949" s="9">
        <v>5168017</v>
      </c>
      <c r="B1949" s="7" t="s">
        <v>2025</v>
      </c>
      <c r="C1949" s="3" t="s">
        <v>568</v>
      </c>
      <c r="D1949" s="5">
        <v>3768760</v>
      </c>
      <c r="E1949" s="5">
        <v>716065</v>
      </c>
      <c r="F1949" s="5">
        <v>589400</v>
      </c>
      <c r="G1949" s="5">
        <v>426000</v>
      </c>
      <c r="H1949" s="5">
        <v>0</v>
      </c>
      <c r="I1949" s="5">
        <v>1015400</v>
      </c>
      <c r="J1949" s="4">
        <f t="shared" si="30"/>
        <v>2037295</v>
      </c>
      <c r="K1949" s="3">
        <v>5</v>
      </c>
      <c r="L1949" s="3" t="s">
        <v>1801</v>
      </c>
    </row>
    <row r="1950" spans="1:12" x14ac:dyDescent="0.25">
      <c r="A1950" s="9">
        <v>5172177</v>
      </c>
      <c r="B1950" s="6" t="s">
        <v>2026</v>
      </c>
      <c r="C1950" s="2" t="s">
        <v>558</v>
      </c>
      <c r="D1950" s="4">
        <v>3188950</v>
      </c>
      <c r="E1950" s="4">
        <v>605901</v>
      </c>
      <c r="F1950" s="4">
        <v>792346</v>
      </c>
      <c r="G1950" s="4">
        <v>426000</v>
      </c>
      <c r="H1950" s="4">
        <v>0</v>
      </c>
      <c r="I1950" s="4">
        <v>1218350</v>
      </c>
      <c r="J1950" s="4">
        <f t="shared" si="30"/>
        <v>1364703</v>
      </c>
      <c r="K1950" s="2">
        <v>5</v>
      </c>
      <c r="L1950" s="2" t="s">
        <v>1801</v>
      </c>
    </row>
    <row r="1951" spans="1:12" x14ac:dyDescent="0.25">
      <c r="A1951" s="9">
        <v>5172855</v>
      </c>
      <c r="B1951" s="7" t="s">
        <v>2027</v>
      </c>
      <c r="C1951" s="3" t="s">
        <v>506</v>
      </c>
      <c r="D1951" s="5">
        <v>4638480</v>
      </c>
      <c r="E1951" s="5">
        <v>881311</v>
      </c>
      <c r="F1951" s="5">
        <v>0</v>
      </c>
      <c r="G1951" s="5">
        <v>2512120</v>
      </c>
      <c r="H1951" s="5">
        <v>0</v>
      </c>
      <c r="I1951" s="5">
        <v>2512120</v>
      </c>
      <c r="J1951" s="4">
        <f t="shared" si="30"/>
        <v>1245049</v>
      </c>
      <c r="K1951" s="3">
        <v>5</v>
      </c>
      <c r="L1951" s="3" t="s">
        <v>1801</v>
      </c>
    </row>
    <row r="1952" spans="1:12" x14ac:dyDescent="0.25">
      <c r="A1952" s="9">
        <v>5173030</v>
      </c>
      <c r="B1952" s="6" t="s">
        <v>2028</v>
      </c>
      <c r="C1952" s="2" t="s">
        <v>180</v>
      </c>
      <c r="D1952" s="4">
        <v>6957720</v>
      </c>
      <c r="E1952" s="4">
        <v>1321970</v>
      </c>
      <c r="F1952" s="4">
        <v>2390000</v>
      </c>
      <c r="G1952" s="4">
        <v>516000</v>
      </c>
      <c r="H1952" s="4">
        <v>0</v>
      </c>
      <c r="I1952" s="4">
        <v>2906000</v>
      </c>
      <c r="J1952" s="4">
        <f t="shared" si="30"/>
        <v>2729750</v>
      </c>
      <c r="K1952" s="2">
        <v>5</v>
      </c>
      <c r="L1952" s="2" t="s">
        <v>1801</v>
      </c>
    </row>
    <row r="1953" spans="1:12" x14ac:dyDescent="0.25">
      <c r="A1953" s="9">
        <v>5173112</v>
      </c>
      <c r="B1953" s="7" t="s">
        <v>2029</v>
      </c>
      <c r="C1953" s="3" t="s">
        <v>437</v>
      </c>
      <c r="D1953" s="5">
        <v>5218290</v>
      </c>
      <c r="E1953" s="5">
        <v>991475</v>
      </c>
      <c r="F1953" s="5">
        <v>1685900</v>
      </c>
      <c r="G1953" s="5">
        <v>426000</v>
      </c>
      <c r="H1953" s="5">
        <v>0</v>
      </c>
      <c r="I1953" s="5">
        <v>2111900</v>
      </c>
      <c r="J1953" s="4">
        <f t="shared" si="30"/>
        <v>2114915</v>
      </c>
      <c r="K1953" s="3">
        <v>5</v>
      </c>
      <c r="L1953" s="3" t="s">
        <v>1801</v>
      </c>
    </row>
    <row r="1954" spans="1:12" x14ac:dyDescent="0.25">
      <c r="A1954" s="9">
        <v>5180047</v>
      </c>
      <c r="B1954" s="6" t="s">
        <v>2030</v>
      </c>
      <c r="C1954" s="2" t="s">
        <v>294</v>
      </c>
      <c r="D1954" s="4">
        <v>6377900</v>
      </c>
      <c r="E1954" s="4">
        <v>1211800</v>
      </c>
      <c r="F1954" s="4">
        <v>695900</v>
      </c>
      <c r="G1954" s="4">
        <v>0</v>
      </c>
      <c r="H1954" s="4">
        <v>1050000</v>
      </c>
      <c r="I1954" s="4">
        <v>695900</v>
      </c>
      <c r="J1954" s="4">
        <f t="shared" si="30"/>
        <v>3420200</v>
      </c>
      <c r="K1954" s="2">
        <v>5</v>
      </c>
      <c r="L1954" s="2" t="s">
        <v>1801</v>
      </c>
    </row>
    <row r="1955" spans="1:12" x14ac:dyDescent="0.25">
      <c r="A1955" s="9">
        <v>5192403</v>
      </c>
      <c r="B1955" s="7" t="s">
        <v>2031</v>
      </c>
      <c r="C1955" s="3" t="s">
        <v>182</v>
      </c>
      <c r="D1955" s="5">
        <v>6667810</v>
      </c>
      <c r="E1955" s="5">
        <v>1266880</v>
      </c>
      <c r="F1955" s="5">
        <v>280500</v>
      </c>
      <c r="G1955" s="5">
        <v>426000</v>
      </c>
      <c r="H1955" s="5">
        <v>0</v>
      </c>
      <c r="I1955" s="5">
        <v>706500</v>
      </c>
      <c r="J1955" s="4">
        <f t="shared" si="30"/>
        <v>4694430</v>
      </c>
      <c r="K1955" s="3">
        <v>5</v>
      </c>
      <c r="L1955" s="3" t="s">
        <v>1801</v>
      </c>
    </row>
    <row r="1956" spans="1:12" x14ac:dyDescent="0.25">
      <c r="A1956" s="9">
        <v>5197533</v>
      </c>
      <c r="B1956" s="6" t="s">
        <v>2032</v>
      </c>
      <c r="C1956" s="2" t="s">
        <v>294</v>
      </c>
      <c r="D1956" s="4">
        <v>6377900</v>
      </c>
      <c r="E1956" s="4">
        <v>1211800</v>
      </c>
      <c r="F1956" s="4">
        <v>340900</v>
      </c>
      <c r="G1956" s="4">
        <v>426000</v>
      </c>
      <c r="H1956" s="4">
        <v>0</v>
      </c>
      <c r="I1956" s="4">
        <v>766900</v>
      </c>
      <c r="J1956" s="4">
        <f t="shared" si="30"/>
        <v>4399200</v>
      </c>
      <c r="K1956" s="2">
        <v>5</v>
      </c>
      <c r="L1956" s="2" t="s">
        <v>1801</v>
      </c>
    </row>
    <row r="1957" spans="1:12" x14ac:dyDescent="0.25">
      <c r="A1957" s="9">
        <v>5198314</v>
      </c>
      <c r="B1957" s="7" t="s">
        <v>2033</v>
      </c>
      <c r="C1957" s="3" t="s">
        <v>312</v>
      </c>
      <c r="D1957" s="5">
        <v>5798100</v>
      </c>
      <c r="E1957" s="5">
        <v>1101640</v>
      </c>
      <c r="F1957" s="5">
        <v>45900</v>
      </c>
      <c r="G1957" s="5">
        <v>426000</v>
      </c>
      <c r="H1957" s="5">
        <v>0</v>
      </c>
      <c r="I1957" s="5">
        <v>471900</v>
      </c>
      <c r="J1957" s="4">
        <f t="shared" si="30"/>
        <v>4224560</v>
      </c>
      <c r="K1957" s="3">
        <v>5</v>
      </c>
      <c r="L1957" s="3" t="s">
        <v>1801</v>
      </c>
    </row>
    <row r="1958" spans="1:12" x14ac:dyDescent="0.25">
      <c r="A1958" s="9">
        <v>5199608</v>
      </c>
      <c r="B1958" s="6" t="s">
        <v>2034</v>
      </c>
      <c r="C1958" s="2" t="s">
        <v>143</v>
      </c>
      <c r="D1958" s="4">
        <v>7827430</v>
      </c>
      <c r="E1958" s="4">
        <v>1487210</v>
      </c>
      <c r="F1958" s="4">
        <v>2186350</v>
      </c>
      <c r="G1958" s="4">
        <v>426000</v>
      </c>
      <c r="H1958" s="4">
        <v>0</v>
      </c>
      <c r="I1958" s="4">
        <v>2612350</v>
      </c>
      <c r="J1958" s="4">
        <f t="shared" si="30"/>
        <v>3727870</v>
      </c>
      <c r="K1958" s="2">
        <v>5</v>
      </c>
      <c r="L1958" s="2" t="s">
        <v>1801</v>
      </c>
    </row>
    <row r="1959" spans="1:12" x14ac:dyDescent="0.25">
      <c r="A1959" s="9">
        <v>5218542</v>
      </c>
      <c r="B1959" s="7" t="s">
        <v>2035</v>
      </c>
      <c r="C1959" s="3" t="s">
        <v>328</v>
      </c>
      <c r="D1959" s="5">
        <v>6377900</v>
      </c>
      <c r="E1959" s="5">
        <v>1211800</v>
      </c>
      <c r="F1959" s="5">
        <v>200000</v>
      </c>
      <c r="G1959" s="5">
        <v>426000</v>
      </c>
      <c r="H1959" s="5">
        <v>0</v>
      </c>
      <c r="I1959" s="5">
        <v>626000</v>
      </c>
      <c r="J1959" s="4">
        <f t="shared" si="30"/>
        <v>4540100</v>
      </c>
      <c r="K1959" s="3">
        <v>5</v>
      </c>
      <c r="L1959" s="3" t="s">
        <v>1801</v>
      </c>
    </row>
    <row r="1960" spans="1:12" x14ac:dyDescent="0.25">
      <c r="A1960" s="9">
        <v>5233986</v>
      </c>
      <c r="B1960" s="6" t="s">
        <v>2036</v>
      </c>
      <c r="C1960" s="2" t="s">
        <v>294</v>
      </c>
      <c r="D1960" s="4">
        <v>6377900</v>
      </c>
      <c r="E1960" s="4">
        <v>1211800</v>
      </c>
      <c r="F1960" s="4">
        <v>290900</v>
      </c>
      <c r="G1960" s="4">
        <v>426000</v>
      </c>
      <c r="H1960" s="4">
        <v>0</v>
      </c>
      <c r="I1960" s="4">
        <v>716900</v>
      </c>
      <c r="J1960" s="4">
        <f t="shared" si="30"/>
        <v>4449200</v>
      </c>
      <c r="K1960" s="2">
        <v>5</v>
      </c>
      <c r="L1960" s="2" t="s">
        <v>1801</v>
      </c>
    </row>
    <row r="1961" spans="1:12" x14ac:dyDescent="0.25">
      <c r="A1961" s="9">
        <v>5237303</v>
      </c>
      <c r="B1961" s="7" t="s">
        <v>2037</v>
      </c>
      <c r="C1961" s="3" t="s">
        <v>502</v>
      </c>
      <c r="D1961" s="5">
        <v>4638480</v>
      </c>
      <c r="E1961" s="5">
        <v>881311</v>
      </c>
      <c r="F1961" s="5">
        <v>1235240</v>
      </c>
      <c r="G1961" s="5">
        <v>426000</v>
      </c>
      <c r="H1961" s="5">
        <v>0</v>
      </c>
      <c r="I1961" s="5">
        <v>1661240</v>
      </c>
      <c r="J1961" s="4">
        <f t="shared" si="30"/>
        <v>2095929</v>
      </c>
      <c r="K1961" s="3">
        <v>5</v>
      </c>
      <c r="L1961" s="3" t="s">
        <v>1801</v>
      </c>
    </row>
    <row r="1962" spans="1:12" x14ac:dyDescent="0.25">
      <c r="A1962" s="9">
        <v>5237490</v>
      </c>
      <c r="B1962" s="6" t="s">
        <v>2038</v>
      </c>
      <c r="C1962" s="2" t="s">
        <v>401</v>
      </c>
      <c r="D1962" s="4">
        <v>4058670</v>
      </c>
      <c r="E1962" s="4">
        <v>771147</v>
      </c>
      <c r="F1962" s="4">
        <v>200000</v>
      </c>
      <c r="G1962" s="4">
        <v>471450</v>
      </c>
      <c r="H1962" s="4">
        <v>0</v>
      </c>
      <c r="I1962" s="4">
        <v>671450</v>
      </c>
      <c r="J1962" s="4">
        <f t="shared" si="30"/>
        <v>2616073</v>
      </c>
      <c r="K1962" s="2">
        <v>5</v>
      </c>
      <c r="L1962" s="2" t="s">
        <v>1801</v>
      </c>
    </row>
    <row r="1963" spans="1:12" x14ac:dyDescent="0.25">
      <c r="A1963" s="9">
        <v>5238624</v>
      </c>
      <c r="B1963" s="7" t="s">
        <v>2039</v>
      </c>
      <c r="C1963" s="3" t="s">
        <v>377</v>
      </c>
      <c r="D1963" s="5">
        <v>7537530</v>
      </c>
      <c r="E1963" s="5">
        <v>1432130</v>
      </c>
      <c r="F1963" s="5">
        <v>1956590</v>
      </c>
      <c r="G1963" s="5">
        <v>426000</v>
      </c>
      <c r="H1963" s="5">
        <v>0</v>
      </c>
      <c r="I1963" s="5">
        <v>2382590</v>
      </c>
      <c r="J1963" s="4">
        <f t="shared" si="30"/>
        <v>3722810</v>
      </c>
      <c r="K1963" s="3">
        <v>5</v>
      </c>
      <c r="L1963" s="3" t="s">
        <v>1801</v>
      </c>
    </row>
    <row r="1964" spans="1:12" x14ac:dyDescent="0.25">
      <c r="A1964" s="9">
        <v>5239538</v>
      </c>
      <c r="B1964" s="6" t="s">
        <v>2040</v>
      </c>
      <c r="C1964" s="2" t="s">
        <v>502</v>
      </c>
      <c r="D1964" s="4">
        <v>4638480</v>
      </c>
      <c r="E1964" s="4">
        <v>881311</v>
      </c>
      <c r="F1964" s="4">
        <v>0</v>
      </c>
      <c r="G1964" s="4">
        <v>0</v>
      </c>
      <c r="H1964" s="4">
        <v>0</v>
      </c>
      <c r="I1964" s="4">
        <v>0</v>
      </c>
      <c r="J1964" s="4">
        <f t="shared" si="30"/>
        <v>3757169</v>
      </c>
      <c r="K1964" s="2">
        <v>5</v>
      </c>
      <c r="L1964" s="2" t="s">
        <v>1801</v>
      </c>
    </row>
    <row r="1965" spans="1:12" x14ac:dyDescent="0.25">
      <c r="A1965" s="9">
        <v>5246575</v>
      </c>
      <c r="B1965" s="7" t="s">
        <v>2041</v>
      </c>
      <c r="C1965" s="3" t="s">
        <v>643</v>
      </c>
      <c r="D1965" s="5">
        <v>2899050</v>
      </c>
      <c r="E1965" s="5">
        <v>550819</v>
      </c>
      <c r="F1965" s="5">
        <v>0</v>
      </c>
      <c r="G1965" s="5">
        <v>1024740</v>
      </c>
      <c r="H1965" s="5">
        <v>0</v>
      </c>
      <c r="I1965" s="5">
        <v>1024740</v>
      </c>
      <c r="J1965" s="4">
        <f t="shared" si="30"/>
        <v>1323491</v>
      </c>
      <c r="K1965" s="3">
        <v>5</v>
      </c>
      <c r="L1965" s="3" t="s">
        <v>1801</v>
      </c>
    </row>
    <row r="1966" spans="1:12" x14ac:dyDescent="0.25">
      <c r="A1966" s="9">
        <v>5249718</v>
      </c>
      <c r="B1966" s="6" t="s">
        <v>2042</v>
      </c>
      <c r="C1966" s="2" t="s">
        <v>201</v>
      </c>
      <c r="D1966" s="4">
        <v>7247620</v>
      </c>
      <c r="E1966" s="4">
        <v>1377050</v>
      </c>
      <c r="F1966" s="4">
        <v>667648</v>
      </c>
      <c r="G1966" s="4">
        <v>516000</v>
      </c>
      <c r="H1966" s="4">
        <v>1170770</v>
      </c>
      <c r="I1966" s="4">
        <v>1183650</v>
      </c>
      <c r="J1966" s="4">
        <f t="shared" si="30"/>
        <v>3516152</v>
      </c>
      <c r="K1966" s="2">
        <v>5</v>
      </c>
      <c r="L1966" s="2" t="s">
        <v>1801</v>
      </c>
    </row>
    <row r="1967" spans="1:12" x14ac:dyDescent="0.25">
      <c r="A1967" s="9">
        <v>5250444</v>
      </c>
      <c r="B1967" s="7" t="s">
        <v>2043</v>
      </c>
      <c r="C1967" s="3" t="s">
        <v>540</v>
      </c>
      <c r="D1967" s="5">
        <v>4348570</v>
      </c>
      <c r="E1967" s="5">
        <v>826229</v>
      </c>
      <c r="F1967" s="5">
        <v>200000</v>
      </c>
      <c r="G1967" s="5">
        <v>0</v>
      </c>
      <c r="H1967" s="5">
        <v>0</v>
      </c>
      <c r="I1967" s="5">
        <v>200000</v>
      </c>
      <c r="J1967" s="4">
        <f t="shared" si="30"/>
        <v>3322341</v>
      </c>
      <c r="K1967" s="3">
        <v>5</v>
      </c>
      <c r="L1967" s="3" t="s">
        <v>1801</v>
      </c>
    </row>
    <row r="1968" spans="1:12" x14ac:dyDescent="0.25">
      <c r="A1968" s="9">
        <v>5253396</v>
      </c>
      <c r="B1968" s="6" t="s">
        <v>2044</v>
      </c>
      <c r="C1968" s="2" t="s">
        <v>182</v>
      </c>
      <c r="D1968" s="4">
        <v>6667810</v>
      </c>
      <c r="E1968" s="4">
        <v>1266880</v>
      </c>
      <c r="F1968" s="4">
        <v>2267460</v>
      </c>
      <c r="G1968" s="4">
        <v>0</v>
      </c>
      <c r="H1968" s="4">
        <v>0</v>
      </c>
      <c r="I1968" s="4">
        <v>2267460</v>
      </c>
      <c r="J1968" s="4">
        <f t="shared" si="30"/>
        <v>3133470</v>
      </c>
      <c r="K1968" s="2">
        <v>5</v>
      </c>
      <c r="L1968" s="2" t="s">
        <v>1801</v>
      </c>
    </row>
    <row r="1969" spans="1:12" x14ac:dyDescent="0.25">
      <c r="A1969" s="9">
        <v>5268137</v>
      </c>
      <c r="B1969" s="7" t="s">
        <v>2045</v>
      </c>
      <c r="C1969" s="3" t="s">
        <v>182</v>
      </c>
      <c r="D1969" s="5">
        <v>6667810</v>
      </c>
      <c r="E1969" s="5">
        <v>1266880</v>
      </c>
      <c r="F1969" s="5">
        <v>0</v>
      </c>
      <c r="G1969" s="5">
        <v>0</v>
      </c>
      <c r="H1969" s="5">
        <v>1050000</v>
      </c>
      <c r="I1969" s="5">
        <v>0</v>
      </c>
      <c r="J1969" s="4">
        <f t="shared" si="30"/>
        <v>4350930</v>
      </c>
      <c r="K1969" s="3">
        <v>5</v>
      </c>
      <c r="L1969" s="3" t="s">
        <v>1801</v>
      </c>
    </row>
    <row r="1970" spans="1:12" x14ac:dyDescent="0.25">
      <c r="A1970" s="9">
        <v>5280316</v>
      </c>
      <c r="B1970" s="6" t="s">
        <v>2046</v>
      </c>
      <c r="C1970" s="2" t="s">
        <v>398</v>
      </c>
      <c r="D1970" s="4">
        <v>6088000</v>
      </c>
      <c r="E1970" s="4">
        <v>1156720</v>
      </c>
      <c r="F1970" s="4">
        <v>1543550</v>
      </c>
      <c r="G1970" s="4">
        <v>769793</v>
      </c>
      <c r="H1970" s="4">
        <v>0</v>
      </c>
      <c r="I1970" s="4">
        <v>2313340</v>
      </c>
      <c r="J1970" s="4">
        <f t="shared" si="30"/>
        <v>2617937</v>
      </c>
      <c r="K1970" s="2">
        <v>5</v>
      </c>
      <c r="L1970" s="2" t="s">
        <v>1801</v>
      </c>
    </row>
    <row r="1971" spans="1:12" x14ac:dyDescent="0.25">
      <c r="A1971" s="9">
        <v>5281867</v>
      </c>
      <c r="B1971" s="7" t="s">
        <v>2047</v>
      </c>
      <c r="C1971" s="3" t="s">
        <v>312</v>
      </c>
      <c r="D1971" s="5">
        <v>5798100</v>
      </c>
      <c r="E1971" s="5">
        <v>1101640</v>
      </c>
      <c r="F1971" s="5">
        <v>969310</v>
      </c>
      <c r="G1971" s="5">
        <v>0</v>
      </c>
      <c r="H1971" s="5">
        <v>0</v>
      </c>
      <c r="I1971" s="5">
        <v>969310</v>
      </c>
      <c r="J1971" s="4">
        <f t="shared" si="30"/>
        <v>3727150</v>
      </c>
      <c r="K1971" s="3">
        <v>5</v>
      </c>
      <c r="L1971" s="3" t="s">
        <v>1801</v>
      </c>
    </row>
    <row r="1972" spans="1:12" x14ac:dyDescent="0.25">
      <c r="A1972" s="9">
        <v>5284416</v>
      </c>
      <c r="B1972" s="6" t="s">
        <v>2048</v>
      </c>
      <c r="C1972" s="2" t="s">
        <v>401</v>
      </c>
      <c r="D1972" s="4">
        <v>4058670</v>
      </c>
      <c r="E1972" s="4">
        <v>771147</v>
      </c>
      <c r="F1972" s="4">
        <v>200000</v>
      </c>
      <c r="G1972" s="4">
        <v>426000</v>
      </c>
      <c r="H1972" s="4">
        <v>0</v>
      </c>
      <c r="I1972" s="4">
        <v>626000</v>
      </c>
      <c r="J1972" s="4">
        <f t="shared" si="30"/>
        <v>2661523</v>
      </c>
      <c r="K1972" s="2">
        <v>5</v>
      </c>
      <c r="L1972" s="2" t="s">
        <v>1801</v>
      </c>
    </row>
    <row r="1973" spans="1:12" x14ac:dyDescent="0.25">
      <c r="A1973" s="9">
        <v>5286494</v>
      </c>
      <c r="B1973" s="7" t="s">
        <v>2049</v>
      </c>
      <c r="C1973" s="3" t="s">
        <v>182</v>
      </c>
      <c r="D1973" s="5">
        <v>6667810</v>
      </c>
      <c r="E1973" s="5">
        <v>1266880</v>
      </c>
      <c r="F1973" s="5">
        <v>2229640</v>
      </c>
      <c r="G1973" s="5">
        <v>910276</v>
      </c>
      <c r="H1973" s="5">
        <v>0</v>
      </c>
      <c r="I1973" s="5">
        <v>3139920</v>
      </c>
      <c r="J1973" s="4">
        <f t="shared" si="30"/>
        <v>2261014</v>
      </c>
      <c r="K1973" s="3">
        <v>5</v>
      </c>
      <c r="L1973" s="3" t="s">
        <v>1801</v>
      </c>
    </row>
    <row r="1974" spans="1:12" x14ac:dyDescent="0.25">
      <c r="A1974" s="9">
        <v>5287985</v>
      </c>
      <c r="B1974" s="6" t="s">
        <v>2050</v>
      </c>
      <c r="C1974" s="2" t="s">
        <v>180</v>
      </c>
      <c r="D1974" s="4">
        <v>6957720</v>
      </c>
      <c r="E1974" s="4">
        <v>1321970</v>
      </c>
      <c r="F1974" s="4">
        <v>1719020</v>
      </c>
      <c r="G1974" s="4">
        <v>426000</v>
      </c>
      <c r="H1974" s="4">
        <v>0</v>
      </c>
      <c r="I1974" s="4">
        <v>2145020</v>
      </c>
      <c r="J1974" s="4">
        <f t="shared" si="30"/>
        <v>3490730</v>
      </c>
      <c r="K1974" s="2">
        <v>5</v>
      </c>
      <c r="L1974" s="2" t="s">
        <v>1801</v>
      </c>
    </row>
    <row r="1975" spans="1:12" x14ac:dyDescent="0.25">
      <c r="A1975" s="9">
        <v>5306341</v>
      </c>
      <c r="B1975" s="7" t="s">
        <v>2051</v>
      </c>
      <c r="C1975" s="3" t="s">
        <v>540</v>
      </c>
      <c r="D1975" s="5">
        <v>4348570</v>
      </c>
      <c r="E1975" s="5">
        <v>826229</v>
      </c>
      <c r="F1975" s="5">
        <v>1031500</v>
      </c>
      <c r="G1975" s="5">
        <v>916660</v>
      </c>
      <c r="H1975" s="5">
        <v>0</v>
      </c>
      <c r="I1975" s="5">
        <v>1948160</v>
      </c>
      <c r="J1975" s="4">
        <f t="shared" si="30"/>
        <v>1574181</v>
      </c>
      <c r="K1975" s="3">
        <v>5</v>
      </c>
      <c r="L1975" s="3" t="s">
        <v>1801</v>
      </c>
    </row>
    <row r="1976" spans="1:12" x14ac:dyDescent="0.25">
      <c r="A1976" s="9">
        <v>5306863</v>
      </c>
      <c r="B1976" s="6" t="s">
        <v>2052</v>
      </c>
      <c r="C1976" s="2" t="s">
        <v>437</v>
      </c>
      <c r="D1976" s="4">
        <v>5218290</v>
      </c>
      <c r="E1976" s="4">
        <v>991475</v>
      </c>
      <c r="F1976" s="4">
        <v>200000</v>
      </c>
      <c r="G1976" s="4">
        <v>426000</v>
      </c>
      <c r="H1976" s="4">
        <v>1053690</v>
      </c>
      <c r="I1976" s="4">
        <v>626000</v>
      </c>
      <c r="J1976" s="4">
        <f t="shared" si="30"/>
        <v>2547125</v>
      </c>
      <c r="K1976" s="2">
        <v>5</v>
      </c>
      <c r="L1976" s="2" t="s">
        <v>1801</v>
      </c>
    </row>
    <row r="1977" spans="1:12" x14ac:dyDescent="0.25">
      <c r="A1977" s="9">
        <v>5310794</v>
      </c>
      <c r="B1977" s="7" t="s">
        <v>2053</v>
      </c>
      <c r="C1977" s="3" t="s">
        <v>398</v>
      </c>
      <c r="D1977" s="5">
        <v>6088000</v>
      </c>
      <c r="E1977" s="5">
        <v>1156720</v>
      </c>
      <c r="F1977" s="5">
        <v>719437</v>
      </c>
      <c r="G1977" s="5">
        <v>557200</v>
      </c>
      <c r="H1977" s="5">
        <v>0</v>
      </c>
      <c r="I1977" s="5">
        <v>1276640</v>
      </c>
      <c r="J1977" s="4">
        <f t="shared" si="30"/>
        <v>3654643</v>
      </c>
      <c r="K1977" s="3">
        <v>5</v>
      </c>
      <c r="L1977" s="3" t="s">
        <v>1801</v>
      </c>
    </row>
    <row r="1978" spans="1:12" x14ac:dyDescent="0.25">
      <c r="A1978" s="9">
        <v>5310801</v>
      </c>
      <c r="B1978" s="6" t="s">
        <v>2054</v>
      </c>
      <c r="C1978" s="2" t="s">
        <v>437</v>
      </c>
      <c r="D1978" s="4">
        <v>5218290</v>
      </c>
      <c r="E1978" s="4">
        <v>991475</v>
      </c>
      <c r="F1978" s="4">
        <v>0</v>
      </c>
      <c r="G1978" s="4">
        <v>0</v>
      </c>
      <c r="H1978" s="4">
        <v>1170770</v>
      </c>
      <c r="I1978" s="4">
        <v>0</v>
      </c>
      <c r="J1978" s="4">
        <f t="shared" si="30"/>
        <v>3056045</v>
      </c>
      <c r="K1978" s="2">
        <v>5</v>
      </c>
      <c r="L1978" s="2" t="s">
        <v>1801</v>
      </c>
    </row>
    <row r="1979" spans="1:12" x14ac:dyDescent="0.25">
      <c r="A1979" s="9">
        <v>5311030</v>
      </c>
      <c r="B1979" s="7" t="s">
        <v>2055</v>
      </c>
      <c r="C1979" s="3" t="s">
        <v>398</v>
      </c>
      <c r="D1979" s="5">
        <v>6088000</v>
      </c>
      <c r="E1979" s="5">
        <v>1156720</v>
      </c>
      <c r="F1979" s="5">
        <v>0</v>
      </c>
      <c r="G1979" s="5">
        <v>0</v>
      </c>
      <c r="H1979" s="5">
        <v>0</v>
      </c>
      <c r="I1979" s="5">
        <v>0</v>
      </c>
      <c r="J1979" s="4">
        <f t="shared" si="30"/>
        <v>4931280</v>
      </c>
      <c r="K1979" s="3">
        <v>5</v>
      </c>
      <c r="L1979" s="3" t="s">
        <v>1801</v>
      </c>
    </row>
    <row r="1980" spans="1:12" x14ac:dyDescent="0.25">
      <c r="A1980" s="9">
        <v>5340766</v>
      </c>
      <c r="B1980" s="6" t="s">
        <v>2056</v>
      </c>
      <c r="C1980" s="2" t="s">
        <v>319</v>
      </c>
      <c r="D1980" s="4">
        <v>7247620</v>
      </c>
      <c r="E1980" s="4">
        <v>1377050</v>
      </c>
      <c r="F1980" s="4">
        <v>1193340</v>
      </c>
      <c r="G1980" s="4">
        <v>426000</v>
      </c>
      <c r="H1980" s="4">
        <v>0</v>
      </c>
      <c r="I1980" s="4">
        <v>1619340</v>
      </c>
      <c r="J1980" s="4">
        <f t="shared" si="30"/>
        <v>4251230</v>
      </c>
      <c r="K1980" s="2">
        <v>5</v>
      </c>
      <c r="L1980" s="2" t="s">
        <v>1801</v>
      </c>
    </row>
    <row r="1981" spans="1:12" x14ac:dyDescent="0.25">
      <c r="A1981" s="9">
        <v>5344466</v>
      </c>
      <c r="B1981" s="7" t="s">
        <v>2057</v>
      </c>
      <c r="C1981" s="3" t="s">
        <v>332</v>
      </c>
      <c r="D1981" s="5">
        <v>5508190</v>
      </c>
      <c r="E1981" s="5">
        <v>1046560</v>
      </c>
      <c r="F1981" s="5">
        <v>200000</v>
      </c>
      <c r="G1981" s="5">
        <v>426000</v>
      </c>
      <c r="H1981" s="5">
        <v>0</v>
      </c>
      <c r="I1981" s="5">
        <v>626000</v>
      </c>
      <c r="J1981" s="4">
        <f t="shared" si="30"/>
        <v>3835630</v>
      </c>
      <c r="K1981" s="3">
        <v>5</v>
      </c>
      <c r="L1981" s="3" t="s">
        <v>1801</v>
      </c>
    </row>
    <row r="1982" spans="1:12" x14ac:dyDescent="0.25">
      <c r="A1982" s="9">
        <v>5344638</v>
      </c>
      <c r="B1982" s="6" t="s">
        <v>2058</v>
      </c>
      <c r="C1982" s="2" t="s">
        <v>377</v>
      </c>
      <c r="D1982" s="4">
        <v>7537530</v>
      </c>
      <c r="E1982" s="4">
        <v>1432130</v>
      </c>
      <c r="F1982" s="4">
        <v>1366540</v>
      </c>
      <c r="G1982" s="4">
        <v>426000</v>
      </c>
      <c r="H1982" s="4">
        <v>0</v>
      </c>
      <c r="I1982" s="4">
        <v>1792540</v>
      </c>
      <c r="J1982" s="4">
        <f t="shared" si="30"/>
        <v>4312860</v>
      </c>
      <c r="K1982" s="2">
        <v>5</v>
      </c>
      <c r="L1982" s="2" t="s">
        <v>1801</v>
      </c>
    </row>
    <row r="1983" spans="1:12" x14ac:dyDescent="0.25">
      <c r="A1983" s="9">
        <v>5370081</v>
      </c>
      <c r="B1983" s="7" t="s">
        <v>2059</v>
      </c>
      <c r="C1983" s="3" t="s">
        <v>401</v>
      </c>
      <c r="D1983" s="5">
        <v>4058670</v>
      </c>
      <c r="E1983" s="5">
        <v>771147</v>
      </c>
      <c r="F1983" s="5">
        <v>1214710</v>
      </c>
      <c r="G1983" s="5">
        <v>426000</v>
      </c>
      <c r="H1983" s="5">
        <v>0</v>
      </c>
      <c r="I1983" s="5">
        <v>1640710</v>
      </c>
      <c r="J1983" s="4">
        <f t="shared" si="30"/>
        <v>1646813</v>
      </c>
      <c r="K1983" s="3">
        <v>5</v>
      </c>
      <c r="L1983" s="3" t="s">
        <v>1801</v>
      </c>
    </row>
    <row r="1984" spans="1:12" x14ac:dyDescent="0.25">
      <c r="A1984" s="9">
        <v>5375597</v>
      </c>
      <c r="B1984" s="6" t="s">
        <v>2060</v>
      </c>
      <c r="C1984" s="2" t="s">
        <v>568</v>
      </c>
      <c r="D1984" s="4">
        <v>3768760</v>
      </c>
      <c r="E1984" s="4">
        <v>716065</v>
      </c>
      <c r="F1984" s="4">
        <v>917934</v>
      </c>
      <c r="G1984" s="4">
        <v>426000</v>
      </c>
      <c r="H1984" s="4">
        <v>0</v>
      </c>
      <c r="I1984" s="4">
        <v>1343930</v>
      </c>
      <c r="J1984" s="4">
        <f t="shared" si="30"/>
        <v>1708761</v>
      </c>
      <c r="K1984" s="2">
        <v>5</v>
      </c>
      <c r="L1984" s="2" t="s">
        <v>1801</v>
      </c>
    </row>
    <row r="1985" spans="1:12" x14ac:dyDescent="0.25">
      <c r="A1985" s="9">
        <v>5376881</v>
      </c>
      <c r="B1985" s="7" t="s">
        <v>2061</v>
      </c>
      <c r="C1985" s="3" t="s">
        <v>312</v>
      </c>
      <c r="D1985" s="5">
        <v>5798100</v>
      </c>
      <c r="E1985" s="5">
        <v>1101640</v>
      </c>
      <c r="F1985" s="5">
        <v>1261340</v>
      </c>
      <c r="G1985" s="5">
        <v>426000</v>
      </c>
      <c r="H1985" s="5">
        <v>0</v>
      </c>
      <c r="I1985" s="5">
        <v>1687340</v>
      </c>
      <c r="J1985" s="4">
        <f t="shared" si="30"/>
        <v>3009120</v>
      </c>
      <c r="K1985" s="3">
        <v>5</v>
      </c>
      <c r="L1985" s="3" t="s">
        <v>1801</v>
      </c>
    </row>
    <row r="1986" spans="1:12" x14ac:dyDescent="0.25">
      <c r="A1986" s="9">
        <v>5393609</v>
      </c>
      <c r="B1986" s="6" t="s">
        <v>2062</v>
      </c>
      <c r="C1986" s="2" t="s">
        <v>180</v>
      </c>
      <c r="D1986" s="4">
        <v>6957720</v>
      </c>
      <c r="E1986" s="4">
        <v>1321970</v>
      </c>
      <c r="F1986" s="4">
        <v>2269610</v>
      </c>
      <c r="G1986" s="4">
        <v>471450</v>
      </c>
      <c r="H1986" s="4">
        <v>0</v>
      </c>
      <c r="I1986" s="4">
        <v>2741060</v>
      </c>
      <c r="J1986" s="4">
        <f t="shared" si="30"/>
        <v>2894690</v>
      </c>
      <c r="K1986" s="2">
        <v>5</v>
      </c>
      <c r="L1986" s="2" t="s">
        <v>1801</v>
      </c>
    </row>
    <row r="1987" spans="1:12" x14ac:dyDescent="0.25">
      <c r="A1987" s="9">
        <v>5396908</v>
      </c>
      <c r="B1987" s="7" t="s">
        <v>2063</v>
      </c>
      <c r="C1987" s="3" t="s">
        <v>182</v>
      </c>
      <c r="D1987" s="5">
        <v>6667810</v>
      </c>
      <c r="E1987" s="5">
        <v>1266880</v>
      </c>
      <c r="F1987" s="5">
        <v>290900</v>
      </c>
      <c r="G1987" s="5">
        <v>426000</v>
      </c>
      <c r="H1987" s="5">
        <v>0</v>
      </c>
      <c r="I1987" s="5">
        <v>716900</v>
      </c>
      <c r="J1987" s="4">
        <f t="shared" ref="J1987:J2050" si="31">D1987-(E1987+F1987+G1987+H1987)</f>
        <v>4684030</v>
      </c>
      <c r="K1987" s="3">
        <v>5</v>
      </c>
      <c r="L1987" s="3" t="s">
        <v>1801</v>
      </c>
    </row>
    <row r="1988" spans="1:12" x14ac:dyDescent="0.25">
      <c r="A1988" s="9">
        <v>5398283</v>
      </c>
      <c r="B1988" s="6" t="s">
        <v>2064</v>
      </c>
      <c r="C1988" s="2" t="s">
        <v>312</v>
      </c>
      <c r="D1988" s="4">
        <v>5798100</v>
      </c>
      <c r="E1988" s="4">
        <v>1101640</v>
      </c>
      <c r="F1988" s="4">
        <v>45000</v>
      </c>
      <c r="G1988" s="4">
        <v>471450</v>
      </c>
      <c r="H1988" s="4">
        <v>0</v>
      </c>
      <c r="I1988" s="4">
        <v>516450</v>
      </c>
      <c r="J1988" s="4">
        <f t="shared" si="31"/>
        <v>4180010</v>
      </c>
      <c r="K1988" s="2">
        <v>5</v>
      </c>
      <c r="L1988" s="2" t="s">
        <v>1801</v>
      </c>
    </row>
    <row r="1989" spans="1:12" x14ac:dyDescent="0.25">
      <c r="A1989" s="9">
        <v>5402907</v>
      </c>
      <c r="B1989" s="7" t="s">
        <v>2065</v>
      </c>
      <c r="C1989" s="3" t="s">
        <v>328</v>
      </c>
      <c r="D1989" s="5">
        <v>6377900</v>
      </c>
      <c r="E1989" s="5">
        <v>1211800</v>
      </c>
      <c r="F1989" s="5">
        <v>430000</v>
      </c>
      <c r="G1989" s="5">
        <v>826000</v>
      </c>
      <c r="H1989" s="5">
        <v>0</v>
      </c>
      <c r="I1989" s="5">
        <v>1256000</v>
      </c>
      <c r="J1989" s="4">
        <f t="shared" si="31"/>
        <v>3910100</v>
      </c>
      <c r="K1989" s="3">
        <v>5</v>
      </c>
      <c r="L1989" s="3" t="s">
        <v>1801</v>
      </c>
    </row>
    <row r="1990" spans="1:12" x14ac:dyDescent="0.25">
      <c r="A1990" s="9">
        <v>5433263</v>
      </c>
      <c r="B1990" s="6" t="s">
        <v>2066</v>
      </c>
      <c r="C1990" s="2" t="s">
        <v>377</v>
      </c>
      <c r="D1990" s="4">
        <v>7537530</v>
      </c>
      <c r="E1990" s="4">
        <v>3768760</v>
      </c>
      <c r="F1990" s="4">
        <v>0</v>
      </c>
      <c r="G1990" s="4">
        <v>0</v>
      </c>
      <c r="H1990" s="4">
        <v>1884380</v>
      </c>
      <c r="I1990" s="4">
        <v>0</v>
      </c>
      <c r="J1990" s="4">
        <f t="shared" si="31"/>
        <v>1884390</v>
      </c>
      <c r="K1990" s="2">
        <v>5</v>
      </c>
      <c r="L1990" s="2" t="s">
        <v>1801</v>
      </c>
    </row>
    <row r="1991" spans="1:12" x14ac:dyDescent="0.25">
      <c r="A1991" s="9">
        <v>5437445</v>
      </c>
      <c r="B1991" s="7" t="s">
        <v>2067</v>
      </c>
      <c r="C1991" s="3" t="s">
        <v>294</v>
      </c>
      <c r="D1991" s="5">
        <v>6377900</v>
      </c>
      <c r="E1991" s="5">
        <v>1211800</v>
      </c>
      <c r="F1991" s="5">
        <v>794188</v>
      </c>
      <c r="G1991" s="5">
        <v>426000</v>
      </c>
      <c r="H1991" s="5">
        <v>902664</v>
      </c>
      <c r="I1991" s="5">
        <v>1220190</v>
      </c>
      <c r="J1991" s="4">
        <f t="shared" si="31"/>
        <v>3043248</v>
      </c>
      <c r="K1991" s="3">
        <v>5</v>
      </c>
      <c r="L1991" s="3" t="s">
        <v>1801</v>
      </c>
    </row>
    <row r="1992" spans="1:12" x14ac:dyDescent="0.25">
      <c r="A1992" s="9">
        <v>5441076</v>
      </c>
      <c r="B1992" s="6" t="s">
        <v>2068</v>
      </c>
      <c r="C1992" s="2" t="s">
        <v>568</v>
      </c>
      <c r="D1992" s="4">
        <v>3768760</v>
      </c>
      <c r="E1992" s="4">
        <v>716065</v>
      </c>
      <c r="F1992" s="4">
        <v>30000</v>
      </c>
      <c r="G1992" s="4">
        <v>426000</v>
      </c>
      <c r="H1992" s="4">
        <v>0</v>
      </c>
      <c r="I1992" s="4">
        <v>456000</v>
      </c>
      <c r="J1992" s="4">
        <f t="shared" si="31"/>
        <v>2596695</v>
      </c>
      <c r="K1992" s="2">
        <v>5</v>
      </c>
      <c r="L1992" s="2" t="s">
        <v>1801</v>
      </c>
    </row>
    <row r="1993" spans="1:12" x14ac:dyDescent="0.25">
      <c r="A1993" s="9">
        <v>5442353</v>
      </c>
      <c r="B1993" s="7" t="s">
        <v>2069</v>
      </c>
      <c r="C1993" s="3" t="s">
        <v>294</v>
      </c>
      <c r="D1993" s="5">
        <v>6377900</v>
      </c>
      <c r="E1993" s="5">
        <v>1211800</v>
      </c>
      <c r="F1993" s="5">
        <v>1978600</v>
      </c>
      <c r="G1993" s="5">
        <v>426000</v>
      </c>
      <c r="H1993" s="5">
        <v>0</v>
      </c>
      <c r="I1993" s="5">
        <v>2404600</v>
      </c>
      <c r="J1993" s="4">
        <f t="shared" si="31"/>
        <v>2761500</v>
      </c>
      <c r="K1993" s="3">
        <v>5</v>
      </c>
      <c r="L1993" s="3" t="s">
        <v>1801</v>
      </c>
    </row>
    <row r="1994" spans="1:12" x14ac:dyDescent="0.25">
      <c r="A1994" s="9">
        <v>5442391</v>
      </c>
      <c r="B1994" s="6" t="s">
        <v>2070</v>
      </c>
      <c r="C1994" s="2" t="s">
        <v>294</v>
      </c>
      <c r="D1994" s="4">
        <v>6377900</v>
      </c>
      <c r="E1994" s="4">
        <v>1211800</v>
      </c>
      <c r="F1994" s="4">
        <v>245000</v>
      </c>
      <c r="G1994" s="4">
        <v>516000</v>
      </c>
      <c r="H1994" s="4">
        <v>0</v>
      </c>
      <c r="I1994" s="4">
        <v>761000</v>
      </c>
      <c r="J1994" s="4">
        <f t="shared" si="31"/>
        <v>4405100</v>
      </c>
      <c r="K1994" s="2">
        <v>5</v>
      </c>
      <c r="L1994" s="2" t="s">
        <v>1801</v>
      </c>
    </row>
    <row r="1995" spans="1:12" x14ac:dyDescent="0.25">
      <c r="A1995" s="9">
        <v>5442656</v>
      </c>
      <c r="B1995" s="7" t="s">
        <v>2071</v>
      </c>
      <c r="C1995" s="3" t="s">
        <v>377</v>
      </c>
      <c r="D1995" s="5">
        <v>7537530</v>
      </c>
      <c r="E1995" s="5">
        <v>1432130</v>
      </c>
      <c r="F1995" s="5">
        <v>200000</v>
      </c>
      <c r="G1995" s="5">
        <v>0</v>
      </c>
      <c r="H1995" s="5">
        <v>0</v>
      </c>
      <c r="I1995" s="5">
        <v>200000</v>
      </c>
      <c r="J1995" s="4">
        <f t="shared" si="31"/>
        <v>5905400</v>
      </c>
      <c r="K1995" s="3">
        <v>5</v>
      </c>
      <c r="L1995" s="3" t="s">
        <v>1801</v>
      </c>
    </row>
    <row r="1996" spans="1:12" x14ac:dyDescent="0.25">
      <c r="A1996" s="9">
        <v>5446231</v>
      </c>
      <c r="B1996" s="6" t="s">
        <v>2072</v>
      </c>
      <c r="C1996" s="2" t="s">
        <v>558</v>
      </c>
      <c r="D1996" s="4">
        <v>3188950</v>
      </c>
      <c r="E1996" s="4">
        <v>605901</v>
      </c>
      <c r="F1996" s="4">
        <v>751711</v>
      </c>
      <c r="G1996" s="4">
        <v>426000</v>
      </c>
      <c r="H1996" s="4">
        <v>0</v>
      </c>
      <c r="I1996" s="4">
        <v>1177710</v>
      </c>
      <c r="J1996" s="4">
        <f t="shared" si="31"/>
        <v>1405338</v>
      </c>
      <c r="K1996" s="2">
        <v>5</v>
      </c>
      <c r="L1996" s="2" t="s">
        <v>1801</v>
      </c>
    </row>
    <row r="1997" spans="1:12" x14ac:dyDescent="0.25">
      <c r="A1997" s="9">
        <v>5448065</v>
      </c>
      <c r="B1997" s="7" t="s">
        <v>2073</v>
      </c>
      <c r="C1997" s="3" t="s">
        <v>437</v>
      </c>
      <c r="D1997" s="5">
        <v>5218290</v>
      </c>
      <c r="E1997" s="5">
        <v>991475</v>
      </c>
      <c r="F1997" s="5">
        <v>1776140</v>
      </c>
      <c r="G1997" s="5">
        <v>426000</v>
      </c>
      <c r="H1997" s="5">
        <v>0</v>
      </c>
      <c r="I1997" s="5">
        <v>2202140</v>
      </c>
      <c r="J1997" s="4">
        <f t="shared" si="31"/>
        <v>2024675</v>
      </c>
      <c r="K1997" s="3">
        <v>5</v>
      </c>
      <c r="L1997" s="3" t="s">
        <v>1801</v>
      </c>
    </row>
    <row r="1998" spans="1:12" x14ac:dyDescent="0.25">
      <c r="A1998" s="9">
        <v>5451049</v>
      </c>
      <c r="B1998" s="6" t="s">
        <v>2074</v>
      </c>
      <c r="C1998" s="2" t="s">
        <v>319</v>
      </c>
      <c r="D1998" s="4">
        <v>7247620</v>
      </c>
      <c r="E1998" s="4">
        <v>1377050</v>
      </c>
      <c r="F1998" s="4">
        <v>271400</v>
      </c>
      <c r="G1998" s="4">
        <v>426000</v>
      </c>
      <c r="H1998" s="4">
        <v>0</v>
      </c>
      <c r="I1998" s="4">
        <v>697400</v>
      </c>
      <c r="J1998" s="4">
        <f t="shared" si="31"/>
        <v>5173170</v>
      </c>
      <c r="K1998" s="2">
        <v>5</v>
      </c>
      <c r="L1998" s="2" t="s">
        <v>1801</v>
      </c>
    </row>
    <row r="1999" spans="1:12" x14ac:dyDescent="0.25">
      <c r="A1999" s="9">
        <v>5459012</v>
      </c>
      <c r="B1999" s="7" t="s">
        <v>2075</v>
      </c>
      <c r="C1999" s="3" t="s">
        <v>643</v>
      </c>
      <c r="D1999" s="5">
        <v>2899050</v>
      </c>
      <c r="E1999" s="5">
        <v>550819</v>
      </c>
      <c r="F1999" s="5">
        <v>0</v>
      </c>
      <c r="G1999" s="5">
        <v>471000</v>
      </c>
      <c r="H1999" s="5">
        <v>0</v>
      </c>
      <c r="I1999" s="5">
        <v>471000</v>
      </c>
      <c r="J1999" s="4">
        <f t="shared" si="31"/>
        <v>1877231</v>
      </c>
      <c r="K1999" s="3">
        <v>5</v>
      </c>
      <c r="L1999" s="3" t="s">
        <v>1801</v>
      </c>
    </row>
    <row r="2000" spans="1:12" x14ac:dyDescent="0.25">
      <c r="A2000" s="9">
        <v>5466343</v>
      </c>
      <c r="B2000" s="6" t="s">
        <v>2076</v>
      </c>
      <c r="C2000" s="2" t="s">
        <v>540</v>
      </c>
      <c r="D2000" s="4">
        <v>4348570</v>
      </c>
      <c r="E2000" s="4">
        <v>826229</v>
      </c>
      <c r="F2000" s="4">
        <v>245000</v>
      </c>
      <c r="G2000" s="4">
        <v>426000</v>
      </c>
      <c r="H2000" s="4">
        <v>0</v>
      </c>
      <c r="I2000" s="4">
        <v>671000</v>
      </c>
      <c r="J2000" s="4">
        <f t="shared" si="31"/>
        <v>2851341</v>
      </c>
      <c r="K2000" s="2">
        <v>5</v>
      </c>
      <c r="L2000" s="2" t="s">
        <v>1801</v>
      </c>
    </row>
    <row r="2001" spans="1:12" x14ac:dyDescent="0.25">
      <c r="A2001" s="9">
        <v>5469898</v>
      </c>
      <c r="B2001" s="7" t="s">
        <v>2077</v>
      </c>
      <c r="C2001" s="3" t="s">
        <v>398</v>
      </c>
      <c r="D2001" s="5">
        <v>6088000</v>
      </c>
      <c r="E2001" s="5">
        <v>1156720</v>
      </c>
      <c r="F2001" s="5">
        <v>1105860</v>
      </c>
      <c r="G2001" s="5">
        <v>426000</v>
      </c>
      <c r="H2001" s="5">
        <v>0</v>
      </c>
      <c r="I2001" s="5">
        <v>1531860</v>
      </c>
      <c r="J2001" s="4">
        <f t="shared" si="31"/>
        <v>3399420</v>
      </c>
      <c r="K2001" s="3">
        <v>5</v>
      </c>
      <c r="L2001" s="3" t="s">
        <v>1801</v>
      </c>
    </row>
    <row r="2002" spans="1:12" x14ac:dyDescent="0.25">
      <c r="A2002" s="9">
        <v>5476683</v>
      </c>
      <c r="B2002" s="6" t="s">
        <v>2078</v>
      </c>
      <c r="C2002" s="2" t="s">
        <v>294</v>
      </c>
      <c r="D2002" s="4">
        <v>6377900</v>
      </c>
      <c r="E2002" s="4">
        <v>1211800</v>
      </c>
      <c r="F2002" s="4">
        <v>2049280</v>
      </c>
      <c r="G2002" s="4">
        <v>763875</v>
      </c>
      <c r="H2002" s="4">
        <v>0</v>
      </c>
      <c r="I2002" s="4">
        <v>2813160</v>
      </c>
      <c r="J2002" s="4">
        <f t="shared" si="31"/>
        <v>2352945</v>
      </c>
      <c r="K2002" s="2">
        <v>5</v>
      </c>
      <c r="L2002" s="2" t="s">
        <v>1801</v>
      </c>
    </row>
    <row r="2003" spans="1:12" x14ac:dyDescent="0.25">
      <c r="A2003" s="9">
        <v>5476905</v>
      </c>
      <c r="B2003" s="7" t="s">
        <v>2079</v>
      </c>
      <c r="C2003" s="3" t="s">
        <v>477</v>
      </c>
      <c r="D2003" s="5">
        <v>4928380</v>
      </c>
      <c r="E2003" s="5">
        <v>936393</v>
      </c>
      <c r="F2003" s="5">
        <v>1657400</v>
      </c>
      <c r="G2003" s="5">
        <v>426000</v>
      </c>
      <c r="H2003" s="5">
        <v>0</v>
      </c>
      <c r="I2003" s="5">
        <v>2083400</v>
      </c>
      <c r="J2003" s="4">
        <f t="shared" si="31"/>
        <v>1908587</v>
      </c>
      <c r="K2003" s="3">
        <v>5</v>
      </c>
      <c r="L2003" s="3" t="s">
        <v>1801</v>
      </c>
    </row>
    <row r="2004" spans="1:12" x14ac:dyDescent="0.25">
      <c r="A2004" s="9">
        <v>5481667</v>
      </c>
      <c r="B2004" s="6" t="s">
        <v>2080</v>
      </c>
      <c r="C2004" s="2" t="s">
        <v>571</v>
      </c>
      <c r="D2004" s="4">
        <v>3478860</v>
      </c>
      <c r="E2004" s="4">
        <v>660983</v>
      </c>
      <c r="F2004" s="4">
        <v>245000</v>
      </c>
      <c r="G2004" s="4">
        <v>426000</v>
      </c>
      <c r="H2004" s="4">
        <v>0</v>
      </c>
      <c r="I2004" s="4">
        <v>671000</v>
      </c>
      <c r="J2004" s="4">
        <f t="shared" si="31"/>
        <v>2146877</v>
      </c>
      <c r="K2004" s="2">
        <v>5</v>
      </c>
      <c r="L2004" s="2" t="s">
        <v>1801</v>
      </c>
    </row>
    <row r="2005" spans="1:12" x14ac:dyDescent="0.25">
      <c r="A2005" s="9">
        <v>5490814</v>
      </c>
      <c r="B2005" s="7" t="s">
        <v>2081</v>
      </c>
      <c r="C2005" s="3" t="s">
        <v>328</v>
      </c>
      <c r="D2005" s="5">
        <v>6377900</v>
      </c>
      <c r="E2005" s="5">
        <v>1211800</v>
      </c>
      <c r="F2005" s="5">
        <v>2560100</v>
      </c>
      <c r="G2005" s="5">
        <v>1059360</v>
      </c>
      <c r="H2005" s="5">
        <v>0</v>
      </c>
      <c r="I2005" s="5">
        <v>3619470</v>
      </c>
      <c r="J2005" s="4">
        <f t="shared" si="31"/>
        <v>1546640</v>
      </c>
      <c r="K2005" s="3">
        <v>5</v>
      </c>
      <c r="L2005" s="3" t="s">
        <v>1801</v>
      </c>
    </row>
    <row r="2006" spans="1:12" x14ac:dyDescent="0.25">
      <c r="A2006" s="9">
        <v>5494177</v>
      </c>
      <c r="B2006" s="6" t="s">
        <v>2082</v>
      </c>
      <c r="C2006" s="2" t="s">
        <v>568</v>
      </c>
      <c r="D2006" s="4">
        <v>3768760</v>
      </c>
      <c r="E2006" s="4">
        <v>716065</v>
      </c>
      <c r="F2006" s="4">
        <v>947048</v>
      </c>
      <c r="G2006" s="4">
        <v>828583</v>
      </c>
      <c r="H2006" s="4">
        <v>0</v>
      </c>
      <c r="I2006" s="4">
        <v>1775630</v>
      </c>
      <c r="J2006" s="4">
        <f t="shared" si="31"/>
        <v>1277064</v>
      </c>
      <c r="K2006" s="2">
        <v>5</v>
      </c>
      <c r="L2006" s="2" t="s">
        <v>1801</v>
      </c>
    </row>
    <row r="2007" spans="1:12" x14ac:dyDescent="0.25">
      <c r="A2007" s="9">
        <v>5505758</v>
      </c>
      <c r="B2007" s="7" t="s">
        <v>2083</v>
      </c>
      <c r="C2007" s="3" t="s">
        <v>502</v>
      </c>
      <c r="D2007" s="5">
        <v>4638480</v>
      </c>
      <c r="E2007" s="5">
        <v>881311</v>
      </c>
      <c r="F2007" s="5">
        <v>1447530</v>
      </c>
      <c r="G2007" s="5">
        <v>561000</v>
      </c>
      <c r="H2007" s="5">
        <v>0</v>
      </c>
      <c r="I2007" s="5">
        <v>2008530</v>
      </c>
      <c r="J2007" s="4">
        <f t="shared" si="31"/>
        <v>1748639</v>
      </c>
      <c r="K2007" s="3">
        <v>5</v>
      </c>
      <c r="L2007" s="3" t="s">
        <v>1801</v>
      </c>
    </row>
    <row r="2008" spans="1:12" x14ac:dyDescent="0.25">
      <c r="A2008" s="9">
        <v>5522071</v>
      </c>
      <c r="B2008" s="6" t="s">
        <v>2084</v>
      </c>
      <c r="C2008" s="2" t="s">
        <v>568</v>
      </c>
      <c r="D2008" s="4">
        <v>3768760</v>
      </c>
      <c r="E2008" s="4">
        <v>716065</v>
      </c>
      <c r="F2008" s="4">
        <v>880650</v>
      </c>
      <c r="G2008" s="4">
        <v>775601</v>
      </c>
      <c r="H2008" s="4">
        <v>0</v>
      </c>
      <c r="I2008" s="4">
        <v>1656250</v>
      </c>
      <c r="J2008" s="4">
        <f t="shared" si="31"/>
        <v>1396444</v>
      </c>
      <c r="K2008" s="2">
        <v>5</v>
      </c>
      <c r="L2008" s="2" t="s">
        <v>1801</v>
      </c>
    </row>
    <row r="2009" spans="1:12" x14ac:dyDescent="0.25">
      <c r="A2009" s="9">
        <v>5523673</v>
      </c>
      <c r="B2009" s="7" t="s">
        <v>2085</v>
      </c>
      <c r="C2009" s="3" t="s">
        <v>437</v>
      </c>
      <c r="D2009" s="5">
        <v>5218290</v>
      </c>
      <c r="E2009" s="5">
        <v>991475</v>
      </c>
      <c r="F2009" s="5">
        <v>613122</v>
      </c>
      <c r="G2009" s="5">
        <v>426000</v>
      </c>
      <c r="H2009" s="5">
        <v>0</v>
      </c>
      <c r="I2009" s="5">
        <v>1039120</v>
      </c>
      <c r="J2009" s="4">
        <f t="shared" si="31"/>
        <v>3187693</v>
      </c>
      <c r="K2009" s="3">
        <v>5</v>
      </c>
      <c r="L2009" s="3" t="s">
        <v>1801</v>
      </c>
    </row>
    <row r="2010" spans="1:12" x14ac:dyDescent="0.25">
      <c r="A2010" s="9">
        <v>5524953</v>
      </c>
      <c r="B2010" s="6" t="s">
        <v>2086</v>
      </c>
      <c r="C2010" s="2" t="s">
        <v>398</v>
      </c>
      <c r="D2010" s="4">
        <v>6088000</v>
      </c>
      <c r="E2010" s="4">
        <v>1156720</v>
      </c>
      <c r="F2010" s="4">
        <v>1178780</v>
      </c>
      <c r="G2010" s="4">
        <v>0</v>
      </c>
      <c r="H2010" s="4">
        <v>300000</v>
      </c>
      <c r="I2010" s="4">
        <v>1178780</v>
      </c>
      <c r="J2010" s="4">
        <f t="shared" si="31"/>
        <v>3452500</v>
      </c>
      <c r="K2010" s="2">
        <v>5</v>
      </c>
      <c r="L2010" s="2" t="s">
        <v>1801</v>
      </c>
    </row>
    <row r="2011" spans="1:12" x14ac:dyDescent="0.25">
      <c r="A2011" s="9">
        <v>5527099</v>
      </c>
      <c r="B2011" s="7" t="s">
        <v>2087</v>
      </c>
      <c r="C2011" s="3" t="s">
        <v>558</v>
      </c>
      <c r="D2011" s="5">
        <v>3188950</v>
      </c>
      <c r="E2011" s="5">
        <v>605901</v>
      </c>
      <c r="F2011" s="5">
        <v>806388</v>
      </c>
      <c r="G2011" s="5">
        <v>426000</v>
      </c>
      <c r="H2011" s="5">
        <v>0</v>
      </c>
      <c r="I2011" s="5">
        <v>1232390</v>
      </c>
      <c r="J2011" s="4">
        <f t="shared" si="31"/>
        <v>1350661</v>
      </c>
      <c r="K2011" s="3">
        <v>5</v>
      </c>
      <c r="L2011" s="3" t="s">
        <v>1801</v>
      </c>
    </row>
    <row r="2012" spans="1:12" x14ac:dyDescent="0.25">
      <c r="A2012" s="9">
        <v>5535982</v>
      </c>
      <c r="B2012" s="6" t="s">
        <v>2088</v>
      </c>
      <c r="C2012" s="2" t="s">
        <v>571</v>
      </c>
      <c r="D2012" s="4">
        <v>3478860</v>
      </c>
      <c r="E2012" s="4">
        <v>660983</v>
      </c>
      <c r="F2012" s="4">
        <v>200000</v>
      </c>
      <c r="G2012" s="4">
        <v>426000</v>
      </c>
      <c r="H2012" s="4">
        <v>0</v>
      </c>
      <c r="I2012" s="4">
        <v>626000</v>
      </c>
      <c r="J2012" s="4">
        <f t="shared" si="31"/>
        <v>2191877</v>
      </c>
      <c r="K2012" s="2">
        <v>5</v>
      </c>
      <c r="L2012" s="2" t="s">
        <v>1801</v>
      </c>
    </row>
    <row r="2013" spans="1:12" x14ac:dyDescent="0.25">
      <c r="A2013" s="9">
        <v>5539361</v>
      </c>
      <c r="B2013" s="7" t="s">
        <v>2089</v>
      </c>
      <c r="C2013" s="3" t="s">
        <v>398</v>
      </c>
      <c r="D2013" s="5">
        <v>6088000</v>
      </c>
      <c r="E2013" s="5">
        <v>1156720</v>
      </c>
      <c r="F2013" s="5">
        <v>1382980</v>
      </c>
      <c r="G2013" s="5">
        <v>426000</v>
      </c>
      <c r="H2013" s="5">
        <v>0</v>
      </c>
      <c r="I2013" s="5">
        <v>1808980</v>
      </c>
      <c r="J2013" s="4">
        <f t="shared" si="31"/>
        <v>3122300</v>
      </c>
      <c r="K2013" s="3">
        <v>5</v>
      </c>
      <c r="L2013" s="3" t="s">
        <v>1801</v>
      </c>
    </row>
    <row r="2014" spans="1:12" x14ac:dyDescent="0.25">
      <c r="A2014" s="9">
        <v>5539373</v>
      </c>
      <c r="B2014" s="6" t="s">
        <v>2090</v>
      </c>
      <c r="C2014" s="2" t="s">
        <v>332</v>
      </c>
      <c r="D2014" s="4">
        <v>5508190</v>
      </c>
      <c r="E2014" s="4">
        <v>1046560</v>
      </c>
      <c r="F2014" s="4">
        <v>1037870</v>
      </c>
      <c r="G2014" s="4">
        <v>426000</v>
      </c>
      <c r="H2014" s="4">
        <v>0</v>
      </c>
      <c r="I2014" s="4">
        <v>1463870</v>
      </c>
      <c r="J2014" s="4">
        <f t="shared" si="31"/>
        <v>2997760</v>
      </c>
      <c r="K2014" s="2">
        <v>5</v>
      </c>
      <c r="L2014" s="2" t="s">
        <v>1801</v>
      </c>
    </row>
    <row r="2015" spans="1:12" x14ac:dyDescent="0.25">
      <c r="A2015" s="9">
        <v>5554573</v>
      </c>
      <c r="B2015" s="7" t="s">
        <v>2091</v>
      </c>
      <c r="C2015" s="3" t="s">
        <v>571</v>
      </c>
      <c r="D2015" s="5">
        <v>3478860</v>
      </c>
      <c r="E2015" s="5">
        <v>660983</v>
      </c>
      <c r="F2015" s="5">
        <v>940101</v>
      </c>
      <c r="G2015" s="5">
        <v>426000</v>
      </c>
      <c r="H2015" s="5">
        <v>0</v>
      </c>
      <c r="I2015" s="5">
        <v>1366100</v>
      </c>
      <c r="J2015" s="4">
        <f t="shared" si="31"/>
        <v>1451776</v>
      </c>
      <c r="K2015" s="3">
        <v>5</v>
      </c>
      <c r="L2015" s="3" t="s">
        <v>1801</v>
      </c>
    </row>
    <row r="2016" spans="1:12" x14ac:dyDescent="0.25">
      <c r="A2016" s="9">
        <v>5567764</v>
      </c>
      <c r="B2016" s="6" t="s">
        <v>2092</v>
      </c>
      <c r="C2016" s="2" t="s">
        <v>401</v>
      </c>
      <c r="D2016" s="4">
        <v>4058670</v>
      </c>
      <c r="E2016" s="4">
        <v>771147</v>
      </c>
      <c r="F2016" s="4">
        <v>489650</v>
      </c>
      <c r="G2016" s="4">
        <v>426000</v>
      </c>
      <c r="H2016" s="4">
        <v>0</v>
      </c>
      <c r="I2016" s="4">
        <v>915650</v>
      </c>
      <c r="J2016" s="4">
        <f t="shared" si="31"/>
        <v>2371873</v>
      </c>
      <c r="K2016" s="2">
        <v>5</v>
      </c>
      <c r="L2016" s="2" t="s">
        <v>1801</v>
      </c>
    </row>
    <row r="2017" spans="1:12" x14ac:dyDescent="0.25">
      <c r="A2017" s="9">
        <v>5573740</v>
      </c>
      <c r="B2017" s="7" t="s">
        <v>2093</v>
      </c>
      <c r="C2017" s="3" t="s">
        <v>332</v>
      </c>
      <c r="D2017" s="5">
        <v>5508190</v>
      </c>
      <c r="E2017" s="5">
        <v>1046560</v>
      </c>
      <c r="F2017" s="5">
        <v>1715220</v>
      </c>
      <c r="G2017" s="5">
        <v>1205400</v>
      </c>
      <c r="H2017" s="5">
        <v>0</v>
      </c>
      <c r="I2017" s="5">
        <v>2920620</v>
      </c>
      <c r="J2017" s="4">
        <f t="shared" si="31"/>
        <v>1541010</v>
      </c>
      <c r="K2017" s="3">
        <v>5</v>
      </c>
      <c r="L2017" s="3" t="s">
        <v>1801</v>
      </c>
    </row>
    <row r="2018" spans="1:12" x14ac:dyDescent="0.25">
      <c r="A2018" s="9">
        <v>5578391</v>
      </c>
      <c r="B2018" s="6" t="s">
        <v>2094</v>
      </c>
      <c r="C2018" s="2" t="s">
        <v>312</v>
      </c>
      <c r="D2018" s="4">
        <v>5798100</v>
      </c>
      <c r="E2018" s="4">
        <v>1101640</v>
      </c>
      <c r="F2018" s="4">
        <v>1794020</v>
      </c>
      <c r="G2018" s="4">
        <v>426000</v>
      </c>
      <c r="H2018" s="4">
        <v>0</v>
      </c>
      <c r="I2018" s="4">
        <v>2220020</v>
      </c>
      <c r="J2018" s="4">
        <f t="shared" si="31"/>
        <v>2476440</v>
      </c>
      <c r="K2018" s="2">
        <v>5</v>
      </c>
      <c r="L2018" s="2" t="s">
        <v>1801</v>
      </c>
    </row>
    <row r="2019" spans="1:12" x14ac:dyDescent="0.25">
      <c r="A2019" s="9">
        <v>5579187</v>
      </c>
      <c r="B2019" s="7" t="s">
        <v>2095</v>
      </c>
      <c r="C2019" s="3" t="s">
        <v>398</v>
      </c>
      <c r="D2019" s="5">
        <v>6088000</v>
      </c>
      <c r="E2019" s="5">
        <v>1156720</v>
      </c>
      <c r="F2019" s="5">
        <v>200000</v>
      </c>
      <c r="G2019" s="5">
        <v>426000</v>
      </c>
      <c r="H2019" s="5">
        <v>0</v>
      </c>
      <c r="I2019" s="5">
        <v>626000</v>
      </c>
      <c r="J2019" s="4">
        <f t="shared" si="31"/>
        <v>4305280</v>
      </c>
      <c r="K2019" s="3">
        <v>5</v>
      </c>
      <c r="L2019" s="3" t="s">
        <v>1801</v>
      </c>
    </row>
    <row r="2020" spans="1:12" x14ac:dyDescent="0.25">
      <c r="A2020" s="9">
        <v>5579215</v>
      </c>
      <c r="B2020" s="6" t="s">
        <v>2096</v>
      </c>
      <c r="C2020" s="2" t="s">
        <v>398</v>
      </c>
      <c r="D2020" s="4">
        <v>6088000</v>
      </c>
      <c r="E2020" s="4">
        <v>1156720</v>
      </c>
      <c r="F2020" s="4">
        <v>2034270</v>
      </c>
      <c r="G2020" s="4">
        <v>426000</v>
      </c>
      <c r="H2020" s="4">
        <v>0</v>
      </c>
      <c r="I2020" s="4">
        <v>2460270</v>
      </c>
      <c r="J2020" s="4">
        <f t="shared" si="31"/>
        <v>2471010</v>
      </c>
      <c r="K2020" s="2">
        <v>5</v>
      </c>
      <c r="L2020" s="2" t="s">
        <v>1801</v>
      </c>
    </row>
    <row r="2021" spans="1:12" x14ac:dyDescent="0.25">
      <c r="A2021" s="9">
        <v>5580602</v>
      </c>
      <c r="B2021" s="7" t="s">
        <v>2097</v>
      </c>
      <c r="C2021" s="3" t="s">
        <v>437</v>
      </c>
      <c r="D2021" s="5">
        <v>5218290</v>
      </c>
      <c r="E2021" s="5">
        <v>991475</v>
      </c>
      <c r="F2021" s="5">
        <v>271400</v>
      </c>
      <c r="G2021" s="5">
        <v>426000</v>
      </c>
      <c r="H2021" s="5">
        <v>0</v>
      </c>
      <c r="I2021" s="5">
        <v>697400</v>
      </c>
      <c r="J2021" s="4">
        <f t="shared" si="31"/>
        <v>3529415</v>
      </c>
      <c r="K2021" s="3">
        <v>5</v>
      </c>
      <c r="L2021" s="3" t="s">
        <v>1801</v>
      </c>
    </row>
    <row r="2022" spans="1:12" x14ac:dyDescent="0.25">
      <c r="A2022" s="9">
        <v>5586202</v>
      </c>
      <c r="B2022" s="6" t="s">
        <v>2098</v>
      </c>
      <c r="C2022" s="2" t="s">
        <v>332</v>
      </c>
      <c r="D2022" s="4">
        <v>5508190</v>
      </c>
      <c r="E2022" s="4">
        <v>1046560</v>
      </c>
      <c r="F2022" s="4">
        <v>200000</v>
      </c>
      <c r="G2022" s="4">
        <v>426000</v>
      </c>
      <c r="H2022" s="4">
        <v>0</v>
      </c>
      <c r="I2022" s="4">
        <v>626000</v>
      </c>
      <c r="J2022" s="4">
        <f t="shared" si="31"/>
        <v>3835630</v>
      </c>
      <c r="K2022" s="2">
        <v>5</v>
      </c>
      <c r="L2022" s="2" t="s">
        <v>1801</v>
      </c>
    </row>
    <row r="2023" spans="1:12" x14ac:dyDescent="0.25">
      <c r="A2023" s="9">
        <v>5588781</v>
      </c>
      <c r="B2023" s="7" t="s">
        <v>2099</v>
      </c>
      <c r="C2023" s="3" t="s">
        <v>401</v>
      </c>
      <c r="D2023" s="5">
        <v>4058670</v>
      </c>
      <c r="E2023" s="5">
        <v>771147</v>
      </c>
      <c r="F2023" s="5">
        <v>1216850</v>
      </c>
      <c r="G2023" s="5">
        <v>834329</v>
      </c>
      <c r="H2023" s="5">
        <v>0</v>
      </c>
      <c r="I2023" s="5">
        <v>2051180</v>
      </c>
      <c r="J2023" s="4">
        <f t="shared" si="31"/>
        <v>1236344</v>
      </c>
      <c r="K2023" s="3">
        <v>5</v>
      </c>
      <c r="L2023" s="3" t="s">
        <v>1801</v>
      </c>
    </row>
    <row r="2024" spans="1:12" x14ac:dyDescent="0.25">
      <c r="A2024" s="9">
        <v>5591836</v>
      </c>
      <c r="B2024" s="6" t="s">
        <v>2100</v>
      </c>
      <c r="C2024" s="2" t="s">
        <v>182</v>
      </c>
      <c r="D2024" s="4">
        <v>6667810</v>
      </c>
      <c r="E2024" s="4">
        <v>1266880</v>
      </c>
      <c r="F2024" s="4">
        <v>0</v>
      </c>
      <c r="G2024" s="4">
        <v>0</v>
      </c>
      <c r="H2024" s="4">
        <v>1135650</v>
      </c>
      <c r="I2024" s="4">
        <v>0</v>
      </c>
      <c r="J2024" s="4">
        <f t="shared" si="31"/>
        <v>4265280</v>
      </c>
      <c r="K2024" s="2">
        <v>5</v>
      </c>
      <c r="L2024" s="2" t="s">
        <v>1801</v>
      </c>
    </row>
    <row r="2025" spans="1:12" x14ac:dyDescent="0.25">
      <c r="A2025" s="9">
        <v>5616846</v>
      </c>
      <c r="B2025" s="7" t="s">
        <v>2101</v>
      </c>
      <c r="C2025" s="3" t="s">
        <v>502</v>
      </c>
      <c r="D2025" s="5">
        <v>4638480</v>
      </c>
      <c r="E2025" s="5">
        <v>881311</v>
      </c>
      <c r="F2025" s="5">
        <v>0</v>
      </c>
      <c r="G2025" s="5">
        <v>426000</v>
      </c>
      <c r="H2025" s="5">
        <v>0</v>
      </c>
      <c r="I2025" s="5">
        <v>426000</v>
      </c>
      <c r="J2025" s="4">
        <f t="shared" si="31"/>
        <v>3331169</v>
      </c>
      <c r="K2025" s="3">
        <v>5</v>
      </c>
      <c r="L2025" s="3" t="s">
        <v>1801</v>
      </c>
    </row>
    <row r="2026" spans="1:12" x14ac:dyDescent="0.25">
      <c r="A2026" s="9">
        <v>5626533</v>
      </c>
      <c r="B2026" s="6" t="s">
        <v>2102</v>
      </c>
      <c r="C2026" s="2" t="s">
        <v>1200</v>
      </c>
      <c r="D2026" s="4">
        <v>4348570</v>
      </c>
      <c r="E2026" s="4">
        <v>826229</v>
      </c>
      <c r="F2026" s="4">
        <v>200000</v>
      </c>
      <c r="G2026" s="4">
        <v>531000</v>
      </c>
      <c r="H2026" s="4">
        <v>0</v>
      </c>
      <c r="I2026" s="4">
        <v>731000</v>
      </c>
      <c r="J2026" s="4">
        <f t="shared" si="31"/>
        <v>2791341</v>
      </c>
      <c r="K2026" s="2">
        <v>5</v>
      </c>
      <c r="L2026" s="2" t="s">
        <v>1801</v>
      </c>
    </row>
    <row r="2027" spans="1:12" x14ac:dyDescent="0.25">
      <c r="A2027" s="9">
        <v>5630088</v>
      </c>
      <c r="B2027" s="7" t="s">
        <v>2103</v>
      </c>
      <c r="C2027" s="3" t="s">
        <v>556</v>
      </c>
      <c r="D2027" s="5">
        <v>5218290</v>
      </c>
      <c r="E2027" s="5">
        <v>991475</v>
      </c>
      <c r="F2027" s="5">
        <v>200000</v>
      </c>
      <c r="G2027" s="5">
        <v>686000</v>
      </c>
      <c r="H2027" s="5">
        <v>0</v>
      </c>
      <c r="I2027" s="5">
        <v>886000</v>
      </c>
      <c r="J2027" s="4">
        <f t="shared" si="31"/>
        <v>3340815</v>
      </c>
      <c r="K2027" s="3">
        <v>5</v>
      </c>
      <c r="L2027" s="3" t="s">
        <v>1801</v>
      </c>
    </row>
    <row r="2028" spans="1:12" x14ac:dyDescent="0.25">
      <c r="A2028" s="9">
        <v>5630226</v>
      </c>
      <c r="B2028" s="6" t="s">
        <v>2104</v>
      </c>
      <c r="C2028" s="2" t="s">
        <v>558</v>
      </c>
      <c r="D2028" s="4">
        <v>3188950</v>
      </c>
      <c r="E2028" s="4">
        <v>605901</v>
      </c>
      <c r="F2028" s="4">
        <v>765591</v>
      </c>
      <c r="G2028" s="4">
        <v>426000</v>
      </c>
      <c r="H2028" s="4">
        <v>0</v>
      </c>
      <c r="I2028" s="4">
        <v>1191590</v>
      </c>
      <c r="J2028" s="4">
        <f t="shared" si="31"/>
        <v>1391458</v>
      </c>
      <c r="K2028" s="2">
        <v>5</v>
      </c>
      <c r="L2028" s="2" t="s">
        <v>1801</v>
      </c>
    </row>
    <row r="2029" spans="1:12" x14ac:dyDescent="0.25">
      <c r="A2029" s="9">
        <v>5631992</v>
      </c>
      <c r="B2029" s="7" t="s">
        <v>2105</v>
      </c>
      <c r="C2029" s="3" t="s">
        <v>643</v>
      </c>
      <c r="D2029" s="5">
        <v>2899050</v>
      </c>
      <c r="E2029" s="5">
        <v>550819</v>
      </c>
      <c r="F2029" s="5">
        <v>0</v>
      </c>
      <c r="G2029" s="5">
        <v>1337910</v>
      </c>
      <c r="H2029" s="5">
        <v>0</v>
      </c>
      <c r="I2029" s="5">
        <v>1337910</v>
      </c>
      <c r="J2029" s="4">
        <f t="shared" si="31"/>
        <v>1010321</v>
      </c>
      <c r="K2029" s="3">
        <v>5</v>
      </c>
      <c r="L2029" s="3" t="s">
        <v>1801</v>
      </c>
    </row>
    <row r="2030" spans="1:12" x14ac:dyDescent="0.25">
      <c r="A2030" s="9">
        <v>5638682</v>
      </c>
      <c r="B2030" s="6" t="s">
        <v>2106</v>
      </c>
      <c r="C2030" s="2" t="s">
        <v>558</v>
      </c>
      <c r="D2030" s="4">
        <v>3188950</v>
      </c>
      <c r="E2030" s="4">
        <v>605901</v>
      </c>
      <c r="F2030" s="4">
        <v>757399</v>
      </c>
      <c r="G2030" s="4">
        <v>969232</v>
      </c>
      <c r="H2030" s="4">
        <v>0</v>
      </c>
      <c r="I2030" s="4">
        <v>1726630</v>
      </c>
      <c r="J2030" s="4">
        <f t="shared" si="31"/>
        <v>856418</v>
      </c>
      <c r="K2030" s="2">
        <v>5</v>
      </c>
      <c r="L2030" s="2" t="s">
        <v>1801</v>
      </c>
    </row>
    <row r="2031" spans="1:12" x14ac:dyDescent="0.25">
      <c r="A2031" s="9">
        <v>5653890</v>
      </c>
      <c r="B2031" s="7" t="s">
        <v>2107</v>
      </c>
      <c r="C2031" s="3" t="s">
        <v>571</v>
      </c>
      <c r="D2031" s="5">
        <v>3478860</v>
      </c>
      <c r="E2031" s="5">
        <v>660983</v>
      </c>
      <c r="F2031" s="5">
        <v>1052680</v>
      </c>
      <c r="G2031" s="5">
        <v>700940</v>
      </c>
      <c r="H2031" s="5">
        <v>0</v>
      </c>
      <c r="I2031" s="5">
        <v>1753620</v>
      </c>
      <c r="J2031" s="4">
        <f t="shared" si="31"/>
        <v>1064257</v>
      </c>
      <c r="K2031" s="3">
        <v>5</v>
      </c>
      <c r="L2031" s="3" t="s">
        <v>1801</v>
      </c>
    </row>
    <row r="2032" spans="1:12" x14ac:dyDescent="0.25">
      <c r="A2032" s="9">
        <v>5665390</v>
      </c>
      <c r="B2032" s="6" t="s">
        <v>2108</v>
      </c>
      <c r="C2032" s="2" t="s">
        <v>312</v>
      </c>
      <c r="D2032" s="4">
        <v>5798100</v>
      </c>
      <c r="E2032" s="4">
        <v>1101640</v>
      </c>
      <c r="F2032" s="4">
        <v>796292</v>
      </c>
      <c r="G2032" s="4">
        <v>426000</v>
      </c>
      <c r="H2032" s="4">
        <v>0</v>
      </c>
      <c r="I2032" s="4">
        <v>1222290</v>
      </c>
      <c r="J2032" s="4">
        <f t="shared" si="31"/>
        <v>3474168</v>
      </c>
      <c r="K2032" s="2">
        <v>5</v>
      </c>
      <c r="L2032" s="2" t="s">
        <v>1801</v>
      </c>
    </row>
    <row r="2033" spans="1:12" x14ac:dyDescent="0.25">
      <c r="A2033" s="9">
        <v>5671861</v>
      </c>
      <c r="B2033" s="7" t="s">
        <v>2109</v>
      </c>
      <c r="C2033" s="3" t="s">
        <v>312</v>
      </c>
      <c r="D2033" s="5">
        <v>5798100</v>
      </c>
      <c r="E2033" s="5">
        <v>1101640</v>
      </c>
      <c r="F2033" s="5">
        <v>45900</v>
      </c>
      <c r="G2033" s="5">
        <v>529800</v>
      </c>
      <c r="H2033" s="5">
        <v>0</v>
      </c>
      <c r="I2033" s="5">
        <v>575700</v>
      </c>
      <c r="J2033" s="4">
        <f t="shared" si="31"/>
        <v>4120760</v>
      </c>
      <c r="K2033" s="3">
        <v>5</v>
      </c>
      <c r="L2033" s="3" t="s">
        <v>1801</v>
      </c>
    </row>
    <row r="2034" spans="1:12" x14ac:dyDescent="0.25">
      <c r="A2034" s="9">
        <v>5671868</v>
      </c>
      <c r="B2034" s="6" t="s">
        <v>2110</v>
      </c>
      <c r="C2034" s="2" t="s">
        <v>312</v>
      </c>
      <c r="D2034" s="4">
        <v>5798100</v>
      </c>
      <c r="E2034" s="4">
        <v>1101640</v>
      </c>
      <c r="F2034" s="4">
        <v>0</v>
      </c>
      <c r="G2034" s="4">
        <v>426000</v>
      </c>
      <c r="H2034" s="4">
        <v>0</v>
      </c>
      <c r="I2034" s="4">
        <v>426000</v>
      </c>
      <c r="J2034" s="4">
        <f t="shared" si="31"/>
        <v>4270460</v>
      </c>
      <c r="K2034" s="2">
        <v>5</v>
      </c>
      <c r="L2034" s="2" t="s">
        <v>1801</v>
      </c>
    </row>
    <row r="2035" spans="1:12" x14ac:dyDescent="0.25">
      <c r="A2035" s="9">
        <v>5696027</v>
      </c>
      <c r="B2035" s="7" t="s">
        <v>2111</v>
      </c>
      <c r="C2035" s="3" t="s">
        <v>643</v>
      </c>
      <c r="D2035" s="5">
        <v>2899050</v>
      </c>
      <c r="E2035" s="5">
        <v>550819</v>
      </c>
      <c r="F2035" s="5">
        <v>0</v>
      </c>
      <c r="G2035" s="5">
        <v>570224</v>
      </c>
      <c r="H2035" s="5">
        <v>0</v>
      </c>
      <c r="I2035" s="5">
        <v>570224</v>
      </c>
      <c r="J2035" s="4">
        <f t="shared" si="31"/>
        <v>1778007</v>
      </c>
      <c r="K2035" s="3">
        <v>5</v>
      </c>
      <c r="L2035" s="3" t="s">
        <v>1801</v>
      </c>
    </row>
    <row r="2036" spans="1:12" x14ac:dyDescent="0.25">
      <c r="A2036" s="9">
        <v>5696505</v>
      </c>
      <c r="B2036" s="6" t="s">
        <v>2112</v>
      </c>
      <c r="C2036" s="2" t="s">
        <v>182</v>
      </c>
      <c r="D2036" s="4">
        <v>6667810</v>
      </c>
      <c r="E2036" s="4">
        <v>1266880</v>
      </c>
      <c r="F2036" s="4">
        <v>340900</v>
      </c>
      <c r="G2036" s="4">
        <v>451000</v>
      </c>
      <c r="H2036" s="4">
        <v>0</v>
      </c>
      <c r="I2036" s="4">
        <v>791900</v>
      </c>
      <c r="J2036" s="4">
        <f t="shared" si="31"/>
        <v>4609030</v>
      </c>
      <c r="K2036" s="2">
        <v>5</v>
      </c>
      <c r="L2036" s="2" t="s">
        <v>1801</v>
      </c>
    </row>
    <row r="2037" spans="1:12" x14ac:dyDescent="0.25">
      <c r="A2037" s="9">
        <v>5696514</v>
      </c>
      <c r="B2037" s="7" t="s">
        <v>2113</v>
      </c>
      <c r="C2037" s="3" t="s">
        <v>540</v>
      </c>
      <c r="D2037" s="5">
        <v>4348570</v>
      </c>
      <c r="E2037" s="5">
        <v>826229</v>
      </c>
      <c r="F2037" s="5">
        <v>1172350</v>
      </c>
      <c r="G2037" s="5">
        <v>426000</v>
      </c>
      <c r="H2037" s="5">
        <v>0</v>
      </c>
      <c r="I2037" s="5">
        <v>1598350</v>
      </c>
      <c r="J2037" s="4">
        <f t="shared" si="31"/>
        <v>1923991</v>
      </c>
      <c r="K2037" s="3">
        <v>5</v>
      </c>
      <c r="L2037" s="3" t="s">
        <v>1801</v>
      </c>
    </row>
    <row r="2038" spans="1:12" x14ac:dyDescent="0.25">
      <c r="A2038" s="9">
        <v>5701253</v>
      </c>
      <c r="B2038" s="6" t="s">
        <v>2114</v>
      </c>
      <c r="C2038" s="2" t="s">
        <v>437</v>
      </c>
      <c r="D2038" s="4">
        <v>5218290</v>
      </c>
      <c r="E2038" s="4">
        <v>991475</v>
      </c>
      <c r="F2038" s="4">
        <v>250000</v>
      </c>
      <c r="G2038" s="4">
        <v>426000</v>
      </c>
      <c r="H2038" s="4">
        <v>0</v>
      </c>
      <c r="I2038" s="4">
        <v>676000</v>
      </c>
      <c r="J2038" s="4">
        <f t="shared" si="31"/>
        <v>3550815</v>
      </c>
      <c r="K2038" s="2">
        <v>5</v>
      </c>
      <c r="L2038" s="2" t="s">
        <v>1801</v>
      </c>
    </row>
    <row r="2039" spans="1:12" x14ac:dyDescent="0.25">
      <c r="A2039" s="9">
        <v>5702729</v>
      </c>
      <c r="B2039" s="7" t="s">
        <v>2115</v>
      </c>
      <c r="C2039" s="3" t="s">
        <v>477</v>
      </c>
      <c r="D2039" s="5">
        <v>4928380</v>
      </c>
      <c r="E2039" s="5">
        <v>936393</v>
      </c>
      <c r="F2039" s="5">
        <v>200000</v>
      </c>
      <c r="G2039" s="5">
        <v>426000</v>
      </c>
      <c r="H2039" s="5">
        <v>0</v>
      </c>
      <c r="I2039" s="5">
        <v>626000</v>
      </c>
      <c r="J2039" s="4">
        <f t="shared" si="31"/>
        <v>3365987</v>
      </c>
      <c r="K2039" s="3">
        <v>5</v>
      </c>
      <c r="L2039" s="3" t="s">
        <v>1801</v>
      </c>
    </row>
    <row r="2040" spans="1:12" x14ac:dyDescent="0.25">
      <c r="A2040" s="9">
        <v>5715432</v>
      </c>
      <c r="B2040" s="6" t="s">
        <v>2116</v>
      </c>
      <c r="C2040" s="2" t="s">
        <v>643</v>
      </c>
      <c r="D2040" s="4">
        <v>2899050</v>
      </c>
      <c r="E2040" s="4">
        <v>550819</v>
      </c>
      <c r="F2040" s="4">
        <v>623676</v>
      </c>
      <c r="G2040" s="4">
        <v>471000</v>
      </c>
      <c r="H2040" s="4">
        <v>0</v>
      </c>
      <c r="I2040" s="4">
        <v>1094680</v>
      </c>
      <c r="J2040" s="4">
        <f t="shared" si="31"/>
        <v>1253555</v>
      </c>
      <c r="K2040" s="2">
        <v>5</v>
      </c>
      <c r="L2040" s="2" t="s">
        <v>1801</v>
      </c>
    </row>
    <row r="2041" spans="1:12" x14ac:dyDescent="0.25">
      <c r="A2041" s="9">
        <v>5732661</v>
      </c>
      <c r="B2041" s="7" t="s">
        <v>2117</v>
      </c>
      <c r="C2041" s="3" t="s">
        <v>1239</v>
      </c>
      <c r="D2041" s="5">
        <v>4928380</v>
      </c>
      <c r="E2041" s="5">
        <v>936393</v>
      </c>
      <c r="F2041" s="5">
        <v>200000</v>
      </c>
      <c r="G2041" s="5">
        <v>2289400</v>
      </c>
      <c r="H2041" s="5">
        <v>0</v>
      </c>
      <c r="I2041" s="5">
        <v>2489400</v>
      </c>
      <c r="J2041" s="4">
        <f t="shared" si="31"/>
        <v>1502587</v>
      </c>
      <c r="K2041" s="3">
        <v>5</v>
      </c>
      <c r="L2041" s="3" t="s">
        <v>1801</v>
      </c>
    </row>
    <row r="2042" spans="1:12" x14ac:dyDescent="0.25">
      <c r="A2042" s="9">
        <v>5733744</v>
      </c>
      <c r="B2042" s="6" t="s">
        <v>2118</v>
      </c>
      <c r="C2042" s="2" t="s">
        <v>312</v>
      </c>
      <c r="D2042" s="4">
        <v>5798100</v>
      </c>
      <c r="E2042" s="4">
        <v>1101640</v>
      </c>
      <c r="F2042" s="4">
        <v>45900</v>
      </c>
      <c r="G2042" s="4">
        <v>426000</v>
      </c>
      <c r="H2042" s="4">
        <v>0</v>
      </c>
      <c r="I2042" s="4">
        <v>471900</v>
      </c>
      <c r="J2042" s="4">
        <f t="shared" si="31"/>
        <v>4224560</v>
      </c>
      <c r="K2042" s="2">
        <v>5</v>
      </c>
      <c r="L2042" s="2" t="s">
        <v>1801</v>
      </c>
    </row>
    <row r="2043" spans="1:12" x14ac:dyDescent="0.25">
      <c r="A2043" s="9">
        <v>5738933</v>
      </c>
      <c r="B2043" s="7" t="s">
        <v>2119</v>
      </c>
      <c r="C2043" s="3" t="s">
        <v>182</v>
      </c>
      <c r="D2043" s="5">
        <v>6667810</v>
      </c>
      <c r="E2043" s="5">
        <v>1266880</v>
      </c>
      <c r="F2043" s="5">
        <v>200000</v>
      </c>
      <c r="G2043" s="5">
        <v>426000</v>
      </c>
      <c r="H2043" s="5">
        <v>0</v>
      </c>
      <c r="I2043" s="5">
        <v>626000</v>
      </c>
      <c r="J2043" s="4">
        <f t="shared" si="31"/>
        <v>4774930</v>
      </c>
      <c r="K2043" s="3">
        <v>5</v>
      </c>
      <c r="L2043" s="3" t="s">
        <v>1801</v>
      </c>
    </row>
    <row r="2044" spans="1:12" x14ac:dyDescent="0.25">
      <c r="A2044" s="9">
        <v>5739235</v>
      </c>
      <c r="B2044" s="6" t="s">
        <v>2120</v>
      </c>
      <c r="C2044" s="2" t="s">
        <v>568</v>
      </c>
      <c r="D2044" s="4">
        <v>3768760</v>
      </c>
      <c r="E2044" s="4">
        <v>716065</v>
      </c>
      <c r="F2044" s="4">
        <v>200000</v>
      </c>
      <c r="G2044" s="4">
        <v>426000</v>
      </c>
      <c r="H2044" s="4">
        <v>0</v>
      </c>
      <c r="I2044" s="4">
        <v>626000</v>
      </c>
      <c r="J2044" s="4">
        <f t="shared" si="31"/>
        <v>2426695</v>
      </c>
      <c r="K2044" s="2">
        <v>5</v>
      </c>
      <c r="L2044" s="2" t="s">
        <v>1801</v>
      </c>
    </row>
    <row r="2045" spans="1:12" x14ac:dyDescent="0.25">
      <c r="A2045" s="9">
        <v>5752756</v>
      </c>
      <c r="B2045" s="7" t="s">
        <v>2121</v>
      </c>
      <c r="C2045" s="3" t="s">
        <v>294</v>
      </c>
      <c r="D2045" s="5">
        <v>6377900</v>
      </c>
      <c r="E2045" s="5">
        <v>1211800</v>
      </c>
      <c r="F2045" s="5">
        <v>0</v>
      </c>
      <c r="G2045" s="5">
        <v>726050</v>
      </c>
      <c r="H2045" s="5">
        <v>1861120</v>
      </c>
      <c r="I2045" s="5">
        <v>726050</v>
      </c>
      <c r="J2045" s="4">
        <f t="shared" si="31"/>
        <v>2578930</v>
      </c>
      <c r="K2045" s="3">
        <v>5</v>
      </c>
      <c r="L2045" s="3" t="s">
        <v>1801</v>
      </c>
    </row>
    <row r="2046" spans="1:12" x14ac:dyDescent="0.25">
      <c r="A2046" s="9">
        <v>5757959</v>
      </c>
      <c r="B2046" s="6" t="s">
        <v>2122</v>
      </c>
      <c r="C2046" s="2" t="s">
        <v>540</v>
      </c>
      <c r="D2046" s="4">
        <v>4348570</v>
      </c>
      <c r="E2046" s="4">
        <v>826229</v>
      </c>
      <c r="F2046" s="4">
        <v>71400</v>
      </c>
      <c r="G2046" s="4">
        <v>426000</v>
      </c>
      <c r="H2046" s="4">
        <v>0</v>
      </c>
      <c r="I2046" s="4">
        <v>497400</v>
      </c>
      <c r="J2046" s="4">
        <f t="shared" si="31"/>
        <v>3024941</v>
      </c>
      <c r="K2046" s="2">
        <v>5</v>
      </c>
      <c r="L2046" s="2" t="s">
        <v>1801</v>
      </c>
    </row>
    <row r="2047" spans="1:12" x14ac:dyDescent="0.25">
      <c r="A2047" s="9">
        <v>5770402</v>
      </c>
      <c r="B2047" s="7" t="s">
        <v>2123</v>
      </c>
      <c r="C2047" s="3" t="s">
        <v>571</v>
      </c>
      <c r="D2047" s="5">
        <v>3478860</v>
      </c>
      <c r="E2047" s="5">
        <v>660983</v>
      </c>
      <c r="F2047" s="5">
        <v>245000</v>
      </c>
      <c r="G2047" s="5">
        <v>426000</v>
      </c>
      <c r="H2047" s="5">
        <v>0</v>
      </c>
      <c r="I2047" s="5">
        <v>671000</v>
      </c>
      <c r="J2047" s="4">
        <f t="shared" si="31"/>
        <v>2146877</v>
      </c>
      <c r="K2047" s="3">
        <v>5</v>
      </c>
      <c r="L2047" s="3" t="s">
        <v>1801</v>
      </c>
    </row>
    <row r="2048" spans="1:12" x14ac:dyDescent="0.25">
      <c r="A2048" s="9">
        <v>5772061</v>
      </c>
      <c r="B2048" s="6" t="s">
        <v>2124</v>
      </c>
      <c r="C2048" s="2" t="s">
        <v>568</v>
      </c>
      <c r="D2048" s="4">
        <v>3768760</v>
      </c>
      <c r="E2048" s="4">
        <v>716065</v>
      </c>
      <c r="F2048" s="4">
        <v>732075</v>
      </c>
      <c r="G2048" s="4">
        <v>426000</v>
      </c>
      <c r="H2048" s="4">
        <v>0</v>
      </c>
      <c r="I2048" s="4">
        <v>1158080</v>
      </c>
      <c r="J2048" s="4">
        <f t="shared" si="31"/>
        <v>1894620</v>
      </c>
      <c r="K2048" s="2">
        <v>5</v>
      </c>
      <c r="L2048" s="2" t="s">
        <v>1801</v>
      </c>
    </row>
    <row r="2049" spans="1:12" x14ac:dyDescent="0.25">
      <c r="A2049" s="9">
        <v>5777889</v>
      </c>
      <c r="B2049" s="7" t="s">
        <v>2125</v>
      </c>
      <c r="C2049" s="3" t="s">
        <v>502</v>
      </c>
      <c r="D2049" s="5">
        <v>4638480</v>
      </c>
      <c r="E2049" s="5">
        <v>881311</v>
      </c>
      <c r="F2049" s="5">
        <v>1261720</v>
      </c>
      <c r="G2049" s="5">
        <v>516000</v>
      </c>
      <c r="H2049" s="5">
        <v>0</v>
      </c>
      <c r="I2049" s="5">
        <v>1777720</v>
      </c>
      <c r="J2049" s="4">
        <f t="shared" si="31"/>
        <v>1979449</v>
      </c>
      <c r="K2049" s="3">
        <v>5</v>
      </c>
      <c r="L2049" s="3" t="s">
        <v>1801</v>
      </c>
    </row>
    <row r="2050" spans="1:12" x14ac:dyDescent="0.25">
      <c r="A2050" s="9">
        <v>5778555</v>
      </c>
      <c r="B2050" s="6" t="s">
        <v>2126</v>
      </c>
      <c r="C2050" s="2" t="s">
        <v>294</v>
      </c>
      <c r="D2050" s="4">
        <v>6377900</v>
      </c>
      <c r="E2050" s="4">
        <v>1211800</v>
      </c>
      <c r="F2050" s="4">
        <v>0</v>
      </c>
      <c r="G2050" s="4">
        <v>0</v>
      </c>
      <c r="H2050" s="4">
        <v>0</v>
      </c>
      <c r="I2050" s="4">
        <v>0</v>
      </c>
      <c r="J2050" s="4">
        <f t="shared" si="31"/>
        <v>5166100</v>
      </c>
      <c r="K2050" s="2">
        <v>5</v>
      </c>
      <c r="L2050" s="2" t="s">
        <v>1801</v>
      </c>
    </row>
    <row r="2051" spans="1:12" x14ac:dyDescent="0.25">
      <c r="A2051" s="9">
        <v>5782106</v>
      </c>
      <c r="B2051" s="7" t="s">
        <v>2127</v>
      </c>
      <c r="C2051" s="3" t="s">
        <v>571</v>
      </c>
      <c r="D2051" s="5">
        <v>3478860</v>
      </c>
      <c r="E2051" s="5">
        <v>660983</v>
      </c>
      <c r="F2051" s="5">
        <v>1025640</v>
      </c>
      <c r="G2051" s="5">
        <v>516000</v>
      </c>
      <c r="H2051" s="5">
        <v>0</v>
      </c>
      <c r="I2051" s="5">
        <v>1541640</v>
      </c>
      <c r="J2051" s="4">
        <f t="shared" ref="J2051:J2114" si="32">D2051-(E2051+F2051+G2051+H2051)</f>
        <v>1276237</v>
      </c>
      <c r="K2051" s="3">
        <v>5</v>
      </c>
      <c r="L2051" s="3" t="s">
        <v>1801</v>
      </c>
    </row>
    <row r="2052" spans="1:12" x14ac:dyDescent="0.25">
      <c r="A2052" s="9">
        <v>5784780</v>
      </c>
      <c r="B2052" s="6" t="s">
        <v>2128</v>
      </c>
      <c r="C2052" s="2" t="s">
        <v>571</v>
      </c>
      <c r="D2052" s="4">
        <v>3478860</v>
      </c>
      <c r="E2052" s="4">
        <v>660983</v>
      </c>
      <c r="F2052" s="4">
        <v>746115</v>
      </c>
      <c r="G2052" s="4">
        <v>426000</v>
      </c>
      <c r="H2052" s="4">
        <v>0</v>
      </c>
      <c r="I2052" s="4">
        <v>1172120</v>
      </c>
      <c r="J2052" s="4">
        <f t="shared" si="32"/>
        <v>1645762</v>
      </c>
      <c r="K2052" s="2">
        <v>5</v>
      </c>
      <c r="L2052" s="2" t="s">
        <v>1801</v>
      </c>
    </row>
    <row r="2053" spans="1:12" x14ac:dyDescent="0.25">
      <c r="A2053" s="9">
        <v>5786126</v>
      </c>
      <c r="B2053" s="7" t="s">
        <v>2129</v>
      </c>
      <c r="C2053" s="3" t="s">
        <v>401</v>
      </c>
      <c r="D2053" s="5">
        <v>4058670</v>
      </c>
      <c r="E2053" s="5">
        <v>771147</v>
      </c>
      <c r="F2053" s="5">
        <v>1193640</v>
      </c>
      <c r="G2053" s="5">
        <v>426000</v>
      </c>
      <c r="H2053" s="5">
        <v>0</v>
      </c>
      <c r="I2053" s="5">
        <v>1619640</v>
      </c>
      <c r="J2053" s="4">
        <f t="shared" si="32"/>
        <v>1667883</v>
      </c>
      <c r="K2053" s="3">
        <v>5</v>
      </c>
      <c r="L2053" s="3" t="s">
        <v>1801</v>
      </c>
    </row>
    <row r="2054" spans="1:12" x14ac:dyDescent="0.25">
      <c r="A2054" s="9">
        <v>5790646</v>
      </c>
      <c r="B2054" s="6" t="s">
        <v>2130</v>
      </c>
      <c r="C2054" s="2" t="s">
        <v>312</v>
      </c>
      <c r="D2054" s="4">
        <v>5798100</v>
      </c>
      <c r="E2054" s="4">
        <v>1101640</v>
      </c>
      <c r="F2054" s="4">
        <v>0</v>
      </c>
      <c r="G2054" s="4">
        <v>426000</v>
      </c>
      <c r="H2054" s="4">
        <v>0</v>
      </c>
      <c r="I2054" s="4">
        <v>426000</v>
      </c>
      <c r="J2054" s="4">
        <f t="shared" si="32"/>
        <v>4270460</v>
      </c>
      <c r="K2054" s="2">
        <v>5</v>
      </c>
      <c r="L2054" s="2" t="s">
        <v>1801</v>
      </c>
    </row>
    <row r="2055" spans="1:12" x14ac:dyDescent="0.25">
      <c r="A2055" s="9">
        <v>5810715</v>
      </c>
      <c r="B2055" s="7" t="s">
        <v>2131</v>
      </c>
      <c r="C2055" s="3" t="s">
        <v>332</v>
      </c>
      <c r="D2055" s="5">
        <v>5508190</v>
      </c>
      <c r="E2055" s="5">
        <v>1046560</v>
      </c>
      <c r="F2055" s="5">
        <v>1726430</v>
      </c>
      <c r="G2055" s="5">
        <v>426000</v>
      </c>
      <c r="H2055" s="5">
        <v>0</v>
      </c>
      <c r="I2055" s="5">
        <v>2152430</v>
      </c>
      <c r="J2055" s="4">
        <f t="shared" si="32"/>
        <v>2309200</v>
      </c>
      <c r="K2055" s="3">
        <v>5</v>
      </c>
      <c r="L2055" s="3" t="s">
        <v>1801</v>
      </c>
    </row>
    <row r="2056" spans="1:12" x14ac:dyDescent="0.25">
      <c r="A2056" s="9">
        <v>5811026</v>
      </c>
      <c r="B2056" s="6" t="s">
        <v>2132</v>
      </c>
      <c r="C2056" s="2" t="s">
        <v>332</v>
      </c>
      <c r="D2056" s="4">
        <v>5508190</v>
      </c>
      <c r="E2056" s="4">
        <v>1046560</v>
      </c>
      <c r="F2056" s="4">
        <v>365000</v>
      </c>
      <c r="G2056" s="4">
        <v>828087</v>
      </c>
      <c r="H2056" s="4">
        <v>0</v>
      </c>
      <c r="I2056" s="4">
        <v>1193090</v>
      </c>
      <c r="J2056" s="4">
        <f t="shared" si="32"/>
        <v>3268543</v>
      </c>
      <c r="K2056" s="2">
        <v>5</v>
      </c>
      <c r="L2056" s="2" t="s">
        <v>1801</v>
      </c>
    </row>
    <row r="2057" spans="1:12" x14ac:dyDescent="0.25">
      <c r="A2057" s="9">
        <v>5817749</v>
      </c>
      <c r="B2057" s="7" t="s">
        <v>2133</v>
      </c>
      <c r="C2057" s="3" t="s">
        <v>568</v>
      </c>
      <c r="D2057" s="5">
        <v>3768760</v>
      </c>
      <c r="E2057" s="5">
        <v>716065</v>
      </c>
      <c r="F2057" s="5">
        <v>1129750</v>
      </c>
      <c r="G2057" s="5">
        <v>802130</v>
      </c>
      <c r="H2057" s="5">
        <v>0</v>
      </c>
      <c r="I2057" s="5">
        <v>1931880</v>
      </c>
      <c r="J2057" s="4">
        <f t="shared" si="32"/>
        <v>1120815</v>
      </c>
      <c r="K2057" s="3">
        <v>5</v>
      </c>
      <c r="L2057" s="3" t="s">
        <v>1801</v>
      </c>
    </row>
    <row r="2058" spans="1:12" x14ac:dyDescent="0.25">
      <c r="A2058" s="9">
        <v>5831927</v>
      </c>
      <c r="B2058" s="6" t="s">
        <v>2134</v>
      </c>
      <c r="C2058" s="2" t="s">
        <v>558</v>
      </c>
      <c r="D2058" s="4">
        <v>3188950</v>
      </c>
      <c r="E2058" s="4">
        <v>605901</v>
      </c>
      <c r="F2058" s="4">
        <v>942307</v>
      </c>
      <c r="G2058" s="4">
        <v>723386</v>
      </c>
      <c r="H2058" s="4">
        <v>0</v>
      </c>
      <c r="I2058" s="4">
        <v>1665690</v>
      </c>
      <c r="J2058" s="4">
        <f t="shared" si="32"/>
        <v>917356</v>
      </c>
      <c r="K2058" s="2">
        <v>5</v>
      </c>
      <c r="L2058" s="2" t="s">
        <v>1801</v>
      </c>
    </row>
    <row r="2059" spans="1:12" x14ac:dyDescent="0.25">
      <c r="A2059" s="9">
        <v>5836892</v>
      </c>
      <c r="B2059" s="7" t="s">
        <v>2135</v>
      </c>
      <c r="C2059" s="3" t="s">
        <v>1200</v>
      </c>
      <c r="D2059" s="5">
        <v>4348570</v>
      </c>
      <c r="E2059" s="5">
        <v>826229</v>
      </c>
      <c r="F2059" s="5">
        <v>200000</v>
      </c>
      <c r="G2059" s="5">
        <v>1121860</v>
      </c>
      <c r="H2059" s="5">
        <v>0</v>
      </c>
      <c r="I2059" s="5">
        <v>1321860</v>
      </c>
      <c r="J2059" s="4">
        <f t="shared" si="32"/>
        <v>2200481</v>
      </c>
      <c r="K2059" s="3">
        <v>5</v>
      </c>
      <c r="L2059" s="3" t="s">
        <v>1801</v>
      </c>
    </row>
    <row r="2060" spans="1:12" x14ac:dyDescent="0.25">
      <c r="A2060" s="9">
        <v>5881502</v>
      </c>
      <c r="B2060" s="6" t="s">
        <v>2136</v>
      </c>
      <c r="C2060" s="2" t="s">
        <v>332</v>
      </c>
      <c r="D2060" s="4">
        <v>5508190</v>
      </c>
      <c r="E2060" s="4">
        <v>1046560</v>
      </c>
      <c r="F2060" s="4">
        <v>940695</v>
      </c>
      <c r="G2060" s="4">
        <v>0</v>
      </c>
      <c r="H2060" s="4">
        <v>0</v>
      </c>
      <c r="I2060" s="4">
        <v>940695</v>
      </c>
      <c r="J2060" s="4">
        <f t="shared" si="32"/>
        <v>3520935</v>
      </c>
      <c r="K2060" s="2">
        <v>5</v>
      </c>
      <c r="L2060" s="2" t="s">
        <v>1801</v>
      </c>
    </row>
    <row r="2061" spans="1:12" x14ac:dyDescent="0.25">
      <c r="A2061" s="9">
        <v>5881973</v>
      </c>
      <c r="B2061" s="7" t="s">
        <v>2137</v>
      </c>
      <c r="C2061" s="3" t="s">
        <v>182</v>
      </c>
      <c r="D2061" s="5">
        <v>6667810</v>
      </c>
      <c r="E2061" s="5">
        <v>1266880</v>
      </c>
      <c r="F2061" s="5">
        <v>1879920</v>
      </c>
      <c r="G2061" s="5">
        <v>426000</v>
      </c>
      <c r="H2061" s="5">
        <v>0</v>
      </c>
      <c r="I2061" s="5">
        <v>2305920</v>
      </c>
      <c r="J2061" s="4">
        <f t="shared" si="32"/>
        <v>3095010</v>
      </c>
      <c r="K2061" s="3">
        <v>5</v>
      </c>
      <c r="L2061" s="3" t="s">
        <v>1801</v>
      </c>
    </row>
    <row r="2062" spans="1:12" x14ac:dyDescent="0.25">
      <c r="A2062" s="9">
        <v>5881974</v>
      </c>
      <c r="B2062" s="6" t="s">
        <v>2138</v>
      </c>
      <c r="C2062" s="2" t="s">
        <v>332</v>
      </c>
      <c r="D2062" s="4">
        <v>5508190</v>
      </c>
      <c r="E2062" s="4">
        <v>1046560</v>
      </c>
      <c r="F2062" s="4">
        <v>1297000</v>
      </c>
      <c r="G2062" s="4">
        <v>589036</v>
      </c>
      <c r="H2062" s="4">
        <v>500000</v>
      </c>
      <c r="I2062" s="4">
        <v>1886040</v>
      </c>
      <c r="J2062" s="4">
        <f t="shared" si="32"/>
        <v>2075594</v>
      </c>
      <c r="K2062" s="2">
        <v>5</v>
      </c>
      <c r="L2062" s="2" t="s">
        <v>1801</v>
      </c>
    </row>
    <row r="2063" spans="1:12" x14ac:dyDescent="0.25">
      <c r="A2063" s="9">
        <v>5883250</v>
      </c>
      <c r="B2063" s="7" t="s">
        <v>2139</v>
      </c>
      <c r="C2063" s="3" t="s">
        <v>568</v>
      </c>
      <c r="D2063" s="5">
        <v>3768760</v>
      </c>
      <c r="E2063" s="5">
        <v>716065</v>
      </c>
      <c r="F2063" s="5">
        <v>1079210</v>
      </c>
      <c r="G2063" s="5">
        <v>426000</v>
      </c>
      <c r="H2063" s="5">
        <v>0</v>
      </c>
      <c r="I2063" s="5">
        <v>1505210</v>
      </c>
      <c r="J2063" s="4">
        <f t="shared" si="32"/>
        <v>1547485</v>
      </c>
      <c r="K2063" s="3">
        <v>5</v>
      </c>
      <c r="L2063" s="3" t="s">
        <v>1801</v>
      </c>
    </row>
    <row r="2064" spans="1:12" x14ac:dyDescent="0.25">
      <c r="A2064" s="9">
        <v>5886236</v>
      </c>
      <c r="B2064" s="6" t="s">
        <v>2140</v>
      </c>
      <c r="C2064" s="2" t="s">
        <v>332</v>
      </c>
      <c r="D2064" s="4">
        <v>5508190</v>
      </c>
      <c r="E2064" s="4">
        <v>1046560</v>
      </c>
      <c r="F2064" s="4">
        <v>1795000</v>
      </c>
      <c r="G2064" s="4">
        <v>516000</v>
      </c>
      <c r="H2064" s="4">
        <v>0</v>
      </c>
      <c r="I2064" s="4">
        <v>2311000</v>
      </c>
      <c r="J2064" s="4">
        <f t="shared" si="32"/>
        <v>2150630</v>
      </c>
      <c r="K2064" s="2">
        <v>5</v>
      </c>
      <c r="L2064" s="2" t="s">
        <v>1801</v>
      </c>
    </row>
    <row r="2065" spans="1:12" x14ac:dyDescent="0.25">
      <c r="A2065" s="9">
        <v>5886333</v>
      </c>
      <c r="B2065" s="7" t="s">
        <v>2141</v>
      </c>
      <c r="C2065" s="3" t="s">
        <v>182</v>
      </c>
      <c r="D2065" s="5">
        <v>6667810</v>
      </c>
      <c r="E2065" s="5">
        <v>1266880</v>
      </c>
      <c r="F2065" s="5">
        <v>1843380</v>
      </c>
      <c r="G2065" s="5">
        <v>743390</v>
      </c>
      <c r="H2065" s="5">
        <v>0</v>
      </c>
      <c r="I2065" s="5">
        <v>2586770</v>
      </c>
      <c r="J2065" s="4">
        <f t="shared" si="32"/>
        <v>2814160</v>
      </c>
      <c r="K2065" s="3">
        <v>5</v>
      </c>
      <c r="L2065" s="3" t="s">
        <v>1801</v>
      </c>
    </row>
    <row r="2066" spans="1:12" x14ac:dyDescent="0.25">
      <c r="A2066" s="9">
        <v>5887638</v>
      </c>
      <c r="B2066" s="6" t="s">
        <v>2142</v>
      </c>
      <c r="C2066" s="2" t="s">
        <v>568</v>
      </c>
      <c r="D2066" s="4">
        <v>3768760</v>
      </c>
      <c r="E2066" s="4">
        <v>716065</v>
      </c>
      <c r="F2066" s="4">
        <v>492919</v>
      </c>
      <c r="G2066" s="4">
        <v>426000</v>
      </c>
      <c r="H2066" s="4">
        <v>0</v>
      </c>
      <c r="I2066" s="4">
        <v>918919</v>
      </c>
      <c r="J2066" s="4">
        <f t="shared" si="32"/>
        <v>2133776</v>
      </c>
      <c r="K2066" s="2">
        <v>5</v>
      </c>
      <c r="L2066" s="2" t="s">
        <v>1801</v>
      </c>
    </row>
    <row r="2067" spans="1:12" x14ac:dyDescent="0.25">
      <c r="A2067" s="9">
        <v>5904903</v>
      </c>
      <c r="B2067" s="7" t="s">
        <v>2143</v>
      </c>
      <c r="C2067" s="3" t="s">
        <v>558</v>
      </c>
      <c r="D2067" s="5">
        <v>3188950</v>
      </c>
      <c r="E2067" s="5">
        <v>605901</v>
      </c>
      <c r="F2067" s="5">
        <v>822365</v>
      </c>
      <c r="G2067" s="5">
        <v>1056790</v>
      </c>
      <c r="H2067" s="5">
        <v>0</v>
      </c>
      <c r="I2067" s="5">
        <v>1879160</v>
      </c>
      <c r="J2067" s="4">
        <f t="shared" si="32"/>
        <v>703894</v>
      </c>
      <c r="K2067" s="3">
        <v>5</v>
      </c>
      <c r="L2067" s="3" t="s">
        <v>1801</v>
      </c>
    </row>
    <row r="2068" spans="1:12" x14ac:dyDescent="0.25">
      <c r="A2068" s="9">
        <v>5905013</v>
      </c>
      <c r="B2068" s="6" t="s">
        <v>2144</v>
      </c>
      <c r="C2068" s="2" t="s">
        <v>312</v>
      </c>
      <c r="D2068" s="4">
        <v>5798100</v>
      </c>
      <c r="E2068" s="4">
        <v>1101640</v>
      </c>
      <c r="F2068" s="4">
        <v>1917670</v>
      </c>
      <c r="G2068" s="4">
        <v>516000</v>
      </c>
      <c r="H2068" s="4">
        <v>0</v>
      </c>
      <c r="I2068" s="4">
        <v>2433670</v>
      </c>
      <c r="J2068" s="4">
        <f t="shared" si="32"/>
        <v>2262790</v>
      </c>
      <c r="K2068" s="2">
        <v>5</v>
      </c>
      <c r="L2068" s="2" t="s">
        <v>1801</v>
      </c>
    </row>
    <row r="2069" spans="1:12" x14ac:dyDescent="0.25">
      <c r="A2069" s="9">
        <v>5916408</v>
      </c>
      <c r="B2069" s="7" t="s">
        <v>2145</v>
      </c>
      <c r="C2069" s="3" t="s">
        <v>401</v>
      </c>
      <c r="D2069" s="5">
        <v>4058670</v>
      </c>
      <c r="E2069" s="5">
        <v>771147</v>
      </c>
      <c r="F2069" s="5">
        <v>1179910</v>
      </c>
      <c r="G2069" s="5">
        <v>426000</v>
      </c>
      <c r="H2069" s="5">
        <v>0</v>
      </c>
      <c r="I2069" s="5">
        <v>1605910</v>
      </c>
      <c r="J2069" s="4">
        <f t="shared" si="32"/>
        <v>1681613</v>
      </c>
      <c r="K2069" s="3">
        <v>5</v>
      </c>
      <c r="L2069" s="3" t="s">
        <v>1801</v>
      </c>
    </row>
    <row r="2070" spans="1:12" x14ac:dyDescent="0.25">
      <c r="A2070" s="9">
        <v>5934459</v>
      </c>
      <c r="B2070" s="6" t="s">
        <v>2146</v>
      </c>
      <c r="C2070" s="2" t="s">
        <v>571</v>
      </c>
      <c r="D2070" s="4">
        <v>3478860</v>
      </c>
      <c r="E2070" s="4">
        <v>660983</v>
      </c>
      <c r="F2070" s="4">
        <v>245000</v>
      </c>
      <c r="G2070" s="4">
        <v>426000</v>
      </c>
      <c r="H2070" s="4">
        <v>0</v>
      </c>
      <c r="I2070" s="4">
        <v>671000</v>
      </c>
      <c r="J2070" s="4">
        <f t="shared" si="32"/>
        <v>2146877</v>
      </c>
      <c r="K2070" s="2">
        <v>5</v>
      </c>
      <c r="L2070" s="2" t="s">
        <v>1801</v>
      </c>
    </row>
    <row r="2071" spans="1:12" x14ac:dyDescent="0.25">
      <c r="A2071" s="9">
        <v>5939548</v>
      </c>
      <c r="B2071" s="7" t="s">
        <v>2147</v>
      </c>
      <c r="C2071" s="3" t="s">
        <v>643</v>
      </c>
      <c r="D2071" s="5">
        <v>2899050</v>
      </c>
      <c r="E2071" s="5">
        <v>550819</v>
      </c>
      <c r="F2071" s="5">
        <v>0</v>
      </c>
      <c r="G2071" s="5">
        <v>955174</v>
      </c>
      <c r="H2071" s="5">
        <v>0</v>
      </c>
      <c r="I2071" s="5">
        <v>955174</v>
      </c>
      <c r="J2071" s="4">
        <f t="shared" si="32"/>
        <v>1393057</v>
      </c>
      <c r="K2071" s="3">
        <v>5</v>
      </c>
      <c r="L2071" s="3" t="s">
        <v>1801</v>
      </c>
    </row>
    <row r="2072" spans="1:12" x14ac:dyDescent="0.25">
      <c r="A2072" s="9">
        <v>5972167</v>
      </c>
      <c r="B2072" s="6" t="s">
        <v>2148</v>
      </c>
      <c r="C2072" s="2" t="s">
        <v>401</v>
      </c>
      <c r="D2072" s="4">
        <v>4058670</v>
      </c>
      <c r="E2072" s="4">
        <v>771147</v>
      </c>
      <c r="F2072" s="4">
        <v>1001040</v>
      </c>
      <c r="G2072" s="4">
        <v>426000</v>
      </c>
      <c r="H2072" s="4">
        <v>0</v>
      </c>
      <c r="I2072" s="4">
        <v>1427040</v>
      </c>
      <c r="J2072" s="4">
        <f t="shared" si="32"/>
        <v>1860483</v>
      </c>
      <c r="K2072" s="2">
        <v>5</v>
      </c>
      <c r="L2072" s="2" t="s">
        <v>1801</v>
      </c>
    </row>
    <row r="2073" spans="1:12" x14ac:dyDescent="0.25">
      <c r="A2073" s="9">
        <v>5978387</v>
      </c>
      <c r="B2073" s="7" t="s">
        <v>2149</v>
      </c>
      <c r="C2073" s="3" t="s">
        <v>477</v>
      </c>
      <c r="D2073" s="5">
        <v>4928380</v>
      </c>
      <c r="E2073" s="5">
        <v>936393</v>
      </c>
      <c r="F2073" s="5">
        <v>245900</v>
      </c>
      <c r="G2073" s="5">
        <v>426000</v>
      </c>
      <c r="H2073" s="5">
        <v>0</v>
      </c>
      <c r="I2073" s="5">
        <v>671900</v>
      </c>
      <c r="J2073" s="4">
        <f t="shared" si="32"/>
        <v>3320087</v>
      </c>
      <c r="K2073" s="3">
        <v>5</v>
      </c>
      <c r="L2073" s="3" t="s">
        <v>1801</v>
      </c>
    </row>
    <row r="2074" spans="1:12" x14ac:dyDescent="0.25">
      <c r="A2074" s="9">
        <v>5978621</v>
      </c>
      <c r="B2074" s="6" t="s">
        <v>2150</v>
      </c>
      <c r="C2074" s="2" t="s">
        <v>312</v>
      </c>
      <c r="D2074" s="4">
        <v>5798100</v>
      </c>
      <c r="E2074" s="4">
        <v>1101640</v>
      </c>
      <c r="F2074" s="4">
        <v>1922000</v>
      </c>
      <c r="G2074" s="4">
        <v>426000</v>
      </c>
      <c r="H2074" s="4">
        <v>0</v>
      </c>
      <c r="I2074" s="4">
        <v>2348000</v>
      </c>
      <c r="J2074" s="4">
        <f t="shared" si="32"/>
        <v>2348460</v>
      </c>
      <c r="K2074" s="2">
        <v>5</v>
      </c>
      <c r="L2074" s="2" t="s">
        <v>1801</v>
      </c>
    </row>
    <row r="2075" spans="1:12" x14ac:dyDescent="0.25">
      <c r="A2075" s="9">
        <v>5994485</v>
      </c>
      <c r="B2075" s="7" t="s">
        <v>2151</v>
      </c>
      <c r="C2075" s="3" t="s">
        <v>540</v>
      </c>
      <c r="D2075" s="5">
        <v>4348570</v>
      </c>
      <c r="E2075" s="5">
        <v>826229</v>
      </c>
      <c r="F2075" s="5">
        <v>1334590</v>
      </c>
      <c r="G2075" s="5">
        <v>0</v>
      </c>
      <c r="H2075" s="5">
        <v>0</v>
      </c>
      <c r="I2075" s="5">
        <v>1334590</v>
      </c>
      <c r="J2075" s="4">
        <f t="shared" si="32"/>
        <v>2187751</v>
      </c>
      <c r="K2075" s="3">
        <v>5</v>
      </c>
      <c r="L2075" s="3" t="s">
        <v>1801</v>
      </c>
    </row>
    <row r="2076" spans="1:12" x14ac:dyDescent="0.25">
      <c r="A2076" s="9">
        <v>6006937</v>
      </c>
      <c r="B2076" s="6" t="s">
        <v>2152</v>
      </c>
      <c r="C2076" s="2" t="s">
        <v>568</v>
      </c>
      <c r="D2076" s="4">
        <v>3768760</v>
      </c>
      <c r="E2076" s="4">
        <v>716065</v>
      </c>
      <c r="F2076" s="4">
        <v>1055160</v>
      </c>
      <c r="G2076" s="4">
        <v>426000</v>
      </c>
      <c r="H2076" s="4">
        <v>0</v>
      </c>
      <c r="I2076" s="4">
        <v>1481160</v>
      </c>
      <c r="J2076" s="4">
        <f t="shared" si="32"/>
        <v>1571535</v>
      </c>
      <c r="K2076" s="2">
        <v>5</v>
      </c>
      <c r="L2076" s="2" t="s">
        <v>1801</v>
      </c>
    </row>
    <row r="2077" spans="1:12" x14ac:dyDescent="0.25">
      <c r="A2077" s="9">
        <v>6016877</v>
      </c>
      <c r="B2077" s="7" t="s">
        <v>2153</v>
      </c>
      <c r="C2077" s="3" t="s">
        <v>401</v>
      </c>
      <c r="D2077" s="5">
        <v>4058670</v>
      </c>
      <c r="E2077" s="5">
        <v>771147</v>
      </c>
      <c r="F2077" s="5">
        <v>200000</v>
      </c>
      <c r="G2077" s="5">
        <v>426000</v>
      </c>
      <c r="H2077" s="5">
        <v>0</v>
      </c>
      <c r="I2077" s="5">
        <v>626000</v>
      </c>
      <c r="J2077" s="4">
        <f t="shared" si="32"/>
        <v>2661523</v>
      </c>
      <c r="K2077" s="3">
        <v>5</v>
      </c>
      <c r="L2077" s="3" t="s">
        <v>1801</v>
      </c>
    </row>
    <row r="2078" spans="1:12" x14ac:dyDescent="0.25">
      <c r="A2078" s="9">
        <v>6024559</v>
      </c>
      <c r="B2078" s="6" t="s">
        <v>2154</v>
      </c>
      <c r="C2078" s="2" t="s">
        <v>643</v>
      </c>
      <c r="D2078" s="4">
        <v>2899050</v>
      </c>
      <c r="E2078" s="4">
        <v>550819</v>
      </c>
      <c r="F2078" s="4">
        <v>200000</v>
      </c>
      <c r="G2078" s="4">
        <v>426000</v>
      </c>
      <c r="H2078" s="4">
        <v>0</v>
      </c>
      <c r="I2078" s="4">
        <v>626000</v>
      </c>
      <c r="J2078" s="4">
        <f t="shared" si="32"/>
        <v>1722231</v>
      </c>
      <c r="K2078" s="2">
        <v>5</v>
      </c>
      <c r="L2078" s="2" t="s">
        <v>1801</v>
      </c>
    </row>
    <row r="2079" spans="1:12" x14ac:dyDescent="0.25">
      <c r="A2079" s="9">
        <v>6025400</v>
      </c>
      <c r="B2079" s="7" t="s">
        <v>2155</v>
      </c>
      <c r="C2079" s="3" t="s">
        <v>312</v>
      </c>
      <c r="D2079" s="5">
        <v>5798100</v>
      </c>
      <c r="E2079" s="5">
        <v>1101640</v>
      </c>
      <c r="F2079" s="5">
        <v>200000</v>
      </c>
      <c r="G2079" s="5">
        <v>426000</v>
      </c>
      <c r="H2079" s="5">
        <v>0</v>
      </c>
      <c r="I2079" s="5">
        <v>626000</v>
      </c>
      <c r="J2079" s="4">
        <f t="shared" si="32"/>
        <v>4070460</v>
      </c>
      <c r="K2079" s="3">
        <v>5</v>
      </c>
      <c r="L2079" s="3" t="s">
        <v>1801</v>
      </c>
    </row>
    <row r="2080" spans="1:12" x14ac:dyDescent="0.25">
      <c r="A2080" s="9">
        <v>6027387</v>
      </c>
      <c r="B2080" s="6" t="s">
        <v>2156</v>
      </c>
      <c r="C2080" s="2" t="s">
        <v>332</v>
      </c>
      <c r="D2080" s="4">
        <v>5508190</v>
      </c>
      <c r="E2080" s="4">
        <v>1046560</v>
      </c>
      <c r="F2080" s="4">
        <v>1781400</v>
      </c>
      <c r="G2080" s="4">
        <v>1139220</v>
      </c>
      <c r="H2080" s="4">
        <v>0</v>
      </c>
      <c r="I2080" s="4">
        <v>2920620</v>
      </c>
      <c r="J2080" s="4">
        <f t="shared" si="32"/>
        <v>1541010</v>
      </c>
      <c r="K2080" s="2">
        <v>5</v>
      </c>
      <c r="L2080" s="2" t="s">
        <v>1801</v>
      </c>
    </row>
    <row r="2081" spans="1:12" x14ac:dyDescent="0.25">
      <c r="A2081" s="9">
        <v>6027454</v>
      </c>
      <c r="B2081" s="7" t="s">
        <v>2157</v>
      </c>
      <c r="C2081" s="3" t="s">
        <v>568</v>
      </c>
      <c r="D2081" s="5">
        <v>3768760</v>
      </c>
      <c r="E2081" s="5">
        <v>716065</v>
      </c>
      <c r="F2081" s="5">
        <v>1067020</v>
      </c>
      <c r="G2081" s="5">
        <v>564050</v>
      </c>
      <c r="H2081" s="5">
        <v>0</v>
      </c>
      <c r="I2081" s="5">
        <v>1631060</v>
      </c>
      <c r="J2081" s="4">
        <f t="shared" si="32"/>
        <v>1421625</v>
      </c>
      <c r="K2081" s="3">
        <v>5</v>
      </c>
      <c r="L2081" s="3" t="s">
        <v>1801</v>
      </c>
    </row>
    <row r="2082" spans="1:12" x14ac:dyDescent="0.25">
      <c r="A2082" s="9">
        <v>6031336</v>
      </c>
      <c r="B2082" s="6" t="s">
        <v>2158</v>
      </c>
      <c r="C2082" s="2" t="s">
        <v>477</v>
      </c>
      <c r="D2082" s="4">
        <v>4928380</v>
      </c>
      <c r="E2082" s="4">
        <v>936393</v>
      </c>
      <c r="F2082" s="4">
        <v>200000</v>
      </c>
      <c r="G2082" s="4">
        <v>426000</v>
      </c>
      <c r="H2082" s="4">
        <v>0</v>
      </c>
      <c r="I2082" s="4">
        <v>626000</v>
      </c>
      <c r="J2082" s="4">
        <f t="shared" si="32"/>
        <v>3365987</v>
      </c>
      <c r="K2082" s="2">
        <v>5</v>
      </c>
      <c r="L2082" s="2" t="s">
        <v>1801</v>
      </c>
    </row>
    <row r="2083" spans="1:12" x14ac:dyDescent="0.25">
      <c r="A2083" s="9">
        <v>6034541</v>
      </c>
      <c r="B2083" s="7" t="s">
        <v>2159</v>
      </c>
      <c r="C2083" s="3" t="s">
        <v>312</v>
      </c>
      <c r="D2083" s="5">
        <v>5798100</v>
      </c>
      <c r="E2083" s="5">
        <v>1101640</v>
      </c>
      <c r="F2083" s="5">
        <v>1521620</v>
      </c>
      <c r="G2083" s="5">
        <v>426000</v>
      </c>
      <c r="H2083" s="5">
        <v>0</v>
      </c>
      <c r="I2083" s="5">
        <v>1947620</v>
      </c>
      <c r="J2083" s="4">
        <f t="shared" si="32"/>
        <v>2748840</v>
      </c>
      <c r="K2083" s="3">
        <v>5</v>
      </c>
      <c r="L2083" s="3" t="s">
        <v>1801</v>
      </c>
    </row>
    <row r="2084" spans="1:12" x14ac:dyDescent="0.25">
      <c r="A2084" s="9">
        <v>6035165</v>
      </c>
      <c r="B2084" s="6" t="s">
        <v>2160</v>
      </c>
      <c r="C2084" s="2" t="s">
        <v>568</v>
      </c>
      <c r="D2084" s="4">
        <v>3768760</v>
      </c>
      <c r="E2084" s="4">
        <v>716065</v>
      </c>
      <c r="F2084" s="4">
        <v>1030740</v>
      </c>
      <c r="G2084" s="4">
        <v>426000</v>
      </c>
      <c r="H2084" s="4">
        <v>0</v>
      </c>
      <c r="I2084" s="4">
        <v>1456740</v>
      </c>
      <c r="J2084" s="4">
        <f t="shared" si="32"/>
        <v>1595955</v>
      </c>
      <c r="K2084" s="2">
        <v>5</v>
      </c>
      <c r="L2084" s="2" t="s">
        <v>1801</v>
      </c>
    </row>
    <row r="2085" spans="1:12" x14ac:dyDescent="0.25">
      <c r="A2085" s="9">
        <v>6043592</v>
      </c>
      <c r="B2085" s="7" t="s">
        <v>2161</v>
      </c>
      <c r="C2085" s="3" t="s">
        <v>312</v>
      </c>
      <c r="D2085" s="5">
        <v>5798100</v>
      </c>
      <c r="E2085" s="5">
        <v>1101640</v>
      </c>
      <c r="F2085" s="5">
        <v>1828850</v>
      </c>
      <c r="G2085" s="5">
        <v>426000</v>
      </c>
      <c r="H2085" s="5">
        <v>0</v>
      </c>
      <c r="I2085" s="5">
        <v>2254850</v>
      </c>
      <c r="J2085" s="4">
        <f t="shared" si="32"/>
        <v>2441610</v>
      </c>
      <c r="K2085" s="3">
        <v>5</v>
      </c>
      <c r="L2085" s="3" t="s">
        <v>1801</v>
      </c>
    </row>
    <row r="2086" spans="1:12" x14ac:dyDescent="0.25">
      <c r="A2086" s="9">
        <v>6047110</v>
      </c>
      <c r="B2086" s="6" t="s">
        <v>2162</v>
      </c>
      <c r="C2086" s="2" t="s">
        <v>571</v>
      </c>
      <c r="D2086" s="4">
        <v>3478860</v>
      </c>
      <c r="E2086" s="4">
        <v>660983</v>
      </c>
      <c r="F2086" s="4">
        <v>908982</v>
      </c>
      <c r="G2086" s="4">
        <v>426000</v>
      </c>
      <c r="H2086" s="4">
        <v>350000</v>
      </c>
      <c r="I2086" s="4">
        <v>1334980</v>
      </c>
      <c r="J2086" s="4">
        <f t="shared" si="32"/>
        <v>1132895</v>
      </c>
      <c r="K2086" s="2">
        <v>5</v>
      </c>
      <c r="L2086" s="2" t="s">
        <v>1801</v>
      </c>
    </row>
    <row r="2087" spans="1:12" x14ac:dyDescent="0.25">
      <c r="A2087" s="9">
        <v>6078007</v>
      </c>
      <c r="B2087" s="7" t="s">
        <v>2163</v>
      </c>
      <c r="C2087" s="3" t="s">
        <v>502</v>
      </c>
      <c r="D2087" s="5">
        <v>4638480</v>
      </c>
      <c r="E2087" s="5">
        <v>881311</v>
      </c>
      <c r="F2087" s="5">
        <v>245000</v>
      </c>
      <c r="G2087" s="5">
        <v>426000</v>
      </c>
      <c r="H2087" s="5">
        <v>0</v>
      </c>
      <c r="I2087" s="5">
        <v>671000</v>
      </c>
      <c r="J2087" s="4">
        <f t="shared" si="32"/>
        <v>3086169</v>
      </c>
      <c r="K2087" s="3">
        <v>5</v>
      </c>
      <c r="L2087" s="3" t="s">
        <v>1801</v>
      </c>
    </row>
    <row r="2088" spans="1:12" x14ac:dyDescent="0.25">
      <c r="A2088" s="9">
        <v>6096833</v>
      </c>
      <c r="B2088" s="6" t="s">
        <v>2164</v>
      </c>
      <c r="C2088" s="2" t="s">
        <v>182</v>
      </c>
      <c r="D2088" s="4">
        <v>6667810</v>
      </c>
      <c r="E2088" s="4">
        <v>1266880</v>
      </c>
      <c r="F2088" s="4">
        <v>146450</v>
      </c>
      <c r="G2088" s="4">
        <v>426000</v>
      </c>
      <c r="H2088" s="4">
        <v>0</v>
      </c>
      <c r="I2088" s="4">
        <v>572450</v>
      </c>
      <c r="J2088" s="4">
        <f t="shared" si="32"/>
        <v>4828480</v>
      </c>
      <c r="K2088" s="2">
        <v>5</v>
      </c>
      <c r="L2088" s="2" t="s">
        <v>1801</v>
      </c>
    </row>
    <row r="2089" spans="1:12" x14ac:dyDescent="0.25">
      <c r="A2089" s="9">
        <v>6110921</v>
      </c>
      <c r="B2089" s="7" t="s">
        <v>2165</v>
      </c>
      <c r="C2089" s="3" t="s">
        <v>568</v>
      </c>
      <c r="D2089" s="5">
        <v>3768760</v>
      </c>
      <c r="E2089" s="5">
        <v>716065</v>
      </c>
      <c r="F2089" s="5">
        <v>1074540</v>
      </c>
      <c r="G2089" s="5">
        <v>426000</v>
      </c>
      <c r="H2089" s="5">
        <v>0</v>
      </c>
      <c r="I2089" s="5">
        <v>1500540</v>
      </c>
      <c r="J2089" s="4">
        <f t="shared" si="32"/>
        <v>1552155</v>
      </c>
      <c r="K2089" s="3">
        <v>5</v>
      </c>
      <c r="L2089" s="3" t="s">
        <v>1801</v>
      </c>
    </row>
    <row r="2090" spans="1:12" x14ac:dyDescent="0.25">
      <c r="A2090" s="9">
        <v>6121672</v>
      </c>
      <c r="B2090" s="6" t="s">
        <v>2166</v>
      </c>
      <c r="C2090" s="2" t="s">
        <v>540</v>
      </c>
      <c r="D2090" s="4">
        <v>4348570</v>
      </c>
      <c r="E2090" s="4">
        <v>826229</v>
      </c>
      <c r="F2090" s="4">
        <v>1159910</v>
      </c>
      <c r="G2090" s="4">
        <v>0</v>
      </c>
      <c r="H2090" s="4">
        <v>0</v>
      </c>
      <c r="I2090" s="4">
        <v>1159910</v>
      </c>
      <c r="J2090" s="4">
        <f t="shared" si="32"/>
        <v>2362431</v>
      </c>
      <c r="K2090" s="2">
        <v>5</v>
      </c>
      <c r="L2090" s="2" t="s">
        <v>1801</v>
      </c>
    </row>
    <row r="2091" spans="1:12" x14ac:dyDescent="0.25">
      <c r="A2091" s="9">
        <v>6135296</v>
      </c>
      <c r="B2091" s="7" t="s">
        <v>2167</v>
      </c>
      <c r="C2091" s="3" t="s">
        <v>398</v>
      </c>
      <c r="D2091" s="5">
        <v>6088000</v>
      </c>
      <c r="E2091" s="5">
        <v>1156720</v>
      </c>
      <c r="F2091" s="5">
        <v>1288900</v>
      </c>
      <c r="G2091" s="5">
        <v>426000</v>
      </c>
      <c r="H2091" s="5">
        <v>750000</v>
      </c>
      <c r="I2091" s="5">
        <v>1714900</v>
      </c>
      <c r="J2091" s="4">
        <f t="shared" si="32"/>
        <v>2466380</v>
      </c>
      <c r="K2091" s="3">
        <v>5</v>
      </c>
      <c r="L2091" s="3" t="s">
        <v>1801</v>
      </c>
    </row>
    <row r="2092" spans="1:12" x14ac:dyDescent="0.25">
      <c r="A2092" s="9">
        <v>6145904</v>
      </c>
      <c r="B2092" s="6" t="s">
        <v>2168</v>
      </c>
      <c r="C2092" s="2" t="s">
        <v>568</v>
      </c>
      <c r="D2092" s="4">
        <v>3768760</v>
      </c>
      <c r="E2092" s="4">
        <v>716065</v>
      </c>
      <c r="F2092" s="4">
        <v>970348</v>
      </c>
      <c r="G2092" s="4">
        <v>516000</v>
      </c>
      <c r="H2092" s="4">
        <v>0</v>
      </c>
      <c r="I2092" s="4">
        <v>1486350</v>
      </c>
      <c r="J2092" s="4">
        <f t="shared" si="32"/>
        <v>1566347</v>
      </c>
      <c r="K2092" s="2">
        <v>5</v>
      </c>
      <c r="L2092" s="2" t="s">
        <v>1801</v>
      </c>
    </row>
    <row r="2093" spans="1:12" x14ac:dyDescent="0.25">
      <c r="A2093" s="9">
        <v>6156624</v>
      </c>
      <c r="B2093" s="7" t="s">
        <v>2169</v>
      </c>
      <c r="C2093" s="3" t="s">
        <v>643</v>
      </c>
      <c r="D2093" s="5">
        <v>2899050</v>
      </c>
      <c r="E2093" s="5">
        <v>550819</v>
      </c>
      <c r="F2093" s="5">
        <v>524039</v>
      </c>
      <c r="G2093" s="5">
        <v>426000</v>
      </c>
      <c r="H2093" s="5">
        <v>0</v>
      </c>
      <c r="I2093" s="5">
        <v>950039</v>
      </c>
      <c r="J2093" s="4">
        <f t="shared" si="32"/>
        <v>1398192</v>
      </c>
      <c r="K2093" s="3">
        <v>5</v>
      </c>
      <c r="L2093" s="3" t="s">
        <v>1801</v>
      </c>
    </row>
    <row r="2094" spans="1:12" x14ac:dyDescent="0.25">
      <c r="A2094" s="9">
        <v>6160812</v>
      </c>
      <c r="B2094" s="6" t="s">
        <v>2170</v>
      </c>
      <c r="C2094" s="2" t="s">
        <v>328</v>
      </c>
      <c r="D2094" s="4">
        <v>6377900</v>
      </c>
      <c r="E2094" s="4">
        <v>1211800</v>
      </c>
      <c r="F2094" s="4">
        <v>981845</v>
      </c>
      <c r="G2094" s="4">
        <v>636000</v>
      </c>
      <c r="H2094" s="4">
        <v>0</v>
      </c>
      <c r="I2094" s="4">
        <v>1617840</v>
      </c>
      <c r="J2094" s="4">
        <f t="shared" si="32"/>
        <v>3548255</v>
      </c>
      <c r="K2094" s="2">
        <v>5</v>
      </c>
      <c r="L2094" s="2" t="s">
        <v>1801</v>
      </c>
    </row>
    <row r="2095" spans="1:12" x14ac:dyDescent="0.25">
      <c r="A2095" s="9">
        <v>6163012</v>
      </c>
      <c r="B2095" s="7" t="s">
        <v>2171</v>
      </c>
      <c r="C2095" s="3" t="s">
        <v>540</v>
      </c>
      <c r="D2095" s="5">
        <v>4348570</v>
      </c>
      <c r="E2095" s="5">
        <v>826229</v>
      </c>
      <c r="F2095" s="5">
        <v>980764</v>
      </c>
      <c r="G2095" s="5">
        <v>426000</v>
      </c>
      <c r="H2095" s="5">
        <v>0</v>
      </c>
      <c r="I2095" s="5">
        <v>1406760</v>
      </c>
      <c r="J2095" s="4">
        <f t="shared" si="32"/>
        <v>2115577</v>
      </c>
      <c r="K2095" s="3">
        <v>5</v>
      </c>
      <c r="L2095" s="3" t="s">
        <v>1801</v>
      </c>
    </row>
    <row r="2096" spans="1:12" x14ac:dyDescent="0.25">
      <c r="A2096" s="9">
        <v>6171130</v>
      </c>
      <c r="B2096" s="6" t="s">
        <v>2172</v>
      </c>
      <c r="C2096" s="2" t="s">
        <v>502</v>
      </c>
      <c r="D2096" s="4">
        <v>4638480</v>
      </c>
      <c r="E2096" s="4">
        <v>881311</v>
      </c>
      <c r="F2096" s="4">
        <v>595050</v>
      </c>
      <c r="G2096" s="4">
        <v>426000</v>
      </c>
      <c r="H2096" s="4">
        <v>0</v>
      </c>
      <c r="I2096" s="4">
        <v>1021050</v>
      </c>
      <c r="J2096" s="4">
        <f t="shared" si="32"/>
        <v>2736119</v>
      </c>
      <c r="K2096" s="2">
        <v>5</v>
      </c>
      <c r="L2096" s="2" t="s">
        <v>1801</v>
      </c>
    </row>
    <row r="2097" spans="1:12" x14ac:dyDescent="0.25">
      <c r="A2097" s="9">
        <v>6172064</v>
      </c>
      <c r="B2097" s="7" t="s">
        <v>2173</v>
      </c>
      <c r="C2097" s="3" t="s">
        <v>502</v>
      </c>
      <c r="D2097" s="5">
        <v>4638480</v>
      </c>
      <c r="E2097" s="5">
        <v>881311</v>
      </c>
      <c r="F2097" s="5">
        <v>950000</v>
      </c>
      <c r="G2097" s="5">
        <v>516000</v>
      </c>
      <c r="H2097" s="5">
        <v>0</v>
      </c>
      <c r="I2097" s="5">
        <v>1466000</v>
      </c>
      <c r="J2097" s="4">
        <f t="shared" si="32"/>
        <v>2291169</v>
      </c>
      <c r="K2097" s="3">
        <v>5</v>
      </c>
      <c r="L2097" s="3" t="s">
        <v>1801</v>
      </c>
    </row>
    <row r="2098" spans="1:12" x14ac:dyDescent="0.25">
      <c r="A2098" s="9">
        <v>6184661</v>
      </c>
      <c r="B2098" s="6" t="s">
        <v>2174</v>
      </c>
      <c r="C2098" s="2" t="s">
        <v>332</v>
      </c>
      <c r="D2098" s="4">
        <v>5508190</v>
      </c>
      <c r="E2098" s="4">
        <v>1046560</v>
      </c>
      <c r="F2098" s="4">
        <v>1744650</v>
      </c>
      <c r="G2098" s="4">
        <v>426000</v>
      </c>
      <c r="H2098" s="4">
        <v>0</v>
      </c>
      <c r="I2098" s="4">
        <v>2170650</v>
      </c>
      <c r="J2098" s="4">
        <f t="shared" si="32"/>
        <v>2290980</v>
      </c>
      <c r="K2098" s="2">
        <v>5</v>
      </c>
      <c r="L2098" s="2" t="s">
        <v>1801</v>
      </c>
    </row>
    <row r="2099" spans="1:12" x14ac:dyDescent="0.25">
      <c r="A2099" s="9">
        <v>6191061</v>
      </c>
      <c r="B2099" s="7" t="s">
        <v>2175</v>
      </c>
      <c r="C2099" s="3" t="s">
        <v>540</v>
      </c>
      <c r="D2099" s="5">
        <v>4348570</v>
      </c>
      <c r="E2099" s="5">
        <v>826229</v>
      </c>
      <c r="F2099" s="5">
        <v>1301310</v>
      </c>
      <c r="G2099" s="5">
        <v>646846</v>
      </c>
      <c r="H2099" s="5">
        <v>0</v>
      </c>
      <c r="I2099" s="5">
        <v>1948160</v>
      </c>
      <c r="J2099" s="4">
        <f t="shared" si="32"/>
        <v>1574185</v>
      </c>
      <c r="K2099" s="3">
        <v>5</v>
      </c>
      <c r="L2099" s="3" t="s">
        <v>1801</v>
      </c>
    </row>
    <row r="2100" spans="1:12" x14ac:dyDescent="0.25">
      <c r="A2100" s="9">
        <v>6203855</v>
      </c>
      <c r="B2100" s="6" t="s">
        <v>2176</v>
      </c>
      <c r="C2100" s="2" t="s">
        <v>540</v>
      </c>
      <c r="D2100" s="4">
        <v>4348570</v>
      </c>
      <c r="E2100" s="4">
        <v>826229</v>
      </c>
      <c r="F2100" s="4">
        <v>793398</v>
      </c>
      <c r="G2100" s="4">
        <v>471450</v>
      </c>
      <c r="H2100" s="4">
        <v>0</v>
      </c>
      <c r="I2100" s="4">
        <v>1264850</v>
      </c>
      <c r="J2100" s="4">
        <f t="shared" si="32"/>
        <v>2257493</v>
      </c>
      <c r="K2100" s="2">
        <v>5</v>
      </c>
      <c r="L2100" s="2" t="s">
        <v>1801</v>
      </c>
    </row>
    <row r="2101" spans="1:12" x14ac:dyDescent="0.25">
      <c r="A2101" s="9">
        <v>6207153</v>
      </c>
      <c r="B2101" s="7" t="s">
        <v>2177</v>
      </c>
      <c r="C2101" s="3" t="s">
        <v>540</v>
      </c>
      <c r="D2101" s="5">
        <v>4348570</v>
      </c>
      <c r="E2101" s="5">
        <v>826229</v>
      </c>
      <c r="F2101" s="5">
        <v>200000</v>
      </c>
      <c r="G2101" s="5">
        <v>426000</v>
      </c>
      <c r="H2101" s="5">
        <v>0</v>
      </c>
      <c r="I2101" s="5">
        <v>626000</v>
      </c>
      <c r="J2101" s="4">
        <f t="shared" si="32"/>
        <v>2896341</v>
      </c>
      <c r="K2101" s="3">
        <v>5</v>
      </c>
      <c r="L2101" s="3" t="s">
        <v>1801</v>
      </c>
    </row>
    <row r="2102" spans="1:12" x14ac:dyDescent="0.25">
      <c r="A2102" s="9">
        <v>6219690</v>
      </c>
      <c r="B2102" s="6" t="s">
        <v>2178</v>
      </c>
      <c r="C2102" s="2" t="s">
        <v>540</v>
      </c>
      <c r="D2102" s="4">
        <v>4348570</v>
      </c>
      <c r="E2102" s="4">
        <v>826229</v>
      </c>
      <c r="F2102" s="4">
        <v>1246020</v>
      </c>
      <c r="G2102" s="4">
        <v>426000</v>
      </c>
      <c r="H2102" s="4">
        <v>0</v>
      </c>
      <c r="I2102" s="4">
        <v>1672020</v>
      </c>
      <c r="J2102" s="4">
        <f t="shared" si="32"/>
        <v>1850321</v>
      </c>
      <c r="K2102" s="2">
        <v>5</v>
      </c>
      <c r="L2102" s="2" t="s">
        <v>1801</v>
      </c>
    </row>
    <row r="2103" spans="1:12" x14ac:dyDescent="0.25">
      <c r="A2103" s="9">
        <v>6232113</v>
      </c>
      <c r="B2103" s="7" t="s">
        <v>2179</v>
      </c>
      <c r="C2103" s="3" t="s">
        <v>643</v>
      </c>
      <c r="D2103" s="5">
        <v>2899050</v>
      </c>
      <c r="E2103" s="5">
        <v>550819</v>
      </c>
      <c r="F2103" s="5">
        <v>200000</v>
      </c>
      <c r="G2103" s="5">
        <v>1119670</v>
      </c>
      <c r="H2103" s="5">
        <v>0</v>
      </c>
      <c r="I2103" s="5">
        <v>1319670</v>
      </c>
      <c r="J2103" s="4">
        <f t="shared" si="32"/>
        <v>1028561</v>
      </c>
      <c r="K2103" s="3">
        <v>5</v>
      </c>
      <c r="L2103" s="3" t="s">
        <v>1801</v>
      </c>
    </row>
    <row r="2104" spans="1:12" x14ac:dyDescent="0.25">
      <c r="A2104" s="9">
        <v>6236484</v>
      </c>
      <c r="B2104" s="6" t="s">
        <v>2180</v>
      </c>
      <c r="C2104" s="2" t="s">
        <v>401</v>
      </c>
      <c r="D2104" s="4">
        <v>4058670</v>
      </c>
      <c r="E2104" s="4">
        <v>771147</v>
      </c>
      <c r="F2104" s="4">
        <v>1108520</v>
      </c>
      <c r="G2104" s="4">
        <v>426000</v>
      </c>
      <c r="H2104" s="4">
        <v>0</v>
      </c>
      <c r="I2104" s="4">
        <v>1534520</v>
      </c>
      <c r="J2104" s="4">
        <f t="shared" si="32"/>
        <v>1753003</v>
      </c>
      <c r="K2104" s="2">
        <v>5</v>
      </c>
      <c r="L2104" s="2" t="s">
        <v>1801</v>
      </c>
    </row>
    <row r="2105" spans="1:12" x14ac:dyDescent="0.25">
      <c r="A2105" s="9">
        <v>6243610</v>
      </c>
      <c r="B2105" s="7" t="s">
        <v>2181</v>
      </c>
      <c r="C2105" s="3" t="s">
        <v>558</v>
      </c>
      <c r="D2105" s="5">
        <v>3188950</v>
      </c>
      <c r="E2105" s="5">
        <v>605901</v>
      </c>
      <c r="F2105" s="5">
        <v>826801</v>
      </c>
      <c r="G2105" s="5">
        <v>426000</v>
      </c>
      <c r="H2105" s="5">
        <v>0</v>
      </c>
      <c r="I2105" s="5">
        <v>1252800</v>
      </c>
      <c r="J2105" s="4">
        <f t="shared" si="32"/>
        <v>1330248</v>
      </c>
      <c r="K2105" s="3">
        <v>5</v>
      </c>
      <c r="L2105" s="3" t="s">
        <v>1801</v>
      </c>
    </row>
    <row r="2106" spans="1:12" x14ac:dyDescent="0.25">
      <c r="A2106" s="9">
        <v>6250792</v>
      </c>
      <c r="B2106" s="6" t="s">
        <v>2182</v>
      </c>
      <c r="C2106" s="2" t="s">
        <v>437</v>
      </c>
      <c r="D2106" s="4">
        <v>5218290</v>
      </c>
      <c r="E2106" s="4">
        <v>991475</v>
      </c>
      <c r="F2106" s="4">
        <v>1742780</v>
      </c>
      <c r="G2106" s="4">
        <v>466000</v>
      </c>
      <c r="H2106" s="4">
        <v>0</v>
      </c>
      <c r="I2106" s="4">
        <v>2208780</v>
      </c>
      <c r="J2106" s="4">
        <f t="shared" si="32"/>
        <v>2018035</v>
      </c>
      <c r="K2106" s="2">
        <v>5</v>
      </c>
      <c r="L2106" s="2" t="s">
        <v>1801</v>
      </c>
    </row>
    <row r="2107" spans="1:12" x14ac:dyDescent="0.25">
      <c r="A2107" s="9">
        <v>6253112</v>
      </c>
      <c r="B2107" s="7" t="s">
        <v>2183</v>
      </c>
      <c r="C2107" s="3" t="s">
        <v>477</v>
      </c>
      <c r="D2107" s="5">
        <v>4928380</v>
      </c>
      <c r="E2107" s="5">
        <v>936393</v>
      </c>
      <c r="F2107" s="5">
        <v>751307</v>
      </c>
      <c r="G2107" s="5">
        <v>471450</v>
      </c>
      <c r="H2107" s="5">
        <v>0</v>
      </c>
      <c r="I2107" s="5">
        <v>1222760</v>
      </c>
      <c r="J2107" s="4">
        <f t="shared" si="32"/>
        <v>2769230</v>
      </c>
      <c r="K2107" s="3">
        <v>5</v>
      </c>
      <c r="L2107" s="3" t="s">
        <v>1801</v>
      </c>
    </row>
    <row r="2108" spans="1:12" x14ac:dyDescent="0.25">
      <c r="A2108" s="9">
        <v>6270366</v>
      </c>
      <c r="B2108" s="6" t="s">
        <v>2184</v>
      </c>
      <c r="C2108" s="2" t="s">
        <v>540</v>
      </c>
      <c r="D2108" s="4">
        <v>4348570</v>
      </c>
      <c r="E2108" s="4">
        <v>826229</v>
      </c>
      <c r="F2108" s="4">
        <v>200000</v>
      </c>
      <c r="G2108" s="4">
        <v>426000</v>
      </c>
      <c r="H2108" s="4">
        <v>0</v>
      </c>
      <c r="I2108" s="4">
        <v>626000</v>
      </c>
      <c r="J2108" s="4">
        <f t="shared" si="32"/>
        <v>2896341</v>
      </c>
      <c r="K2108" s="2">
        <v>5</v>
      </c>
      <c r="L2108" s="2" t="s">
        <v>1801</v>
      </c>
    </row>
    <row r="2109" spans="1:12" x14ac:dyDescent="0.25">
      <c r="A2109" s="9">
        <v>6277221</v>
      </c>
      <c r="B2109" s="7" t="s">
        <v>2185</v>
      </c>
      <c r="C2109" s="3" t="s">
        <v>571</v>
      </c>
      <c r="D2109" s="5">
        <v>3478860</v>
      </c>
      <c r="E2109" s="5">
        <v>660983</v>
      </c>
      <c r="F2109" s="5">
        <v>971472</v>
      </c>
      <c r="G2109" s="5">
        <v>426000</v>
      </c>
      <c r="H2109" s="5">
        <v>0</v>
      </c>
      <c r="I2109" s="5">
        <v>1397470</v>
      </c>
      <c r="J2109" s="4">
        <f t="shared" si="32"/>
        <v>1420405</v>
      </c>
      <c r="K2109" s="3">
        <v>5</v>
      </c>
      <c r="L2109" s="3" t="s">
        <v>1801</v>
      </c>
    </row>
    <row r="2110" spans="1:12" x14ac:dyDescent="0.25">
      <c r="A2110" s="9">
        <v>6282926</v>
      </c>
      <c r="B2110" s="6" t="s">
        <v>2186</v>
      </c>
      <c r="C2110" s="2" t="s">
        <v>540</v>
      </c>
      <c r="D2110" s="4">
        <v>4348570</v>
      </c>
      <c r="E2110" s="4">
        <v>826229</v>
      </c>
      <c r="F2110" s="4">
        <v>1380790</v>
      </c>
      <c r="G2110" s="4">
        <v>567367</v>
      </c>
      <c r="H2110" s="4">
        <v>0</v>
      </c>
      <c r="I2110" s="4">
        <v>1948160</v>
      </c>
      <c r="J2110" s="4">
        <f t="shared" si="32"/>
        <v>1574184</v>
      </c>
      <c r="K2110" s="2">
        <v>5</v>
      </c>
      <c r="L2110" s="2" t="s">
        <v>1801</v>
      </c>
    </row>
    <row r="2111" spans="1:12" x14ac:dyDescent="0.25">
      <c r="A2111" s="9">
        <v>6285741</v>
      </c>
      <c r="B2111" s="7" t="s">
        <v>2187</v>
      </c>
      <c r="C2111" s="3" t="s">
        <v>643</v>
      </c>
      <c r="D2111" s="5">
        <v>2899050</v>
      </c>
      <c r="E2111" s="5">
        <v>550819</v>
      </c>
      <c r="F2111" s="5">
        <v>200000</v>
      </c>
      <c r="G2111" s="5">
        <v>426000</v>
      </c>
      <c r="H2111" s="5">
        <v>0</v>
      </c>
      <c r="I2111" s="5">
        <v>626000</v>
      </c>
      <c r="J2111" s="4">
        <f t="shared" si="32"/>
        <v>1722231</v>
      </c>
      <c r="K2111" s="3">
        <v>5</v>
      </c>
      <c r="L2111" s="3" t="s">
        <v>1801</v>
      </c>
    </row>
    <row r="2112" spans="1:12" x14ac:dyDescent="0.25">
      <c r="A2112" s="9">
        <v>6285769</v>
      </c>
      <c r="B2112" s="6" t="s">
        <v>2188</v>
      </c>
      <c r="C2112" s="2" t="s">
        <v>643</v>
      </c>
      <c r="D2112" s="4">
        <v>2899050</v>
      </c>
      <c r="E2112" s="4">
        <v>550819</v>
      </c>
      <c r="F2112" s="4">
        <v>0</v>
      </c>
      <c r="G2112" s="4">
        <v>426000</v>
      </c>
      <c r="H2112" s="4">
        <v>0</v>
      </c>
      <c r="I2112" s="4">
        <v>426000</v>
      </c>
      <c r="J2112" s="4">
        <f t="shared" si="32"/>
        <v>1922231</v>
      </c>
      <c r="K2112" s="2">
        <v>5</v>
      </c>
      <c r="L2112" s="2" t="s">
        <v>1801</v>
      </c>
    </row>
    <row r="2113" spans="1:12" x14ac:dyDescent="0.25">
      <c r="A2113" s="9">
        <v>6297005</v>
      </c>
      <c r="B2113" s="7" t="s">
        <v>2189</v>
      </c>
      <c r="C2113" s="3" t="s">
        <v>571</v>
      </c>
      <c r="D2113" s="5">
        <v>3478860</v>
      </c>
      <c r="E2113" s="5">
        <v>660983</v>
      </c>
      <c r="F2113" s="5">
        <v>903971</v>
      </c>
      <c r="G2113" s="5">
        <v>516000</v>
      </c>
      <c r="H2113" s="5">
        <v>0</v>
      </c>
      <c r="I2113" s="5">
        <v>1419970</v>
      </c>
      <c r="J2113" s="4">
        <f t="shared" si="32"/>
        <v>1397906</v>
      </c>
      <c r="K2113" s="3">
        <v>5</v>
      </c>
      <c r="L2113" s="3" t="s">
        <v>1801</v>
      </c>
    </row>
    <row r="2114" spans="1:12" x14ac:dyDescent="0.25">
      <c r="A2114" s="9">
        <v>6306538</v>
      </c>
      <c r="B2114" s="6" t="s">
        <v>2190</v>
      </c>
      <c r="C2114" s="2" t="s">
        <v>568</v>
      </c>
      <c r="D2114" s="4">
        <v>3768760</v>
      </c>
      <c r="E2114" s="4">
        <v>716065</v>
      </c>
      <c r="F2114" s="4">
        <v>699924</v>
      </c>
      <c r="G2114" s="4">
        <v>426000</v>
      </c>
      <c r="H2114" s="4">
        <v>0</v>
      </c>
      <c r="I2114" s="4">
        <v>1125920</v>
      </c>
      <c r="J2114" s="4">
        <f t="shared" si="32"/>
        <v>1926771</v>
      </c>
      <c r="K2114" s="2">
        <v>5</v>
      </c>
      <c r="L2114" s="2" t="s">
        <v>1801</v>
      </c>
    </row>
    <row r="2115" spans="1:12" x14ac:dyDescent="0.25">
      <c r="A2115" s="9">
        <v>6309455</v>
      </c>
      <c r="B2115" s="7" t="s">
        <v>2191</v>
      </c>
      <c r="C2115" s="3" t="s">
        <v>1200</v>
      </c>
      <c r="D2115" s="5">
        <v>4348570</v>
      </c>
      <c r="E2115" s="5">
        <v>826229</v>
      </c>
      <c r="F2115" s="5">
        <v>200000</v>
      </c>
      <c r="G2115" s="5">
        <v>481000</v>
      </c>
      <c r="H2115" s="5">
        <v>0</v>
      </c>
      <c r="I2115" s="5">
        <v>681000</v>
      </c>
      <c r="J2115" s="4">
        <f t="shared" ref="J2115:J2178" si="33">D2115-(E2115+F2115+G2115+H2115)</f>
        <v>2841341</v>
      </c>
      <c r="K2115" s="3">
        <v>5</v>
      </c>
      <c r="L2115" s="3" t="s">
        <v>1801</v>
      </c>
    </row>
    <row r="2116" spans="1:12" x14ac:dyDescent="0.25">
      <c r="A2116" s="9">
        <v>6309471</v>
      </c>
      <c r="B2116" s="6" t="s">
        <v>2192</v>
      </c>
      <c r="C2116" s="2" t="s">
        <v>571</v>
      </c>
      <c r="D2116" s="4">
        <v>3478860</v>
      </c>
      <c r="E2116" s="4">
        <v>660983</v>
      </c>
      <c r="F2116" s="4">
        <v>200000</v>
      </c>
      <c r="G2116" s="4">
        <v>426000</v>
      </c>
      <c r="H2116" s="4">
        <v>0</v>
      </c>
      <c r="I2116" s="4">
        <v>626000</v>
      </c>
      <c r="J2116" s="4">
        <f t="shared" si="33"/>
        <v>2191877</v>
      </c>
      <c r="K2116" s="2">
        <v>5</v>
      </c>
      <c r="L2116" s="2" t="s">
        <v>1801</v>
      </c>
    </row>
    <row r="2117" spans="1:12" x14ac:dyDescent="0.25">
      <c r="A2117" s="9">
        <v>6309569</v>
      </c>
      <c r="B2117" s="7" t="s">
        <v>2193</v>
      </c>
      <c r="C2117" s="3" t="s">
        <v>643</v>
      </c>
      <c r="D2117" s="5">
        <v>2899050</v>
      </c>
      <c r="E2117" s="5">
        <v>550819</v>
      </c>
      <c r="F2117" s="5">
        <v>200000</v>
      </c>
      <c r="G2117" s="5">
        <v>426000</v>
      </c>
      <c r="H2117" s="5">
        <v>0</v>
      </c>
      <c r="I2117" s="5">
        <v>626000</v>
      </c>
      <c r="J2117" s="4">
        <f t="shared" si="33"/>
        <v>1722231</v>
      </c>
      <c r="K2117" s="3">
        <v>5</v>
      </c>
      <c r="L2117" s="3" t="s">
        <v>1801</v>
      </c>
    </row>
    <row r="2118" spans="1:12" x14ac:dyDescent="0.25">
      <c r="A2118" s="9">
        <v>6311741</v>
      </c>
      <c r="B2118" s="6" t="s">
        <v>2194</v>
      </c>
      <c r="C2118" s="2" t="s">
        <v>477</v>
      </c>
      <c r="D2118" s="4">
        <v>4928380</v>
      </c>
      <c r="E2118" s="4">
        <v>936393</v>
      </c>
      <c r="F2118" s="4">
        <v>0</v>
      </c>
      <c r="G2118" s="4">
        <v>471900</v>
      </c>
      <c r="H2118" s="4">
        <v>1744450</v>
      </c>
      <c r="I2118" s="4">
        <v>471900</v>
      </c>
      <c r="J2118" s="4">
        <f t="shared" si="33"/>
        <v>1775637</v>
      </c>
      <c r="K2118" s="2">
        <v>5</v>
      </c>
      <c r="L2118" s="2" t="s">
        <v>1801</v>
      </c>
    </row>
    <row r="2119" spans="1:12" x14ac:dyDescent="0.25">
      <c r="A2119" s="9">
        <v>6320251</v>
      </c>
      <c r="B2119" s="7" t="s">
        <v>2195</v>
      </c>
      <c r="C2119" s="3" t="s">
        <v>401</v>
      </c>
      <c r="D2119" s="5">
        <v>4058670</v>
      </c>
      <c r="E2119" s="5">
        <v>771147</v>
      </c>
      <c r="F2119" s="5">
        <v>200000</v>
      </c>
      <c r="G2119" s="5">
        <v>426000</v>
      </c>
      <c r="H2119" s="5">
        <v>0</v>
      </c>
      <c r="I2119" s="5">
        <v>626000</v>
      </c>
      <c r="J2119" s="4">
        <f t="shared" si="33"/>
        <v>2661523</v>
      </c>
      <c r="K2119" s="3">
        <v>5</v>
      </c>
      <c r="L2119" s="3" t="s">
        <v>1801</v>
      </c>
    </row>
    <row r="2120" spans="1:12" x14ac:dyDescent="0.25">
      <c r="A2120" s="9">
        <v>6342304</v>
      </c>
      <c r="B2120" s="6" t="s">
        <v>2196</v>
      </c>
      <c r="C2120" s="2" t="s">
        <v>540</v>
      </c>
      <c r="D2120" s="4">
        <v>4348570</v>
      </c>
      <c r="E2120" s="4">
        <v>826229</v>
      </c>
      <c r="F2120" s="4">
        <v>744452</v>
      </c>
      <c r="G2120" s="4">
        <v>426000</v>
      </c>
      <c r="H2120" s="4">
        <v>0</v>
      </c>
      <c r="I2120" s="4">
        <v>1170450</v>
      </c>
      <c r="J2120" s="4">
        <f t="shared" si="33"/>
        <v>2351889</v>
      </c>
      <c r="K2120" s="2">
        <v>5</v>
      </c>
      <c r="L2120" s="2" t="s">
        <v>1801</v>
      </c>
    </row>
    <row r="2121" spans="1:12" x14ac:dyDescent="0.25">
      <c r="A2121" s="9">
        <v>6344007</v>
      </c>
      <c r="B2121" s="7" t="s">
        <v>2197</v>
      </c>
      <c r="C2121" s="3" t="s">
        <v>502</v>
      </c>
      <c r="D2121" s="5">
        <v>4638480</v>
      </c>
      <c r="E2121" s="5">
        <v>881311</v>
      </c>
      <c r="F2121" s="5">
        <v>245000</v>
      </c>
      <c r="G2121" s="5">
        <v>426000</v>
      </c>
      <c r="H2121" s="5">
        <v>0</v>
      </c>
      <c r="I2121" s="5">
        <v>671000</v>
      </c>
      <c r="J2121" s="4">
        <f t="shared" si="33"/>
        <v>3086169</v>
      </c>
      <c r="K2121" s="3">
        <v>5</v>
      </c>
      <c r="L2121" s="3" t="s">
        <v>1801</v>
      </c>
    </row>
    <row r="2122" spans="1:12" x14ac:dyDescent="0.25">
      <c r="A2122" s="9">
        <v>6354812</v>
      </c>
      <c r="B2122" s="6" t="s">
        <v>2198</v>
      </c>
      <c r="C2122" s="2" t="s">
        <v>558</v>
      </c>
      <c r="D2122" s="4">
        <v>3188950</v>
      </c>
      <c r="E2122" s="4">
        <v>605901</v>
      </c>
      <c r="F2122" s="4">
        <v>757399</v>
      </c>
      <c r="G2122" s="4">
        <v>426000</v>
      </c>
      <c r="H2122" s="4">
        <v>0</v>
      </c>
      <c r="I2122" s="4">
        <v>1183400</v>
      </c>
      <c r="J2122" s="4">
        <f t="shared" si="33"/>
        <v>1399650</v>
      </c>
      <c r="K2122" s="2">
        <v>5</v>
      </c>
      <c r="L2122" s="2" t="s">
        <v>1801</v>
      </c>
    </row>
    <row r="2123" spans="1:12" x14ac:dyDescent="0.25">
      <c r="A2123" s="9">
        <v>6368113</v>
      </c>
      <c r="B2123" s="7" t="s">
        <v>2199</v>
      </c>
      <c r="C2123" s="3" t="s">
        <v>558</v>
      </c>
      <c r="D2123" s="5">
        <v>2899050</v>
      </c>
      <c r="E2123" s="5">
        <v>550819</v>
      </c>
      <c r="F2123" s="5">
        <v>200000</v>
      </c>
      <c r="G2123" s="5">
        <v>0</v>
      </c>
      <c r="H2123" s="5">
        <v>0</v>
      </c>
      <c r="I2123" s="5">
        <v>200000</v>
      </c>
      <c r="J2123" s="4">
        <f t="shared" si="33"/>
        <v>2148231</v>
      </c>
      <c r="K2123" s="3">
        <v>5</v>
      </c>
      <c r="L2123" s="3" t="s">
        <v>1801</v>
      </c>
    </row>
    <row r="2124" spans="1:12" x14ac:dyDescent="0.25">
      <c r="A2124" s="9">
        <v>6505094</v>
      </c>
      <c r="B2124" s="6" t="s">
        <v>2200</v>
      </c>
      <c r="C2124" s="2" t="s">
        <v>558</v>
      </c>
      <c r="D2124" s="4">
        <v>3188950</v>
      </c>
      <c r="E2124" s="4">
        <v>605901</v>
      </c>
      <c r="F2124" s="4">
        <v>648427</v>
      </c>
      <c r="G2124" s="4">
        <v>820086</v>
      </c>
      <c r="H2124" s="4">
        <v>0</v>
      </c>
      <c r="I2124" s="4">
        <v>1468510</v>
      </c>
      <c r="J2124" s="4">
        <f t="shared" si="33"/>
        <v>1114536</v>
      </c>
      <c r="K2124" s="2">
        <v>5</v>
      </c>
      <c r="L2124" s="2" t="s">
        <v>1801</v>
      </c>
    </row>
    <row r="2125" spans="1:12" x14ac:dyDescent="0.25">
      <c r="A2125" s="9">
        <v>6523583</v>
      </c>
      <c r="B2125" s="7" t="s">
        <v>2201</v>
      </c>
      <c r="C2125" s="3" t="s">
        <v>568</v>
      </c>
      <c r="D2125" s="5">
        <v>3768760</v>
      </c>
      <c r="E2125" s="5">
        <v>716065</v>
      </c>
      <c r="F2125" s="5">
        <v>1107430</v>
      </c>
      <c r="G2125" s="5">
        <v>426000</v>
      </c>
      <c r="H2125" s="5">
        <v>0</v>
      </c>
      <c r="I2125" s="5">
        <v>1533430</v>
      </c>
      <c r="J2125" s="4">
        <f t="shared" si="33"/>
        <v>1519265</v>
      </c>
      <c r="K2125" s="3">
        <v>5</v>
      </c>
      <c r="L2125" s="3" t="s">
        <v>1801</v>
      </c>
    </row>
    <row r="2126" spans="1:12" x14ac:dyDescent="0.25">
      <c r="A2126" s="9">
        <v>6543556</v>
      </c>
      <c r="B2126" s="6" t="s">
        <v>2202</v>
      </c>
      <c r="C2126" s="2" t="s">
        <v>401</v>
      </c>
      <c r="D2126" s="4">
        <v>4058670</v>
      </c>
      <c r="E2126" s="4">
        <v>771147</v>
      </c>
      <c r="F2126" s="4">
        <v>140900</v>
      </c>
      <c r="G2126" s="4">
        <v>426000</v>
      </c>
      <c r="H2126" s="4">
        <v>0</v>
      </c>
      <c r="I2126" s="4">
        <v>566900</v>
      </c>
      <c r="J2126" s="4">
        <f t="shared" si="33"/>
        <v>2720623</v>
      </c>
      <c r="K2126" s="2">
        <v>5</v>
      </c>
      <c r="L2126" s="2" t="s">
        <v>1801</v>
      </c>
    </row>
    <row r="2127" spans="1:12" x14ac:dyDescent="0.25">
      <c r="A2127" s="9">
        <v>6560485</v>
      </c>
      <c r="B2127" s="7" t="s">
        <v>2203</v>
      </c>
      <c r="C2127" s="3" t="s">
        <v>312</v>
      </c>
      <c r="D2127" s="5">
        <v>5798100</v>
      </c>
      <c r="E2127" s="5">
        <v>1101640</v>
      </c>
      <c r="F2127" s="5">
        <v>1848120</v>
      </c>
      <c r="G2127" s="5">
        <v>1001110</v>
      </c>
      <c r="H2127" s="5">
        <v>0</v>
      </c>
      <c r="I2127" s="5">
        <v>2849240</v>
      </c>
      <c r="J2127" s="4">
        <f t="shared" si="33"/>
        <v>1847230</v>
      </c>
      <c r="K2127" s="3">
        <v>5</v>
      </c>
      <c r="L2127" s="3" t="s">
        <v>1801</v>
      </c>
    </row>
    <row r="2128" spans="1:12" x14ac:dyDescent="0.25">
      <c r="A2128" s="9">
        <v>6571256</v>
      </c>
      <c r="B2128" s="6" t="s">
        <v>2204</v>
      </c>
      <c r="C2128" s="2" t="s">
        <v>437</v>
      </c>
      <c r="D2128" s="4">
        <v>5218290</v>
      </c>
      <c r="E2128" s="4">
        <v>991475</v>
      </c>
      <c r="F2128" s="4">
        <v>421205</v>
      </c>
      <c r="G2128" s="4">
        <v>516000</v>
      </c>
      <c r="H2128" s="4">
        <v>0</v>
      </c>
      <c r="I2128" s="4">
        <v>937205</v>
      </c>
      <c r="J2128" s="4">
        <f t="shared" si="33"/>
        <v>3289610</v>
      </c>
      <c r="K2128" s="2">
        <v>5</v>
      </c>
      <c r="L2128" s="2" t="s">
        <v>1801</v>
      </c>
    </row>
    <row r="2129" spans="1:12" x14ac:dyDescent="0.25">
      <c r="A2129" s="9">
        <v>6582565</v>
      </c>
      <c r="B2129" s="7" t="s">
        <v>2205</v>
      </c>
      <c r="C2129" s="3" t="s">
        <v>571</v>
      </c>
      <c r="D2129" s="5">
        <v>3478860</v>
      </c>
      <c r="E2129" s="5">
        <v>660983</v>
      </c>
      <c r="F2129" s="5">
        <v>830276</v>
      </c>
      <c r="G2129" s="5">
        <v>426000</v>
      </c>
      <c r="H2129" s="5">
        <v>0</v>
      </c>
      <c r="I2129" s="5">
        <v>1256280</v>
      </c>
      <c r="J2129" s="4">
        <f t="shared" si="33"/>
        <v>1561601</v>
      </c>
      <c r="K2129" s="3">
        <v>5</v>
      </c>
      <c r="L2129" s="3" t="s">
        <v>1801</v>
      </c>
    </row>
    <row r="2130" spans="1:12" x14ac:dyDescent="0.25">
      <c r="A2130" s="9">
        <v>6591611</v>
      </c>
      <c r="B2130" s="6" t="s">
        <v>2206</v>
      </c>
      <c r="C2130" s="2" t="s">
        <v>518</v>
      </c>
      <c r="D2130" s="4">
        <v>6088000</v>
      </c>
      <c r="E2130" s="4">
        <v>1156720</v>
      </c>
      <c r="F2130" s="4">
        <v>0</v>
      </c>
      <c r="G2130" s="4">
        <v>0</v>
      </c>
      <c r="H2130" s="4">
        <v>0</v>
      </c>
      <c r="I2130" s="4">
        <v>0</v>
      </c>
      <c r="J2130" s="4">
        <f t="shared" si="33"/>
        <v>4931280</v>
      </c>
      <c r="K2130" s="2">
        <v>5</v>
      </c>
      <c r="L2130" s="2" t="s">
        <v>1801</v>
      </c>
    </row>
    <row r="2131" spans="1:12" x14ac:dyDescent="0.25">
      <c r="A2131" s="9">
        <v>6614660</v>
      </c>
      <c r="B2131" s="7" t="s">
        <v>2207</v>
      </c>
      <c r="C2131" s="3" t="s">
        <v>401</v>
      </c>
      <c r="D2131" s="5">
        <v>4058670</v>
      </c>
      <c r="E2131" s="5">
        <v>771147</v>
      </c>
      <c r="F2131" s="5">
        <v>1245440</v>
      </c>
      <c r="G2131" s="5">
        <v>516000</v>
      </c>
      <c r="H2131" s="5">
        <v>0</v>
      </c>
      <c r="I2131" s="5">
        <v>1761440</v>
      </c>
      <c r="J2131" s="4">
        <f t="shared" si="33"/>
        <v>1526083</v>
      </c>
      <c r="K2131" s="3">
        <v>5</v>
      </c>
      <c r="L2131" s="3" t="s">
        <v>1801</v>
      </c>
    </row>
    <row r="2132" spans="1:12" x14ac:dyDescent="0.25">
      <c r="A2132" s="9">
        <v>6626238</v>
      </c>
      <c r="B2132" s="6" t="s">
        <v>2208</v>
      </c>
      <c r="C2132" s="2" t="s">
        <v>477</v>
      </c>
      <c r="D2132" s="4">
        <v>4928380</v>
      </c>
      <c r="E2132" s="4">
        <v>936393</v>
      </c>
      <c r="F2132" s="4">
        <v>1569170</v>
      </c>
      <c r="G2132" s="4">
        <v>426000</v>
      </c>
      <c r="H2132" s="4">
        <v>0</v>
      </c>
      <c r="I2132" s="4">
        <v>1995170</v>
      </c>
      <c r="J2132" s="4">
        <f t="shared" si="33"/>
        <v>1996817</v>
      </c>
      <c r="K2132" s="2">
        <v>5</v>
      </c>
      <c r="L2132" s="2" t="s">
        <v>1801</v>
      </c>
    </row>
    <row r="2133" spans="1:12" x14ac:dyDescent="0.25">
      <c r="A2133" s="9">
        <v>6633939</v>
      </c>
      <c r="B2133" s="7" t="s">
        <v>2209</v>
      </c>
      <c r="C2133" s="3" t="s">
        <v>540</v>
      </c>
      <c r="D2133" s="5">
        <v>4348570</v>
      </c>
      <c r="E2133" s="5">
        <v>826229</v>
      </c>
      <c r="F2133" s="5">
        <v>1076410</v>
      </c>
      <c r="G2133" s="5">
        <v>426000</v>
      </c>
      <c r="H2133" s="5">
        <v>0</v>
      </c>
      <c r="I2133" s="5">
        <v>1502410</v>
      </c>
      <c r="J2133" s="4">
        <f t="shared" si="33"/>
        <v>2019931</v>
      </c>
      <c r="K2133" s="3">
        <v>5</v>
      </c>
      <c r="L2133" s="3" t="s">
        <v>1801</v>
      </c>
    </row>
    <row r="2134" spans="1:12" x14ac:dyDescent="0.25">
      <c r="A2134" s="9">
        <v>6644044</v>
      </c>
      <c r="B2134" s="6" t="s">
        <v>2210</v>
      </c>
      <c r="C2134" s="2" t="s">
        <v>540</v>
      </c>
      <c r="D2134" s="4">
        <v>4348570</v>
      </c>
      <c r="E2134" s="4">
        <v>826229</v>
      </c>
      <c r="F2134" s="4">
        <v>245000</v>
      </c>
      <c r="G2134" s="4">
        <v>426000</v>
      </c>
      <c r="H2134" s="4">
        <v>0</v>
      </c>
      <c r="I2134" s="4">
        <v>671000</v>
      </c>
      <c r="J2134" s="4">
        <f t="shared" si="33"/>
        <v>2851341</v>
      </c>
      <c r="K2134" s="2">
        <v>5</v>
      </c>
      <c r="L2134" s="2" t="s">
        <v>1801</v>
      </c>
    </row>
    <row r="2135" spans="1:12" x14ac:dyDescent="0.25">
      <c r="A2135" s="9">
        <v>6655508</v>
      </c>
      <c r="B2135" s="7" t="s">
        <v>2211</v>
      </c>
      <c r="C2135" s="3" t="s">
        <v>437</v>
      </c>
      <c r="D2135" s="5">
        <v>5218290</v>
      </c>
      <c r="E2135" s="5">
        <v>991475</v>
      </c>
      <c r="F2135" s="5">
        <v>200000</v>
      </c>
      <c r="G2135" s="5">
        <v>471450</v>
      </c>
      <c r="H2135" s="5">
        <v>0</v>
      </c>
      <c r="I2135" s="5">
        <v>671450</v>
      </c>
      <c r="J2135" s="4">
        <f t="shared" si="33"/>
        <v>3555365</v>
      </c>
      <c r="K2135" s="3">
        <v>5</v>
      </c>
      <c r="L2135" s="3" t="s">
        <v>1801</v>
      </c>
    </row>
    <row r="2136" spans="1:12" x14ac:dyDescent="0.25">
      <c r="A2136" s="9">
        <v>6664950</v>
      </c>
      <c r="B2136" s="6" t="s">
        <v>2212</v>
      </c>
      <c r="C2136" s="2" t="s">
        <v>643</v>
      </c>
      <c r="D2136" s="4">
        <v>2899050</v>
      </c>
      <c r="E2136" s="4">
        <v>550819</v>
      </c>
      <c r="F2136" s="4">
        <v>0</v>
      </c>
      <c r="G2136" s="4">
        <v>879568</v>
      </c>
      <c r="H2136" s="4">
        <v>0</v>
      </c>
      <c r="I2136" s="4">
        <v>879568</v>
      </c>
      <c r="J2136" s="4">
        <f t="shared" si="33"/>
        <v>1468663</v>
      </c>
      <c r="K2136" s="2">
        <v>5</v>
      </c>
      <c r="L2136" s="2" t="s">
        <v>1801</v>
      </c>
    </row>
    <row r="2137" spans="1:12" x14ac:dyDescent="0.25">
      <c r="A2137" s="9">
        <v>6674157</v>
      </c>
      <c r="B2137" s="7" t="s">
        <v>2213</v>
      </c>
      <c r="C2137" s="3" t="s">
        <v>401</v>
      </c>
      <c r="D2137" s="5">
        <v>4058670</v>
      </c>
      <c r="E2137" s="5">
        <v>771147</v>
      </c>
      <c r="F2137" s="5">
        <v>869642</v>
      </c>
      <c r="G2137" s="5">
        <v>1015490</v>
      </c>
      <c r="H2137" s="5">
        <v>0</v>
      </c>
      <c r="I2137" s="5">
        <v>1885130</v>
      </c>
      <c r="J2137" s="4">
        <f t="shared" si="33"/>
        <v>1402391</v>
      </c>
      <c r="K2137" s="3">
        <v>5</v>
      </c>
      <c r="L2137" s="3" t="s">
        <v>1801</v>
      </c>
    </row>
    <row r="2138" spans="1:12" x14ac:dyDescent="0.25">
      <c r="A2138" s="9">
        <v>6751224</v>
      </c>
      <c r="B2138" s="6" t="s">
        <v>2214</v>
      </c>
      <c r="C2138" s="2" t="s">
        <v>568</v>
      </c>
      <c r="D2138" s="4">
        <v>3768760</v>
      </c>
      <c r="E2138" s="4">
        <v>716065</v>
      </c>
      <c r="F2138" s="4">
        <v>245000</v>
      </c>
      <c r="G2138" s="4">
        <v>426000</v>
      </c>
      <c r="H2138" s="4">
        <v>0</v>
      </c>
      <c r="I2138" s="4">
        <v>671000</v>
      </c>
      <c r="J2138" s="4">
        <f t="shared" si="33"/>
        <v>2381695</v>
      </c>
      <c r="K2138" s="2">
        <v>5</v>
      </c>
      <c r="L2138" s="2" t="s">
        <v>1801</v>
      </c>
    </row>
    <row r="2139" spans="1:12" x14ac:dyDescent="0.25">
      <c r="A2139" s="9">
        <v>6779346</v>
      </c>
      <c r="B2139" s="7" t="s">
        <v>2215</v>
      </c>
      <c r="C2139" s="3" t="s">
        <v>643</v>
      </c>
      <c r="D2139" s="5">
        <v>2899050</v>
      </c>
      <c r="E2139" s="5">
        <v>550819</v>
      </c>
      <c r="F2139" s="5">
        <v>443530</v>
      </c>
      <c r="G2139" s="5">
        <v>426000</v>
      </c>
      <c r="H2139" s="5">
        <v>0</v>
      </c>
      <c r="I2139" s="5">
        <v>869530</v>
      </c>
      <c r="J2139" s="4">
        <f t="shared" si="33"/>
        <v>1478701</v>
      </c>
      <c r="K2139" s="3">
        <v>5</v>
      </c>
      <c r="L2139" s="3" t="s">
        <v>1801</v>
      </c>
    </row>
    <row r="2140" spans="1:12" x14ac:dyDescent="0.25">
      <c r="A2140" s="9">
        <v>6784617</v>
      </c>
      <c r="B2140" s="6" t="s">
        <v>2216</v>
      </c>
      <c r="C2140" s="2" t="s">
        <v>643</v>
      </c>
      <c r="D2140" s="4">
        <v>2899050</v>
      </c>
      <c r="E2140" s="4">
        <v>550819</v>
      </c>
      <c r="F2140" s="4">
        <v>0</v>
      </c>
      <c r="G2140" s="4">
        <v>1337910</v>
      </c>
      <c r="H2140" s="4">
        <v>0</v>
      </c>
      <c r="I2140" s="4">
        <v>1337910</v>
      </c>
      <c r="J2140" s="4">
        <f t="shared" si="33"/>
        <v>1010321</v>
      </c>
      <c r="K2140" s="2">
        <v>5</v>
      </c>
      <c r="L2140" s="2" t="s">
        <v>1801</v>
      </c>
    </row>
    <row r="2141" spans="1:12" x14ac:dyDescent="0.25">
      <c r="A2141" s="9">
        <v>6789350</v>
      </c>
      <c r="B2141" s="7" t="s">
        <v>2217</v>
      </c>
      <c r="C2141" s="3" t="s">
        <v>437</v>
      </c>
      <c r="D2141" s="5">
        <v>5218290</v>
      </c>
      <c r="E2141" s="5">
        <v>991475</v>
      </c>
      <c r="F2141" s="5">
        <v>1689280</v>
      </c>
      <c r="G2141" s="5">
        <v>516000</v>
      </c>
      <c r="H2141" s="5">
        <v>0</v>
      </c>
      <c r="I2141" s="5">
        <v>2205280</v>
      </c>
      <c r="J2141" s="4">
        <f t="shared" si="33"/>
        <v>2021535</v>
      </c>
      <c r="K2141" s="3">
        <v>5</v>
      </c>
      <c r="L2141" s="3" t="s">
        <v>1801</v>
      </c>
    </row>
    <row r="2142" spans="1:12" x14ac:dyDescent="0.25">
      <c r="A2142" s="9">
        <v>6796117</v>
      </c>
      <c r="B2142" s="6" t="s">
        <v>2218</v>
      </c>
      <c r="C2142" s="2" t="s">
        <v>568</v>
      </c>
      <c r="D2142" s="4">
        <v>3768760</v>
      </c>
      <c r="E2142" s="4">
        <v>716065</v>
      </c>
      <c r="F2142" s="4">
        <v>523398</v>
      </c>
      <c r="G2142" s="4">
        <v>426000</v>
      </c>
      <c r="H2142" s="4">
        <v>0</v>
      </c>
      <c r="I2142" s="4">
        <v>949398</v>
      </c>
      <c r="J2142" s="4">
        <f t="shared" si="33"/>
        <v>2103297</v>
      </c>
      <c r="K2142" s="2">
        <v>5</v>
      </c>
      <c r="L2142" s="2" t="s">
        <v>1801</v>
      </c>
    </row>
    <row r="2143" spans="1:12" x14ac:dyDescent="0.25">
      <c r="A2143" s="9">
        <v>6797221</v>
      </c>
      <c r="B2143" s="7" t="s">
        <v>2219</v>
      </c>
      <c r="C2143" s="3" t="s">
        <v>401</v>
      </c>
      <c r="D2143" s="5">
        <v>4058670</v>
      </c>
      <c r="E2143" s="5">
        <v>771147</v>
      </c>
      <c r="F2143" s="5">
        <v>200000</v>
      </c>
      <c r="G2143" s="5">
        <v>471450</v>
      </c>
      <c r="H2143" s="5">
        <v>0</v>
      </c>
      <c r="I2143" s="5">
        <v>671450</v>
      </c>
      <c r="J2143" s="4">
        <f t="shared" si="33"/>
        <v>2616073</v>
      </c>
      <c r="K2143" s="3">
        <v>5</v>
      </c>
      <c r="L2143" s="3" t="s">
        <v>1801</v>
      </c>
    </row>
    <row r="2144" spans="1:12" x14ac:dyDescent="0.25">
      <c r="A2144" s="9">
        <v>6797450</v>
      </c>
      <c r="B2144" s="6" t="s">
        <v>2220</v>
      </c>
      <c r="C2144" s="2" t="s">
        <v>568</v>
      </c>
      <c r="D2144" s="4">
        <v>3768760</v>
      </c>
      <c r="E2144" s="4">
        <v>716065</v>
      </c>
      <c r="F2144" s="4">
        <v>1093860</v>
      </c>
      <c r="G2144" s="4">
        <v>426000</v>
      </c>
      <c r="H2144" s="4">
        <v>0</v>
      </c>
      <c r="I2144" s="4">
        <v>1519860</v>
      </c>
      <c r="J2144" s="4">
        <f t="shared" si="33"/>
        <v>1532835</v>
      </c>
      <c r="K2144" s="2">
        <v>5</v>
      </c>
      <c r="L2144" s="2" t="s">
        <v>1801</v>
      </c>
    </row>
    <row r="2145" spans="1:12" x14ac:dyDescent="0.25">
      <c r="A2145" s="9">
        <v>6800469</v>
      </c>
      <c r="B2145" s="7" t="s">
        <v>2221</v>
      </c>
      <c r="C2145" s="3" t="s">
        <v>332</v>
      </c>
      <c r="D2145" s="5">
        <v>5508190</v>
      </c>
      <c r="E2145" s="5">
        <v>1046560</v>
      </c>
      <c r="F2145" s="5">
        <v>1703280</v>
      </c>
      <c r="G2145" s="5">
        <v>426000</v>
      </c>
      <c r="H2145" s="5">
        <v>0</v>
      </c>
      <c r="I2145" s="5">
        <v>2129280</v>
      </c>
      <c r="J2145" s="4">
        <f t="shared" si="33"/>
        <v>2332350</v>
      </c>
      <c r="K2145" s="3">
        <v>5</v>
      </c>
      <c r="L2145" s="3" t="s">
        <v>1801</v>
      </c>
    </row>
    <row r="2146" spans="1:12" x14ac:dyDescent="0.25">
      <c r="A2146" s="9">
        <v>6805596</v>
      </c>
      <c r="B2146" s="6" t="s">
        <v>2222</v>
      </c>
      <c r="C2146" s="2" t="s">
        <v>401</v>
      </c>
      <c r="D2146" s="4">
        <v>4058670</v>
      </c>
      <c r="E2146" s="4">
        <v>771147</v>
      </c>
      <c r="F2146" s="4">
        <v>1216890</v>
      </c>
      <c r="G2146" s="4">
        <v>611543</v>
      </c>
      <c r="H2146" s="4">
        <v>0</v>
      </c>
      <c r="I2146" s="4">
        <v>1828430</v>
      </c>
      <c r="J2146" s="4">
        <f t="shared" si="33"/>
        <v>1459090</v>
      </c>
      <c r="K2146" s="2">
        <v>5</v>
      </c>
      <c r="L2146" s="2" t="s">
        <v>1801</v>
      </c>
    </row>
    <row r="2147" spans="1:12" x14ac:dyDescent="0.25">
      <c r="A2147" s="9">
        <v>6808627</v>
      </c>
      <c r="B2147" s="7" t="s">
        <v>2223</v>
      </c>
      <c r="C2147" s="3" t="s">
        <v>312</v>
      </c>
      <c r="D2147" s="5">
        <v>5798100</v>
      </c>
      <c r="E2147" s="5">
        <v>1101640</v>
      </c>
      <c r="F2147" s="5">
        <v>783150</v>
      </c>
      <c r="G2147" s="5">
        <v>671062</v>
      </c>
      <c r="H2147" s="5">
        <v>0</v>
      </c>
      <c r="I2147" s="5">
        <v>1454210</v>
      </c>
      <c r="J2147" s="4">
        <f t="shared" si="33"/>
        <v>3242248</v>
      </c>
      <c r="K2147" s="3">
        <v>5</v>
      </c>
      <c r="L2147" s="3" t="s">
        <v>1801</v>
      </c>
    </row>
    <row r="2148" spans="1:12" x14ac:dyDescent="0.25">
      <c r="A2148" s="9">
        <v>6810410</v>
      </c>
      <c r="B2148" s="6" t="s">
        <v>2224</v>
      </c>
      <c r="C2148" s="2" t="s">
        <v>540</v>
      </c>
      <c r="D2148" s="4">
        <v>4348570</v>
      </c>
      <c r="E2148" s="4">
        <v>826229</v>
      </c>
      <c r="F2148" s="4">
        <v>200000</v>
      </c>
      <c r="G2148" s="4">
        <v>426000</v>
      </c>
      <c r="H2148" s="4">
        <v>0</v>
      </c>
      <c r="I2148" s="4">
        <v>626000</v>
      </c>
      <c r="J2148" s="4">
        <f t="shared" si="33"/>
        <v>2896341</v>
      </c>
      <c r="K2148" s="2">
        <v>5</v>
      </c>
      <c r="L2148" s="2" t="s">
        <v>1801</v>
      </c>
    </row>
    <row r="2149" spans="1:12" x14ac:dyDescent="0.25">
      <c r="A2149" s="9">
        <v>6818740</v>
      </c>
      <c r="B2149" s="7" t="s">
        <v>2225</v>
      </c>
      <c r="C2149" s="3" t="s">
        <v>401</v>
      </c>
      <c r="D2149" s="5">
        <v>4058670</v>
      </c>
      <c r="E2149" s="5">
        <v>771147</v>
      </c>
      <c r="F2149" s="5">
        <v>200000</v>
      </c>
      <c r="G2149" s="5">
        <v>426000</v>
      </c>
      <c r="H2149" s="5">
        <v>0</v>
      </c>
      <c r="I2149" s="5">
        <v>626000</v>
      </c>
      <c r="J2149" s="4">
        <f t="shared" si="33"/>
        <v>2661523</v>
      </c>
      <c r="K2149" s="3">
        <v>5</v>
      </c>
      <c r="L2149" s="3" t="s">
        <v>1801</v>
      </c>
    </row>
    <row r="2150" spans="1:12" x14ac:dyDescent="0.25">
      <c r="A2150" s="9">
        <v>6819936</v>
      </c>
      <c r="B2150" s="6" t="s">
        <v>2226</v>
      </c>
      <c r="C2150" s="2" t="s">
        <v>568</v>
      </c>
      <c r="D2150" s="4">
        <v>3768760</v>
      </c>
      <c r="E2150" s="4">
        <v>716065</v>
      </c>
      <c r="F2150" s="4">
        <v>450000</v>
      </c>
      <c r="G2150" s="4">
        <v>426000</v>
      </c>
      <c r="H2150" s="4">
        <v>0</v>
      </c>
      <c r="I2150" s="4">
        <v>876000</v>
      </c>
      <c r="J2150" s="4">
        <f t="shared" si="33"/>
        <v>2176695</v>
      </c>
      <c r="K2150" s="2">
        <v>5</v>
      </c>
      <c r="L2150" s="2" t="s">
        <v>1801</v>
      </c>
    </row>
    <row r="2151" spans="1:12" x14ac:dyDescent="0.25">
      <c r="A2151" s="9">
        <v>6828542</v>
      </c>
      <c r="B2151" s="7" t="s">
        <v>2227</v>
      </c>
      <c r="C2151" s="3" t="s">
        <v>401</v>
      </c>
      <c r="D2151" s="5">
        <v>4058670</v>
      </c>
      <c r="E2151" s="5">
        <v>771147</v>
      </c>
      <c r="F2151" s="5">
        <v>295000</v>
      </c>
      <c r="G2151" s="5">
        <v>426000</v>
      </c>
      <c r="H2151" s="5">
        <v>0</v>
      </c>
      <c r="I2151" s="5">
        <v>721000</v>
      </c>
      <c r="J2151" s="4">
        <f t="shared" si="33"/>
        <v>2566523</v>
      </c>
      <c r="K2151" s="3">
        <v>5</v>
      </c>
      <c r="L2151" s="3" t="s">
        <v>1801</v>
      </c>
    </row>
    <row r="2152" spans="1:12" x14ac:dyDescent="0.25">
      <c r="A2152" s="9">
        <v>6832417</v>
      </c>
      <c r="B2152" s="6" t="s">
        <v>2228</v>
      </c>
      <c r="C2152" s="2" t="s">
        <v>502</v>
      </c>
      <c r="D2152" s="4">
        <v>4638480</v>
      </c>
      <c r="E2152" s="4">
        <v>881311</v>
      </c>
      <c r="F2152" s="4">
        <v>1450300</v>
      </c>
      <c r="G2152" s="4">
        <v>426000</v>
      </c>
      <c r="H2152" s="4">
        <v>0</v>
      </c>
      <c r="I2152" s="4">
        <v>1876300</v>
      </c>
      <c r="J2152" s="4">
        <f t="shared" si="33"/>
        <v>1880869</v>
      </c>
      <c r="K2152" s="2">
        <v>5</v>
      </c>
      <c r="L2152" s="2" t="s">
        <v>1801</v>
      </c>
    </row>
    <row r="2153" spans="1:12" x14ac:dyDescent="0.25">
      <c r="A2153" s="9">
        <v>6841666</v>
      </c>
      <c r="B2153" s="7" t="s">
        <v>2229</v>
      </c>
      <c r="C2153" s="3" t="s">
        <v>568</v>
      </c>
      <c r="D2153" s="5">
        <v>3768760</v>
      </c>
      <c r="E2153" s="5">
        <v>716065</v>
      </c>
      <c r="F2153" s="5">
        <v>852500</v>
      </c>
      <c r="G2153" s="5">
        <v>928990</v>
      </c>
      <c r="H2153" s="5">
        <v>0</v>
      </c>
      <c r="I2153" s="5">
        <v>1781490</v>
      </c>
      <c r="J2153" s="4">
        <f t="shared" si="33"/>
        <v>1271205</v>
      </c>
      <c r="K2153" s="3">
        <v>5</v>
      </c>
      <c r="L2153" s="3" t="s">
        <v>1801</v>
      </c>
    </row>
    <row r="2154" spans="1:12" x14ac:dyDescent="0.25">
      <c r="A2154" s="9">
        <v>6849343</v>
      </c>
      <c r="B2154" s="6" t="s">
        <v>2230</v>
      </c>
      <c r="C2154" s="2" t="s">
        <v>558</v>
      </c>
      <c r="D2154" s="4">
        <v>3188950</v>
      </c>
      <c r="E2154" s="4">
        <v>605901</v>
      </c>
      <c r="F2154" s="4">
        <v>757399</v>
      </c>
      <c r="G2154" s="4">
        <v>426000</v>
      </c>
      <c r="H2154" s="4">
        <v>0</v>
      </c>
      <c r="I2154" s="4">
        <v>1183400</v>
      </c>
      <c r="J2154" s="4">
        <f t="shared" si="33"/>
        <v>1399650</v>
      </c>
      <c r="K2154" s="2">
        <v>5</v>
      </c>
      <c r="L2154" s="2" t="s">
        <v>1801</v>
      </c>
    </row>
    <row r="2155" spans="1:12" x14ac:dyDescent="0.25">
      <c r="A2155" s="9">
        <v>6856578</v>
      </c>
      <c r="B2155" s="7" t="s">
        <v>2231</v>
      </c>
      <c r="C2155" s="3" t="s">
        <v>477</v>
      </c>
      <c r="D2155" s="5">
        <v>4928380</v>
      </c>
      <c r="E2155" s="5">
        <v>936393</v>
      </c>
      <c r="F2155" s="5">
        <v>588790</v>
      </c>
      <c r="G2155" s="5">
        <v>426000</v>
      </c>
      <c r="H2155" s="5">
        <v>0</v>
      </c>
      <c r="I2155" s="5">
        <v>1014790</v>
      </c>
      <c r="J2155" s="4">
        <f t="shared" si="33"/>
        <v>2977197</v>
      </c>
      <c r="K2155" s="3">
        <v>5</v>
      </c>
      <c r="L2155" s="3" t="s">
        <v>1801</v>
      </c>
    </row>
    <row r="2156" spans="1:12" x14ac:dyDescent="0.25">
      <c r="A2156" s="9">
        <v>6881566</v>
      </c>
      <c r="B2156" s="6" t="s">
        <v>2232</v>
      </c>
      <c r="C2156" s="2" t="s">
        <v>401</v>
      </c>
      <c r="D2156" s="4">
        <v>4058670</v>
      </c>
      <c r="E2156" s="4">
        <v>771147</v>
      </c>
      <c r="F2156" s="4">
        <v>1212480</v>
      </c>
      <c r="G2156" s="4">
        <v>426000</v>
      </c>
      <c r="H2156" s="4">
        <v>0</v>
      </c>
      <c r="I2156" s="4">
        <v>1638480</v>
      </c>
      <c r="J2156" s="4">
        <f t="shared" si="33"/>
        <v>1649043</v>
      </c>
      <c r="K2156" s="2">
        <v>5</v>
      </c>
      <c r="L2156" s="2" t="s">
        <v>1801</v>
      </c>
    </row>
    <row r="2157" spans="1:12" x14ac:dyDescent="0.25">
      <c r="A2157" s="9">
        <v>6883775</v>
      </c>
      <c r="B2157" s="7" t="s">
        <v>2233</v>
      </c>
      <c r="C2157" s="3" t="s">
        <v>558</v>
      </c>
      <c r="D2157" s="5">
        <v>3188950</v>
      </c>
      <c r="E2157" s="5">
        <v>605901</v>
      </c>
      <c r="F2157" s="5">
        <v>754527</v>
      </c>
      <c r="G2157" s="5">
        <v>713986</v>
      </c>
      <c r="H2157" s="5">
        <v>0</v>
      </c>
      <c r="I2157" s="5">
        <v>1468510</v>
      </c>
      <c r="J2157" s="4">
        <f t="shared" si="33"/>
        <v>1114536</v>
      </c>
      <c r="K2157" s="3">
        <v>5</v>
      </c>
      <c r="L2157" s="3" t="s">
        <v>1801</v>
      </c>
    </row>
    <row r="2158" spans="1:12" x14ac:dyDescent="0.25">
      <c r="A2158" s="9">
        <v>6889688</v>
      </c>
      <c r="B2158" s="6" t="s">
        <v>2234</v>
      </c>
      <c r="C2158" s="2" t="s">
        <v>643</v>
      </c>
      <c r="D2158" s="4">
        <v>2899050</v>
      </c>
      <c r="E2158" s="4">
        <v>550819</v>
      </c>
      <c r="F2158" s="4">
        <v>200000</v>
      </c>
      <c r="G2158" s="4">
        <v>855790</v>
      </c>
      <c r="H2158" s="4">
        <v>0</v>
      </c>
      <c r="I2158" s="4">
        <v>1055790</v>
      </c>
      <c r="J2158" s="4">
        <f t="shared" si="33"/>
        <v>1292441</v>
      </c>
      <c r="K2158" s="2">
        <v>5</v>
      </c>
      <c r="L2158" s="2" t="s">
        <v>1801</v>
      </c>
    </row>
    <row r="2159" spans="1:12" x14ac:dyDescent="0.25">
      <c r="A2159" s="9">
        <v>6896191</v>
      </c>
      <c r="B2159" s="7" t="s">
        <v>2235</v>
      </c>
      <c r="C2159" s="3" t="s">
        <v>332</v>
      </c>
      <c r="D2159" s="5">
        <v>5508190</v>
      </c>
      <c r="E2159" s="5">
        <v>1046560</v>
      </c>
      <c r="F2159" s="5">
        <v>200000</v>
      </c>
      <c r="G2159" s="5">
        <v>426000</v>
      </c>
      <c r="H2159" s="5">
        <v>0</v>
      </c>
      <c r="I2159" s="5">
        <v>626000</v>
      </c>
      <c r="J2159" s="4">
        <f t="shared" si="33"/>
        <v>3835630</v>
      </c>
      <c r="K2159" s="3">
        <v>5</v>
      </c>
      <c r="L2159" s="3" t="s">
        <v>1801</v>
      </c>
    </row>
    <row r="2160" spans="1:12" x14ac:dyDescent="0.25">
      <c r="A2160" s="9">
        <v>6900922</v>
      </c>
      <c r="B2160" s="6" t="s">
        <v>2236</v>
      </c>
      <c r="C2160" s="2" t="s">
        <v>568</v>
      </c>
      <c r="D2160" s="4">
        <v>3768760</v>
      </c>
      <c r="E2160" s="4">
        <v>716065</v>
      </c>
      <c r="F2160" s="4">
        <v>245000</v>
      </c>
      <c r="G2160" s="4">
        <v>426000</v>
      </c>
      <c r="H2160" s="4">
        <v>0</v>
      </c>
      <c r="I2160" s="4">
        <v>671000</v>
      </c>
      <c r="J2160" s="4">
        <f t="shared" si="33"/>
        <v>2381695</v>
      </c>
      <c r="K2160" s="2">
        <v>5</v>
      </c>
      <c r="L2160" s="2" t="s">
        <v>1801</v>
      </c>
    </row>
    <row r="2161" spans="1:12" x14ac:dyDescent="0.25">
      <c r="A2161" s="9">
        <v>6906847</v>
      </c>
      <c r="B2161" s="7" t="s">
        <v>2237</v>
      </c>
      <c r="C2161" s="3" t="s">
        <v>556</v>
      </c>
      <c r="D2161" s="5">
        <v>5218290</v>
      </c>
      <c r="E2161" s="5">
        <v>991475</v>
      </c>
      <c r="F2161" s="5">
        <v>245000</v>
      </c>
      <c r="G2161" s="5">
        <v>426000</v>
      </c>
      <c r="H2161" s="5">
        <v>0</v>
      </c>
      <c r="I2161" s="5">
        <v>671000</v>
      </c>
      <c r="J2161" s="4">
        <f t="shared" si="33"/>
        <v>3555815</v>
      </c>
      <c r="K2161" s="3">
        <v>5</v>
      </c>
      <c r="L2161" s="3" t="s">
        <v>1801</v>
      </c>
    </row>
    <row r="2162" spans="1:12" x14ac:dyDescent="0.25">
      <c r="A2162" s="9">
        <v>6913730</v>
      </c>
      <c r="B2162" s="6" t="s">
        <v>2238</v>
      </c>
      <c r="C2162" s="2" t="s">
        <v>437</v>
      </c>
      <c r="D2162" s="4">
        <v>5218290</v>
      </c>
      <c r="E2162" s="4">
        <v>991475</v>
      </c>
      <c r="F2162" s="4">
        <v>391450</v>
      </c>
      <c r="G2162" s="4">
        <v>426000</v>
      </c>
      <c r="H2162" s="4">
        <v>0</v>
      </c>
      <c r="I2162" s="4">
        <v>817450</v>
      </c>
      <c r="J2162" s="4">
        <f t="shared" si="33"/>
        <v>3409365</v>
      </c>
      <c r="K2162" s="2">
        <v>5</v>
      </c>
      <c r="L2162" s="2" t="s">
        <v>1801</v>
      </c>
    </row>
    <row r="2163" spans="1:12" x14ac:dyDescent="0.25">
      <c r="A2163" s="9">
        <v>6921153</v>
      </c>
      <c r="B2163" s="7" t="s">
        <v>2239</v>
      </c>
      <c r="C2163" s="3" t="s">
        <v>477</v>
      </c>
      <c r="D2163" s="5">
        <v>4928380</v>
      </c>
      <c r="E2163" s="5">
        <v>936393</v>
      </c>
      <c r="F2163" s="5">
        <v>1135930</v>
      </c>
      <c r="G2163" s="5">
        <v>426000</v>
      </c>
      <c r="H2163" s="5">
        <v>0</v>
      </c>
      <c r="I2163" s="5">
        <v>1561930</v>
      </c>
      <c r="J2163" s="4">
        <f t="shared" si="33"/>
        <v>2430057</v>
      </c>
      <c r="K2163" s="3">
        <v>5</v>
      </c>
      <c r="L2163" s="3" t="s">
        <v>1801</v>
      </c>
    </row>
    <row r="2164" spans="1:12" x14ac:dyDescent="0.25">
      <c r="A2164" s="9">
        <v>6932972</v>
      </c>
      <c r="B2164" s="6" t="s">
        <v>2240</v>
      </c>
      <c r="C2164" s="2" t="s">
        <v>312</v>
      </c>
      <c r="D2164" s="4">
        <v>5798100</v>
      </c>
      <c r="E2164" s="4">
        <v>1101640</v>
      </c>
      <c r="F2164" s="4">
        <v>1079100</v>
      </c>
      <c r="G2164" s="4">
        <v>1174960</v>
      </c>
      <c r="H2164" s="4">
        <v>300000</v>
      </c>
      <c r="I2164" s="4">
        <v>2254060</v>
      </c>
      <c r="J2164" s="4">
        <f t="shared" si="33"/>
        <v>2142400</v>
      </c>
      <c r="K2164" s="2">
        <v>5</v>
      </c>
      <c r="L2164" s="2" t="s">
        <v>1801</v>
      </c>
    </row>
    <row r="2165" spans="1:12" x14ac:dyDescent="0.25">
      <c r="A2165" s="9">
        <v>6933719</v>
      </c>
      <c r="B2165" s="7" t="s">
        <v>2241</v>
      </c>
      <c r="C2165" s="3" t="s">
        <v>540</v>
      </c>
      <c r="D2165" s="5">
        <v>4348570</v>
      </c>
      <c r="E2165" s="5">
        <v>826229</v>
      </c>
      <c r="F2165" s="5">
        <v>535000</v>
      </c>
      <c r="G2165" s="5">
        <v>516000</v>
      </c>
      <c r="H2165" s="5">
        <v>0</v>
      </c>
      <c r="I2165" s="5">
        <v>1051000</v>
      </c>
      <c r="J2165" s="4">
        <f t="shared" si="33"/>
        <v>2471341</v>
      </c>
      <c r="K2165" s="3">
        <v>5</v>
      </c>
      <c r="L2165" s="3" t="s">
        <v>1801</v>
      </c>
    </row>
    <row r="2166" spans="1:12" x14ac:dyDescent="0.25">
      <c r="A2166" s="9">
        <v>6941311</v>
      </c>
      <c r="B2166" s="6" t="s">
        <v>2242</v>
      </c>
      <c r="C2166" s="2" t="s">
        <v>558</v>
      </c>
      <c r="D2166" s="4">
        <v>3188950</v>
      </c>
      <c r="E2166" s="4">
        <v>605901</v>
      </c>
      <c r="F2166" s="4">
        <v>725217</v>
      </c>
      <c r="G2166" s="4">
        <v>426000</v>
      </c>
      <c r="H2166" s="4">
        <v>0</v>
      </c>
      <c r="I2166" s="4">
        <v>1151220</v>
      </c>
      <c r="J2166" s="4">
        <f t="shared" si="33"/>
        <v>1431832</v>
      </c>
      <c r="K2166" s="2">
        <v>5</v>
      </c>
      <c r="L2166" s="2" t="s">
        <v>1801</v>
      </c>
    </row>
    <row r="2167" spans="1:12" x14ac:dyDescent="0.25">
      <c r="A2167" s="9">
        <v>6949219</v>
      </c>
      <c r="B2167" s="7" t="s">
        <v>2243</v>
      </c>
      <c r="C2167" s="3" t="s">
        <v>643</v>
      </c>
      <c r="D2167" s="5">
        <v>2899050</v>
      </c>
      <c r="E2167" s="5">
        <v>550819</v>
      </c>
      <c r="F2167" s="5">
        <v>200000</v>
      </c>
      <c r="G2167" s="5">
        <v>673784</v>
      </c>
      <c r="H2167" s="5">
        <v>0</v>
      </c>
      <c r="I2167" s="5">
        <v>873784</v>
      </c>
      <c r="J2167" s="4">
        <f t="shared" si="33"/>
        <v>1474447</v>
      </c>
      <c r="K2167" s="3">
        <v>5</v>
      </c>
      <c r="L2167" s="3" t="s">
        <v>1801</v>
      </c>
    </row>
    <row r="2168" spans="1:12" x14ac:dyDescent="0.25">
      <c r="A2168" s="9">
        <v>6982670</v>
      </c>
      <c r="B2168" s="6" t="s">
        <v>2244</v>
      </c>
      <c r="C2168" s="2" t="s">
        <v>571</v>
      </c>
      <c r="D2168" s="4">
        <v>3478860</v>
      </c>
      <c r="E2168" s="4">
        <v>660983</v>
      </c>
      <c r="F2168" s="4">
        <v>953566</v>
      </c>
      <c r="G2168" s="4">
        <v>636271</v>
      </c>
      <c r="H2168" s="4">
        <v>0</v>
      </c>
      <c r="I2168" s="4">
        <v>1589840</v>
      </c>
      <c r="J2168" s="4">
        <f t="shared" si="33"/>
        <v>1228040</v>
      </c>
      <c r="K2168" s="2">
        <v>5</v>
      </c>
      <c r="L2168" s="2" t="s">
        <v>1801</v>
      </c>
    </row>
    <row r="2169" spans="1:12" x14ac:dyDescent="0.25">
      <c r="A2169" s="9">
        <v>6983487</v>
      </c>
      <c r="B2169" s="7" t="s">
        <v>2245</v>
      </c>
      <c r="C2169" s="3" t="s">
        <v>518</v>
      </c>
      <c r="D2169" s="5">
        <v>6088000</v>
      </c>
      <c r="E2169" s="5">
        <v>1156720</v>
      </c>
      <c r="F2169" s="5">
        <v>983546</v>
      </c>
      <c r="G2169" s="5">
        <v>721000</v>
      </c>
      <c r="H2169" s="5">
        <v>0</v>
      </c>
      <c r="I2169" s="5">
        <v>1704550</v>
      </c>
      <c r="J2169" s="4">
        <f t="shared" si="33"/>
        <v>3226734</v>
      </c>
      <c r="K2169" s="3">
        <v>5</v>
      </c>
      <c r="L2169" s="3" t="s">
        <v>1801</v>
      </c>
    </row>
    <row r="2170" spans="1:12" x14ac:dyDescent="0.25">
      <c r="A2170" s="9">
        <v>6996350</v>
      </c>
      <c r="B2170" s="6" t="s">
        <v>2246</v>
      </c>
      <c r="C2170" s="2" t="s">
        <v>401</v>
      </c>
      <c r="D2170" s="4">
        <v>4058670</v>
      </c>
      <c r="E2170" s="4">
        <v>771147</v>
      </c>
      <c r="F2170" s="4">
        <v>1018140</v>
      </c>
      <c r="G2170" s="4">
        <v>724660</v>
      </c>
      <c r="H2170" s="4">
        <v>0</v>
      </c>
      <c r="I2170" s="4">
        <v>1742800</v>
      </c>
      <c r="J2170" s="4">
        <f t="shared" si="33"/>
        <v>1544723</v>
      </c>
      <c r="K2170" s="2">
        <v>5</v>
      </c>
      <c r="L2170" s="2" t="s">
        <v>1801</v>
      </c>
    </row>
    <row r="2171" spans="1:12" x14ac:dyDescent="0.25">
      <c r="A2171" s="9">
        <v>6999599</v>
      </c>
      <c r="B2171" s="7" t="s">
        <v>2247</v>
      </c>
      <c r="C2171" s="3" t="s">
        <v>437</v>
      </c>
      <c r="D2171" s="5">
        <v>5218290</v>
      </c>
      <c r="E2171" s="5">
        <v>991475</v>
      </c>
      <c r="F2171" s="5">
        <v>1505510</v>
      </c>
      <c r="G2171" s="5">
        <v>426000</v>
      </c>
      <c r="H2171" s="5">
        <v>0</v>
      </c>
      <c r="I2171" s="5">
        <v>1931510</v>
      </c>
      <c r="J2171" s="4">
        <f t="shared" si="33"/>
        <v>2295305</v>
      </c>
      <c r="K2171" s="3">
        <v>5</v>
      </c>
      <c r="L2171" s="3" t="s">
        <v>1801</v>
      </c>
    </row>
    <row r="2172" spans="1:12" x14ac:dyDescent="0.25">
      <c r="A2172" s="9">
        <v>7009315</v>
      </c>
      <c r="B2172" s="6" t="s">
        <v>2248</v>
      </c>
      <c r="C2172" s="2" t="s">
        <v>568</v>
      </c>
      <c r="D2172" s="4">
        <v>3768760</v>
      </c>
      <c r="E2172" s="4">
        <v>716065</v>
      </c>
      <c r="F2172" s="4">
        <v>245000</v>
      </c>
      <c r="G2172" s="4">
        <v>426000</v>
      </c>
      <c r="H2172" s="4">
        <v>0</v>
      </c>
      <c r="I2172" s="4">
        <v>671000</v>
      </c>
      <c r="J2172" s="4">
        <f t="shared" si="33"/>
        <v>2381695</v>
      </c>
      <c r="K2172" s="2">
        <v>5</v>
      </c>
      <c r="L2172" s="2" t="s">
        <v>1801</v>
      </c>
    </row>
    <row r="2173" spans="1:12" x14ac:dyDescent="0.25">
      <c r="A2173" s="9">
        <v>7011151</v>
      </c>
      <c r="B2173" s="7" t="s">
        <v>2249</v>
      </c>
      <c r="C2173" s="3" t="s">
        <v>643</v>
      </c>
      <c r="D2173" s="5">
        <v>2899050</v>
      </c>
      <c r="E2173" s="5">
        <v>550819</v>
      </c>
      <c r="F2173" s="5">
        <v>0</v>
      </c>
      <c r="G2173" s="5">
        <v>426000</v>
      </c>
      <c r="H2173" s="5">
        <v>0</v>
      </c>
      <c r="I2173" s="5">
        <v>426000</v>
      </c>
      <c r="J2173" s="4">
        <f t="shared" si="33"/>
        <v>1922231</v>
      </c>
      <c r="K2173" s="3">
        <v>5</v>
      </c>
      <c r="L2173" s="3" t="s">
        <v>1801</v>
      </c>
    </row>
    <row r="2174" spans="1:12" x14ac:dyDescent="0.25">
      <c r="A2174" s="9">
        <v>7015462</v>
      </c>
      <c r="B2174" s="6" t="s">
        <v>2250</v>
      </c>
      <c r="C2174" s="2" t="s">
        <v>540</v>
      </c>
      <c r="D2174" s="4">
        <v>4348570</v>
      </c>
      <c r="E2174" s="4">
        <v>826229</v>
      </c>
      <c r="F2174" s="4">
        <v>245000</v>
      </c>
      <c r="G2174" s="4">
        <v>426000</v>
      </c>
      <c r="H2174" s="4">
        <v>0</v>
      </c>
      <c r="I2174" s="4">
        <v>671000</v>
      </c>
      <c r="J2174" s="4">
        <f t="shared" si="33"/>
        <v>2851341</v>
      </c>
      <c r="K2174" s="2">
        <v>5</v>
      </c>
      <c r="L2174" s="2" t="s">
        <v>1801</v>
      </c>
    </row>
    <row r="2175" spans="1:12" x14ac:dyDescent="0.25">
      <c r="A2175" s="9">
        <v>7022990</v>
      </c>
      <c r="B2175" s="7" t="s">
        <v>2251</v>
      </c>
      <c r="C2175" s="3" t="s">
        <v>558</v>
      </c>
      <c r="D2175" s="5">
        <v>2899050</v>
      </c>
      <c r="E2175" s="5">
        <v>550819</v>
      </c>
      <c r="F2175" s="5">
        <v>200000</v>
      </c>
      <c r="G2175" s="5">
        <v>950638</v>
      </c>
      <c r="H2175" s="5">
        <v>0</v>
      </c>
      <c r="I2175" s="5">
        <v>1150640</v>
      </c>
      <c r="J2175" s="4">
        <f t="shared" si="33"/>
        <v>1197593</v>
      </c>
      <c r="K2175" s="3">
        <v>5</v>
      </c>
      <c r="L2175" s="3" t="s">
        <v>1801</v>
      </c>
    </row>
    <row r="2176" spans="1:12" x14ac:dyDescent="0.25">
      <c r="A2176" s="9">
        <v>7033658</v>
      </c>
      <c r="B2176" s="6" t="s">
        <v>2252</v>
      </c>
      <c r="C2176" s="2" t="s">
        <v>568</v>
      </c>
      <c r="D2176" s="4">
        <v>3768760</v>
      </c>
      <c r="E2176" s="4">
        <v>716065</v>
      </c>
      <c r="F2176" s="4">
        <v>393953</v>
      </c>
      <c r="G2176" s="4">
        <v>426000</v>
      </c>
      <c r="H2176" s="4">
        <v>0</v>
      </c>
      <c r="I2176" s="4">
        <v>819953</v>
      </c>
      <c r="J2176" s="4">
        <f t="shared" si="33"/>
        <v>2232742</v>
      </c>
      <c r="K2176" s="2">
        <v>5</v>
      </c>
      <c r="L2176" s="2" t="s">
        <v>1801</v>
      </c>
    </row>
    <row r="2177" spans="1:12" x14ac:dyDescent="0.25">
      <c r="A2177" s="9">
        <v>7040147</v>
      </c>
      <c r="B2177" s="7" t="s">
        <v>2253</v>
      </c>
      <c r="C2177" s="3" t="s">
        <v>571</v>
      </c>
      <c r="D2177" s="5">
        <v>3478860</v>
      </c>
      <c r="E2177" s="5">
        <v>660983</v>
      </c>
      <c r="F2177" s="5">
        <v>250000</v>
      </c>
      <c r="G2177" s="5">
        <v>426000</v>
      </c>
      <c r="H2177" s="5">
        <v>0</v>
      </c>
      <c r="I2177" s="5">
        <v>676000</v>
      </c>
      <c r="J2177" s="4">
        <f t="shared" si="33"/>
        <v>2141877</v>
      </c>
      <c r="K2177" s="3">
        <v>5</v>
      </c>
      <c r="L2177" s="3" t="s">
        <v>1801</v>
      </c>
    </row>
    <row r="2178" spans="1:12" x14ac:dyDescent="0.25">
      <c r="A2178" s="9">
        <v>7055583</v>
      </c>
      <c r="B2178" s="6" t="s">
        <v>2254</v>
      </c>
      <c r="C2178" s="2" t="s">
        <v>540</v>
      </c>
      <c r="D2178" s="4">
        <v>4348570</v>
      </c>
      <c r="E2178" s="4">
        <v>826229</v>
      </c>
      <c r="F2178" s="4">
        <v>1285430</v>
      </c>
      <c r="G2178" s="4">
        <v>426000</v>
      </c>
      <c r="H2178" s="4">
        <v>0</v>
      </c>
      <c r="I2178" s="4">
        <v>1711430</v>
      </c>
      <c r="J2178" s="4">
        <f t="shared" si="33"/>
        <v>1810911</v>
      </c>
      <c r="K2178" s="2">
        <v>5</v>
      </c>
      <c r="L2178" s="2" t="s">
        <v>1801</v>
      </c>
    </row>
    <row r="2179" spans="1:12" x14ac:dyDescent="0.25">
      <c r="A2179" s="9">
        <v>7055978</v>
      </c>
      <c r="B2179" s="7" t="s">
        <v>2255</v>
      </c>
      <c r="C2179" s="3" t="s">
        <v>540</v>
      </c>
      <c r="D2179" s="5">
        <v>4348570</v>
      </c>
      <c r="E2179" s="5">
        <v>826229</v>
      </c>
      <c r="F2179" s="5">
        <v>1310850</v>
      </c>
      <c r="G2179" s="5">
        <v>637310</v>
      </c>
      <c r="H2179" s="5">
        <v>0</v>
      </c>
      <c r="I2179" s="5">
        <v>1948160</v>
      </c>
      <c r="J2179" s="4">
        <f t="shared" ref="J2179:J2242" si="34">D2179-(E2179+F2179+G2179+H2179)</f>
        <v>1574181</v>
      </c>
      <c r="K2179" s="3">
        <v>5</v>
      </c>
      <c r="L2179" s="3" t="s">
        <v>1801</v>
      </c>
    </row>
    <row r="2180" spans="1:12" x14ac:dyDescent="0.25">
      <c r="A2180" s="9">
        <v>7086430</v>
      </c>
      <c r="B2180" s="6" t="s">
        <v>2256</v>
      </c>
      <c r="C2180" s="2" t="s">
        <v>643</v>
      </c>
      <c r="D2180" s="4">
        <v>2899050</v>
      </c>
      <c r="E2180" s="4">
        <v>550819</v>
      </c>
      <c r="F2180" s="4">
        <v>0</v>
      </c>
      <c r="G2180" s="4">
        <v>1119670</v>
      </c>
      <c r="H2180" s="4">
        <v>0</v>
      </c>
      <c r="I2180" s="4">
        <v>1119670</v>
      </c>
      <c r="J2180" s="4">
        <f t="shared" si="34"/>
        <v>1228561</v>
      </c>
      <c r="K2180" s="2">
        <v>5</v>
      </c>
      <c r="L2180" s="2" t="s">
        <v>1801</v>
      </c>
    </row>
    <row r="2181" spans="1:12" x14ac:dyDescent="0.25">
      <c r="A2181" s="9">
        <v>7126190</v>
      </c>
      <c r="B2181" s="7" t="s">
        <v>2257</v>
      </c>
      <c r="C2181" s="3" t="s">
        <v>568</v>
      </c>
      <c r="D2181" s="5">
        <v>3768760</v>
      </c>
      <c r="E2181" s="5">
        <v>716065</v>
      </c>
      <c r="F2181" s="5">
        <v>798100</v>
      </c>
      <c r="G2181" s="5">
        <v>426000</v>
      </c>
      <c r="H2181" s="5">
        <v>0</v>
      </c>
      <c r="I2181" s="5">
        <v>1224100</v>
      </c>
      <c r="J2181" s="4">
        <f t="shared" si="34"/>
        <v>1828595</v>
      </c>
      <c r="K2181" s="3">
        <v>5</v>
      </c>
      <c r="L2181" s="3" t="s">
        <v>1801</v>
      </c>
    </row>
    <row r="2182" spans="1:12" x14ac:dyDescent="0.25">
      <c r="A2182" s="9">
        <v>7127886</v>
      </c>
      <c r="B2182" s="6" t="s">
        <v>2258</v>
      </c>
      <c r="C2182" s="2" t="s">
        <v>558</v>
      </c>
      <c r="D2182" s="4">
        <v>3188950</v>
      </c>
      <c r="E2182" s="4">
        <v>605901</v>
      </c>
      <c r="F2182" s="4">
        <v>245000</v>
      </c>
      <c r="G2182" s="4">
        <v>426000</v>
      </c>
      <c r="H2182" s="4">
        <v>0</v>
      </c>
      <c r="I2182" s="4">
        <v>671000</v>
      </c>
      <c r="J2182" s="4">
        <f t="shared" si="34"/>
        <v>1912049</v>
      </c>
      <c r="K2182" s="2">
        <v>5</v>
      </c>
      <c r="L2182" s="2" t="s">
        <v>1801</v>
      </c>
    </row>
    <row r="2183" spans="1:12" x14ac:dyDescent="0.25">
      <c r="A2183" s="9">
        <v>7170174</v>
      </c>
      <c r="B2183" s="7" t="s">
        <v>2259</v>
      </c>
      <c r="C2183" s="3" t="s">
        <v>568</v>
      </c>
      <c r="D2183" s="5">
        <v>3768760</v>
      </c>
      <c r="E2183" s="5">
        <v>716065</v>
      </c>
      <c r="F2183" s="5">
        <v>734898</v>
      </c>
      <c r="G2183" s="5">
        <v>1240880</v>
      </c>
      <c r="H2183" s="5">
        <v>0</v>
      </c>
      <c r="I2183" s="5">
        <v>1975770</v>
      </c>
      <c r="J2183" s="4">
        <f t="shared" si="34"/>
        <v>1076917</v>
      </c>
      <c r="K2183" s="3">
        <v>5</v>
      </c>
      <c r="L2183" s="3" t="s">
        <v>1801</v>
      </c>
    </row>
    <row r="2184" spans="1:12" x14ac:dyDescent="0.25">
      <c r="A2184" s="9">
        <v>7180930</v>
      </c>
      <c r="B2184" s="6" t="s">
        <v>2260</v>
      </c>
      <c r="C2184" s="2" t="s">
        <v>558</v>
      </c>
      <c r="D2184" s="4">
        <v>3188950</v>
      </c>
      <c r="E2184" s="4">
        <v>605901</v>
      </c>
      <c r="F2184" s="4">
        <v>757568</v>
      </c>
      <c r="G2184" s="4">
        <v>426000</v>
      </c>
      <c r="H2184" s="4">
        <v>0</v>
      </c>
      <c r="I2184" s="4">
        <v>1183570</v>
      </c>
      <c r="J2184" s="4">
        <f t="shared" si="34"/>
        <v>1399481</v>
      </c>
      <c r="K2184" s="2">
        <v>5</v>
      </c>
      <c r="L2184" s="2" t="s">
        <v>1801</v>
      </c>
    </row>
    <row r="2185" spans="1:12" x14ac:dyDescent="0.25">
      <c r="A2185" s="9">
        <v>7193749</v>
      </c>
      <c r="B2185" s="7" t="s">
        <v>2261</v>
      </c>
      <c r="C2185" s="3" t="s">
        <v>401</v>
      </c>
      <c r="D2185" s="5">
        <v>4058670</v>
      </c>
      <c r="E2185" s="5">
        <v>771147</v>
      </c>
      <c r="F2185" s="5">
        <v>479388</v>
      </c>
      <c r="G2185" s="5">
        <v>426000</v>
      </c>
      <c r="H2185" s="5">
        <v>0</v>
      </c>
      <c r="I2185" s="5">
        <v>905388</v>
      </c>
      <c r="J2185" s="4">
        <f t="shared" si="34"/>
        <v>2382135</v>
      </c>
      <c r="K2185" s="3">
        <v>5</v>
      </c>
      <c r="L2185" s="3" t="s">
        <v>1801</v>
      </c>
    </row>
    <row r="2186" spans="1:12" x14ac:dyDescent="0.25">
      <c r="A2186" s="9">
        <v>7247214</v>
      </c>
      <c r="B2186" s="6" t="s">
        <v>2262</v>
      </c>
      <c r="C2186" s="2" t="s">
        <v>558</v>
      </c>
      <c r="D2186" s="4">
        <v>3188950</v>
      </c>
      <c r="E2186" s="4">
        <v>605901</v>
      </c>
      <c r="F2186" s="4">
        <v>460000</v>
      </c>
      <c r="G2186" s="4">
        <v>516000</v>
      </c>
      <c r="H2186" s="4">
        <v>0</v>
      </c>
      <c r="I2186" s="4">
        <v>976000</v>
      </c>
      <c r="J2186" s="4">
        <f t="shared" si="34"/>
        <v>1607049</v>
      </c>
      <c r="K2186" s="2">
        <v>5</v>
      </c>
      <c r="L2186" s="2" t="s">
        <v>1801</v>
      </c>
    </row>
    <row r="2187" spans="1:12" x14ac:dyDescent="0.25">
      <c r="A2187" s="9">
        <v>7257307</v>
      </c>
      <c r="B2187" s="7" t="s">
        <v>2263</v>
      </c>
      <c r="C2187" s="3" t="s">
        <v>568</v>
      </c>
      <c r="D2187" s="5">
        <v>3768760</v>
      </c>
      <c r="E2187" s="5">
        <v>716065</v>
      </c>
      <c r="F2187" s="5">
        <v>1090770</v>
      </c>
      <c r="G2187" s="5">
        <v>516000</v>
      </c>
      <c r="H2187" s="5">
        <v>0</v>
      </c>
      <c r="I2187" s="5">
        <v>1606770</v>
      </c>
      <c r="J2187" s="4">
        <f t="shared" si="34"/>
        <v>1445925</v>
      </c>
      <c r="K2187" s="3">
        <v>5</v>
      </c>
      <c r="L2187" s="3" t="s">
        <v>1801</v>
      </c>
    </row>
    <row r="2188" spans="1:12" x14ac:dyDescent="0.25">
      <c r="A2188" s="9">
        <v>7284804</v>
      </c>
      <c r="B2188" s="6" t="s">
        <v>2264</v>
      </c>
      <c r="C2188" s="2" t="s">
        <v>571</v>
      </c>
      <c r="D2188" s="4">
        <v>3478860</v>
      </c>
      <c r="E2188" s="4">
        <v>660983</v>
      </c>
      <c r="F2188" s="4">
        <v>45000</v>
      </c>
      <c r="G2188" s="4">
        <v>426000</v>
      </c>
      <c r="H2188" s="4">
        <v>0</v>
      </c>
      <c r="I2188" s="4">
        <v>471000</v>
      </c>
      <c r="J2188" s="4">
        <f t="shared" si="34"/>
        <v>2346877</v>
      </c>
      <c r="K2188" s="2">
        <v>5</v>
      </c>
      <c r="L2188" s="2" t="s">
        <v>1801</v>
      </c>
    </row>
    <row r="2189" spans="1:12" x14ac:dyDescent="0.25">
      <c r="A2189" s="9">
        <v>7287841</v>
      </c>
      <c r="B2189" s="7" t="s">
        <v>2265</v>
      </c>
      <c r="C2189" s="3" t="s">
        <v>571</v>
      </c>
      <c r="D2189" s="5">
        <v>3478860</v>
      </c>
      <c r="E2189" s="5">
        <v>660983</v>
      </c>
      <c r="F2189" s="5">
        <v>695303</v>
      </c>
      <c r="G2189" s="5">
        <v>672560</v>
      </c>
      <c r="H2189" s="5">
        <v>0</v>
      </c>
      <c r="I2189" s="5">
        <v>1367860</v>
      </c>
      <c r="J2189" s="4">
        <f t="shared" si="34"/>
        <v>1450014</v>
      </c>
      <c r="K2189" s="3">
        <v>5</v>
      </c>
      <c r="L2189" s="3" t="s">
        <v>1801</v>
      </c>
    </row>
    <row r="2190" spans="1:12" x14ac:dyDescent="0.25">
      <c r="A2190" s="9">
        <v>7341503</v>
      </c>
      <c r="B2190" s="6" t="s">
        <v>2266</v>
      </c>
      <c r="C2190" s="2" t="s">
        <v>643</v>
      </c>
      <c r="D2190" s="4">
        <v>2899050</v>
      </c>
      <c r="E2190" s="4">
        <v>550819</v>
      </c>
      <c r="F2190" s="4">
        <v>200000</v>
      </c>
      <c r="G2190" s="4">
        <v>1666120</v>
      </c>
      <c r="H2190" s="4">
        <v>0</v>
      </c>
      <c r="I2190" s="4">
        <v>1866120</v>
      </c>
      <c r="J2190" s="4">
        <f t="shared" si="34"/>
        <v>482111</v>
      </c>
      <c r="K2190" s="2">
        <v>5</v>
      </c>
      <c r="L2190" s="2" t="s">
        <v>1801</v>
      </c>
    </row>
    <row r="2191" spans="1:12" x14ac:dyDescent="0.25">
      <c r="A2191" s="9">
        <v>7344742</v>
      </c>
      <c r="B2191" s="7" t="s">
        <v>2267</v>
      </c>
      <c r="C2191" s="3" t="s">
        <v>643</v>
      </c>
      <c r="D2191" s="5">
        <v>2899050</v>
      </c>
      <c r="E2191" s="5">
        <v>550819</v>
      </c>
      <c r="F2191" s="5">
        <v>0</v>
      </c>
      <c r="G2191" s="5">
        <v>426000</v>
      </c>
      <c r="H2191" s="5">
        <v>0</v>
      </c>
      <c r="I2191" s="5">
        <v>426000</v>
      </c>
      <c r="J2191" s="4">
        <f t="shared" si="34"/>
        <v>1922231</v>
      </c>
      <c r="K2191" s="3">
        <v>5</v>
      </c>
      <c r="L2191" s="3" t="s">
        <v>1801</v>
      </c>
    </row>
    <row r="2192" spans="1:12" x14ac:dyDescent="0.25">
      <c r="A2192" s="9">
        <v>7347455</v>
      </c>
      <c r="B2192" s="6" t="s">
        <v>2268</v>
      </c>
      <c r="C2192" s="2" t="s">
        <v>437</v>
      </c>
      <c r="D2192" s="4">
        <v>5218290</v>
      </c>
      <c r="E2192" s="4">
        <v>991475</v>
      </c>
      <c r="F2192" s="4">
        <v>1434780</v>
      </c>
      <c r="G2192" s="4">
        <v>426000</v>
      </c>
      <c r="H2192" s="4">
        <v>0</v>
      </c>
      <c r="I2192" s="4">
        <v>1860780</v>
      </c>
      <c r="J2192" s="4">
        <f t="shared" si="34"/>
        <v>2366035</v>
      </c>
      <c r="K2192" s="2">
        <v>5</v>
      </c>
      <c r="L2192" s="2" t="s">
        <v>1801</v>
      </c>
    </row>
    <row r="2193" spans="1:12" x14ac:dyDescent="0.25">
      <c r="A2193" s="9">
        <v>7356389</v>
      </c>
      <c r="B2193" s="7" t="s">
        <v>2269</v>
      </c>
      <c r="C2193" s="3" t="s">
        <v>571</v>
      </c>
      <c r="D2193" s="5">
        <v>3478860</v>
      </c>
      <c r="E2193" s="5">
        <v>660983</v>
      </c>
      <c r="F2193" s="5">
        <v>245000</v>
      </c>
      <c r="G2193" s="5">
        <v>671447</v>
      </c>
      <c r="H2193" s="5">
        <v>0</v>
      </c>
      <c r="I2193" s="5">
        <v>916447</v>
      </c>
      <c r="J2193" s="4">
        <f t="shared" si="34"/>
        <v>1901430</v>
      </c>
      <c r="K2193" s="3">
        <v>5</v>
      </c>
      <c r="L2193" s="3" t="s">
        <v>1801</v>
      </c>
    </row>
    <row r="2194" spans="1:12" x14ac:dyDescent="0.25">
      <c r="A2194" s="9">
        <v>7381341</v>
      </c>
      <c r="B2194" s="6" t="s">
        <v>2270</v>
      </c>
      <c r="C2194" s="2" t="s">
        <v>558</v>
      </c>
      <c r="D2194" s="4">
        <v>3188950</v>
      </c>
      <c r="E2194" s="4">
        <v>605901</v>
      </c>
      <c r="F2194" s="4">
        <v>757399</v>
      </c>
      <c r="G2194" s="4">
        <v>426000</v>
      </c>
      <c r="H2194" s="4">
        <v>0</v>
      </c>
      <c r="I2194" s="4">
        <v>1183400</v>
      </c>
      <c r="J2194" s="4">
        <f t="shared" si="34"/>
        <v>1399650</v>
      </c>
      <c r="K2194" s="2">
        <v>5</v>
      </c>
      <c r="L2194" s="2" t="s">
        <v>1801</v>
      </c>
    </row>
    <row r="2195" spans="1:12" x14ac:dyDescent="0.25">
      <c r="A2195" s="9">
        <v>7388070</v>
      </c>
      <c r="B2195" s="7" t="s">
        <v>2271</v>
      </c>
      <c r="C2195" s="3" t="s">
        <v>643</v>
      </c>
      <c r="D2195" s="5">
        <v>2899050</v>
      </c>
      <c r="E2195" s="5">
        <v>550819</v>
      </c>
      <c r="F2195" s="5">
        <v>200000</v>
      </c>
      <c r="G2195" s="5">
        <v>674046</v>
      </c>
      <c r="H2195" s="5">
        <v>0</v>
      </c>
      <c r="I2195" s="5">
        <v>874046</v>
      </c>
      <c r="J2195" s="4">
        <f t="shared" si="34"/>
        <v>1474185</v>
      </c>
      <c r="K2195" s="3">
        <v>5</v>
      </c>
      <c r="L2195" s="3" t="s">
        <v>1801</v>
      </c>
    </row>
    <row r="2196" spans="1:12" x14ac:dyDescent="0.25">
      <c r="A2196" s="9">
        <v>7390043</v>
      </c>
      <c r="B2196" s="6" t="s">
        <v>2272</v>
      </c>
      <c r="C2196" s="2" t="s">
        <v>558</v>
      </c>
      <c r="D2196" s="4">
        <v>3188950</v>
      </c>
      <c r="E2196" s="4">
        <v>605901</v>
      </c>
      <c r="F2196" s="4">
        <v>200000</v>
      </c>
      <c r="G2196" s="4">
        <v>426000</v>
      </c>
      <c r="H2196" s="4">
        <v>0</v>
      </c>
      <c r="I2196" s="4">
        <v>626000</v>
      </c>
      <c r="J2196" s="4">
        <f t="shared" si="34"/>
        <v>1957049</v>
      </c>
      <c r="K2196" s="2">
        <v>5</v>
      </c>
      <c r="L2196" s="2" t="s">
        <v>1801</v>
      </c>
    </row>
    <row r="2197" spans="1:12" x14ac:dyDescent="0.25">
      <c r="A2197" s="9">
        <v>7394558</v>
      </c>
      <c r="B2197" s="7" t="s">
        <v>2273</v>
      </c>
      <c r="C2197" s="3" t="s">
        <v>643</v>
      </c>
      <c r="D2197" s="5">
        <v>2899050</v>
      </c>
      <c r="E2197" s="5">
        <v>550819</v>
      </c>
      <c r="F2197" s="5">
        <v>200000</v>
      </c>
      <c r="G2197" s="5">
        <v>1137910</v>
      </c>
      <c r="H2197" s="5">
        <v>0</v>
      </c>
      <c r="I2197" s="5">
        <v>1337910</v>
      </c>
      <c r="J2197" s="4">
        <f t="shared" si="34"/>
        <v>1010321</v>
      </c>
      <c r="K2197" s="3">
        <v>5</v>
      </c>
      <c r="L2197" s="3" t="s">
        <v>1801</v>
      </c>
    </row>
    <row r="2198" spans="1:12" x14ac:dyDescent="0.25">
      <c r="A2198" s="9">
        <v>7424923</v>
      </c>
      <c r="B2198" s="6" t="s">
        <v>2274</v>
      </c>
      <c r="C2198" s="2" t="s">
        <v>643</v>
      </c>
      <c r="D2198" s="4">
        <v>2899050</v>
      </c>
      <c r="E2198" s="4">
        <v>550819</v>
      </c>
      <c r="F2198" s="4">
        <v>0</v>
      </c>
      <c r="G2198" s="4">
        <v>1066960</v>
      </c>
      <c r="H2198" s="4">
        <v>0</v>
      </c>
      <c r="I2198" s="4">
        <v>1066960</v>
      </c>
      <c r="J2198" s="4">
        <f t="shared" si="34"/>
        <v>1281271</v>
      </c>
      <c r="K2198" s="2">
        <v>5</v>
      </c>
      <c r="L2198" s="2" t="s">
        <v>1801</v>
      </c>
    </row>
    <row r="2199" spans="1:12" x14ac:dyDescent="0.25">
      <c r="A2199" s="9">
        <v>7451462</v>
      </c>
      <c r="B2199" s="7" t="s">
        <v>2275</v>
      </c>
      <c r="C2199" s="3" t="s">
        <v>571</v>
      </c>
      <c r="D2199" s="5">
        <v>3478860</v>
      </c>
      <c r="E2199" s="5">
        <v>660983</v>
      </c>
      <c r="F2199" s="5">
        <v>200000</v>
      </c>
      <c r="G2199" s="5">
        <v>426000</v>
      </c>
      <c r="H2199" s="5">
        <v>0</v>
      </c>
      <c r="I2199" s="5">
        <v>626000</v>
      </c>
      <c r="J2199" s="4">
        <f t="shared" si="34"/>
        <v>2191877</v>
      </c>
      <c r="K2199" s="3">
        <v>5</v>
      </c>
      <c r="L2199" s="3" t="s">
        <v>1801</v>
      </c>
    </row>
    <row r="2200" spans="1:12" x14ac:dyDescent="0.25">
      <c r="A2200" s="9">
        <v>7479455</v>
      </c>
      <c r="B2200" s="6" t="s">
        <v>2276</v>
      </c>
      <c r="C2200" s="2" t="s">
        <v>568</v>
      </c>
      <c r="D2200" s="4">
        <v>3768760</v>
      </c>
      <c r="E2200" s="4">
        <v>716065</v>
      </c>
      <c r="F2200" s="4">
        <v>935943</v>
      </c>
      <c r="G2200" s="4">
        <v>426000</v>
      </c>
      <c r="H2200" s="4">
        <v>0</v>
      </c>
      <c r="I2200" s="4">
        <v>1361940</v>
      </c>
      <c r="J2200" s="4">
        <f t="shared" si="34"/>
        <v>1690752</v>
      </c>
      <c r="K2200" s="2">
        <v>5</v>
      </c>
      <c r="L2200" s="2" t="s">
        <v>1801</v>
      </c>
    </row>
    <row r="2201" spans="1:12" x14ac:dyDescent="0.25">
      <c r="A2201" s="9">
        <v>7550967</v>
      </c>
      <c r="B2201" s="7" t="s">
        <v>2277</v>
      </c>
      <c r="C2201" s="3" t="s">
        <v>506</v>
      </c>
      <c r="D2201" s="5">
        <v>4638480</v>
      </c>
      <c r="E2201" s="5">
        <v>881311</v>
      </c>
      <c r="F2201" s="5">
        <v>200000</v>
      </c>
      <c r="G2201" s="5">
        <v>2478580</v>
      </c>
      <c r="H2201" s="5">
        <v>0</v>
      </c>
      <c r="I2201" s="5">
        <v>2678580</v>
      </c>
      <c r="J2201" s="4">
        <f t="shared" si="34"/>
        <v>1078589</v>
      </c>
      <c r="K2201" s="3">
        <v>5</v>
      </c>
      <c r="L2201" s="3" t="s">
        <v>1801</v>
      </c>
    </row>
    <row r="2202" spans="1:12" x14ac:dyDescent="0.25">
      <c r="A2202" s="9">
        <v>7553087</v>
      </c>
      <c r="B2202" s="6" t="s">
        <v>2278</v>
      </c>
      <c r="C2202" s="2" t="s">
        <v>568</v>
      </c>
      <c r="D2202" s="4">
        <v>3768760</v>
      </c>
      <c r="E2202" s="4">
        <v>716065</v>
      </c>
      <c r="F2202" s="4">
        <v>681373</v>
      </c>
      <c r="G2202" s="4">
        <v>879230</v>
      </c>
      <c r="H2202" s="4">
        <v>0</v>
      </c>
      <c r="I2202" s="4">
        <v>1560600</v>
      </c>
      <c r="J2202" s="4">
        <f t="shared" si="34"/>
        <v>1492092</v>
      </c>
      <c r="K2202" s="2">
        <v>5</v>
      </c>
      <c r="L2202" s="2" t="s">
        <v>1801</v>
      </c>
    </row>
    <row r="2203" spans="1:12" x14ac:dyDescent="0.25">
      <c r="A2203" s="9">
        <v>7575213</v>
      </c>
      <c r="B2203" s="7" t="s">
        <v>2279</v>
      </c>
      <c r="C2203" s="3" t="s">
        <v>401</v>
      </c>
      <c r="D2203" s="5">
        <v>4058670</v>
      </c>
      <c r="E2203" s="5">
        <v>771147</v>
      </c>
      <c r="F2203" s="5">
        <v>1074510</v>
      </c>
      <c r="G2203" s="5">
        <v>426000</v>
      </c>
      <c r="H2203" s="5">
        <v>0</v>
      </c>
      <c r="I2203" s="5">
        <v>1500510</v>
      </c>
      <c r="J2203" s="4">
        <f t="shared" si="34"/>
        <v>1787013</v>
      </c>
      <c r="K2203" s="3">
        <v>5</v>
      </c>
      <c r="L2203" s="3" t="s">
        <v>1801</v>
      </c>
    </row>
    <row r="2204" spans="1:12" x14ac:dyDescent="0.25">
      <c r="A2204" s="9">
        <v>7596316</v>
      </c>
      <c r="B2204" s="6" t="s">
        <v>2280</v>
      </c>
      <c r="C2204" s="2" t="s">
        <v>643</v>
      </c>
      <c r="D2204" s="4">
        <v>2899050</v>
      </c>
      <c r="E2204" s="4">
        <v>550819</v>
      </c>
      <c r="F2204" s="4">
        <v>200000</v>
      </c>
      <c r="G2204" s="4">
        <v>426000</v>
      </c>
      <c r="H2204" s="4">
        <v>0</v>
      </c>
      <c r="I2204" s="4">
        <v>626000</v>
      </c>
      <c r="J2204" s="4">
        <f t="shared" si="34"/>
        <v>1722231</v>
      </c>
      <c r="K2204" s="2">
        <v>5</v>
      </c>
      <c r="L2204" s="2" t="s">
        <v>1801</v>
      </c>
    </row>
    <row r="2205" spans="1:12" x14ac:dyDescent="0.25">
      <c r="A2205" s="9">
        <v>7650260</v>
      </c>
      <c r="B2205" s="7" t="s">
        <v>2281</v>
      </c>
      <c r="C2205" s="3" t="s">
        <v>558</v>
      </c>
      <c r="D2205" s="5">
        <v>3188950</v>
      </c>
      <c r="E2205" s="5">
        <v>605901</v>
      </c>
      <c r="F2205" s="5">
        <v>523978</v>
      </c>
      <c r="G2205" s="5">
        <v>516000</v>
      </c>
      <c r="H2205" s="5">
        <v>0</v>
      </c>
      <c r="I2205" s="5">
        <v>1039980</v>
      </c>
      <c r="J2205" s="4">
        <f t="shared" si="34"/>
        <v>1543071</v>
      </c>
      <c r="K2205" s="3">
        <v>5</v>
      </c>
      <c r="L2205" s="3" t="s">
        <v>1801</v>
      </c>
    </row>
    <row r="2206" spans="1:12" x14ac:dyDescent="0.25">
      <c r="A2206" s="9">
        <v>7703641</v>
      </c>
      <c r="B2206" s="6" t="s">
        <v>2282</v>
      </c>
      <c r="C2206" s="2" t="s">
        <v>643</v>
      </c>
      <c r="D2206" s="4">
        <v>2899050</v>
      </c>
      <c r="E2206" s="4">
        <v>550819</v>
      </c>
      <c r="F2206" s="4">
        <v>0</v>
      </c>
      <c r="G2206" s="4">
        <v>1074670</v>
      </c>
      <c r="H2206" s="4">
        <v>0</v>
      </c>
      <c r="I2206" s="4">
        <v>1074670</v>
      </c>
      <c r="J2206" s="4">
        <f t="shared" si="34"/>
        <v>1273561</v>
      </c>
      <c r="K2206" s="2">
        <v>5</v>
      </c>
      <c r="L2206" s="2" t="s">
        <v>1801</v>
      </c>
    </row>
    <row r="2207" spans="1:12" x14ac:dyDescent="0.25">
      <c r="A2207" s="9">
        <v>7712734</v>
      </c>
      <c r="B2207" s="7" t="s">
        <v>2283</v>
      </c>
      <c r="C2207" s="3" t="s">
        <v>558</v>
      </c>
      <c r="D2207" s="5">
        <v>3188950</v>
      </c>
      <c r="E2207" s="5">
        <v>605901</v>
      </c>
      <c r="F2207" s="5">
        <v>773542</v>
      </c>
      <c r="G2207" s="5">
        <v>694971</v>
      </c>
      <c r="H2207" s="5">
        <v>0</v>
      </c>
      <c r="I2207" s="5">
        <v>1468510</v>
      </c>
      <c r="J2207" s="4">
        <f t="shared" si="34"/>
        <v>1114536</v>
      </c>
      <c r="K2207" s="3">
        <v>5</v>
      </c>
      <c r="L2207" s="3" t="s">
        <v>1801</v>
      </c>
    </row>
    <row r="2208" spans="1:12" x14ac:dyDescent="0.25">
      <c r="A2208" s="9">
        <v>7718492</v>
      </c>
      <c r="B2208" s="6" t="s">
        <v>2284</v>
      </c>
      <c r="C2208" s="2" t="s">
        <v>401</v>
      </c>
      <c r="D2208" s="4">
        <v>4058670</v>
      </c>
      <c r="E2208" s="4">
        <v>771147</v>
      </c>
      <c r="F2208" s="4">
        <v>1219100</v>
      </c>
      <c r="G2208" s="4">
        <v>516000</v>
      </c>
      <c r="H2208" s="4">
        <v>0</v>
      </c>
      <c r="I2208" s="4">
        <v>1735100</v>
      </c>
      <c r="J2208" s="4">
        <f t="shared" si="34"/>
        <v>1552423</v>
      </c>
      <c r="K2208" s="2">
        <v>5</v>
      </c>
      <c r="L2208" s="2" t="s">
        <v>1801</v>
      </c>
    </row>
    <row r="2209" spans="1:12" x14ac:dyDescent="0.25">
      <c r="A2209" s="9">
        <v>7749884</v>
      </c>
      <c r="B2209" s="7" t="s">
        <v>2285</v>
      </c>
      <c r="C2209" s="3" t="s">
        <v>540</v>
      </c>
      <c r="D2209" s="5">
        <v>4348570</v>
      </c>
      <c r="E2209" s="5">
        <v>826229</v>
      </c>
      <c r="F2209" s="5">
        <v>200000</v>
      </c>
      <c r="G2209" s="5">
        <v>426000</v>
      </c>
      <c r="H2209" s="5">
        <v>0</v>
      </c>
      <c r="I2209" s="5">
        <v>626000</v>
      </c>
      <c r="J2209" s="4">
        <f t="shared" si="34"/>
        <v>2896341</v>
      </c>
      <c r="K2209" s="3">
        <v>5</v>
      </c>
      <c r="L2209" s="3" t="s">
        <v>1801</v>
      </c>
    </row>
    <row r="2210" spans="1:12" x14ac:dyDescent="0.25">
      <c r="A2210" s="9">
        <v>7755801</v>
      </c>
      <c r="B2210" s="6" t="s">
        <v>2286</v>
      </c>
      <c r="C2210" s="2" t="s">
        <v>558</v>
      </c>
      <c r="D2210" s="4">
        <v>3188950</v>
      </c>
      <c r="E2210" s="4">
        <v>605901</v>
      </c>
      <c r="F2210" s="4">
        <v>1130710</v>
      </c>
      <c r="G2210" s="4">
        <v>516000</v>
      </c>
      <c r="H2210" s="4">
        <v>0</v>
      </c>
      <c r="I2210" s="4">
        <v>1646710</v>
      </c>
      <c r="J2210" s="4">
        <f t="shared" si="34"/>
        <v>936339</v>
      </c>
      <c r="K2210" s="2">
        <v>5</v>
      </c>
      <c r="L2210" s="2" t="s">
        <v>1801</v>
      </c>
    </row>
    <row r="2211" spans="1:12" x14ac:dyDescent="0.25">
      <c r="A2211" s="9">
        <v>7788976</v>
      </c>
      <c r="B2211" s="7" t="s">
        <v>2287</v>
      </c>
      <c r="C2211" s="3" t="s">
        <v>643</v>
      </c>
      <c r="D2211" s="5">
        <v>2899050</v>
      </c>
      <c r="E2211" s="5">
        <v>550819</v>
      </c>
      <c r="F2211" s="5">
        <v>74613</v>
      </c>
      <c r="G2211" s="5">
        <v>971563</v>
      </c>
      <c r="H2211" s="5">
        <v>0</v>
      </c>
      <c r="I2211" s="5">
        <v>1046180</v>
      </c>
      <c r="J2211" s="4">
        <f t="shared" si="34"/>
        <v>1302055</v>
      </c>
      <c r="K2211" s="3">
        <v>5</v>
      </c>
      <c r="L2211" s="3" t="s">
        <v>1801</v>
      </c>
    </row>
    <row r="2212" spans="1:12" x14ac:dyDescent="0.25">
      <c r="A2212" s="9">
        <v>7793472</v>
      </c>
      <c r="B2212" s="6" t="s">
        <v>2288</v>
      </c>
      <c r="C2212" s="2" t="s">
        <v>401</v>
      </c>
      <c r="D2212" s="4">
        <v>4058670</v>
      </c>
      <c r="E2212" s="4">
        <v>771147</v>
      </c>
      <c r="F2212" s="4">
        <v>245000</v>
      </c>
      <c r="G2212" s="4">
        <v>426000</v>
      </c>
      <c r="H2212" s="4">
        <v>0</v>
      </c>
      <c r="I2212" s="4">
        <v>671000</v>
      </c>
      <c r="J2212" s="4">
        <f t="shared" si="34"/>
        <v>2616523</v>
      </c>
      <c r="K2212" s="2">
        <v>5</v>
      </c>
      <c r="L2212" s="2" t="s">
        <v>1801</v>
      </c>
    </row>
    <row r="2213" spans="1:12" x14ac:dyDescent="0.25">
      <c r="A2213" s="9">
        <v>7802664</v>
      </c>
      <c r="B2213" s="7" t="s">
        <v>2289</v>
      </c>
      <c r="C2213" s="3" t="s">
        <v>571</v>
      </c>
      <c r="D2213" s="5">
        <v>3478860</v>
      </c>
      <c r="E2213" s="5">
        <v>660983</v>
      </c>
      <c r="F2213" s="5">
        <v>250000</v>
      </c>
      <c r="G2213" s="5">
        <v>426000</v>
      </c>
      <c r="H2213" s="5">
        <v>0</v>
      </c>
      <c r="I2213" s="5">
        <v>676000</v>
      </c>
      <c r="J2213" s="4">
        <f t="shared" si="34"/>
        <v>2141877</v>
      </c>
      <c r="K2213" s="3">
        <v>5</v>
      </c>
      <c r="L2213" s="3" t="s">
        <v>1801</v>
      </c>
    </row>
    <row r="2214" spans="1:12" x14ac:dyDescent="0.25">
      <c r="A2214" s="9">
        <v>7802726</v>
      </c>
      <c r="B2214" s="6" t="s">
        <v>2290</v>
      </c>
      <c r="C2214" s="2" t="s">
        <v>571</v>
      </c>
      <c r="D2214" s="4">
        <v>3478860</v>
      </c>
      <c r="E2214" s="4">
        <v>660983</v>
      </c>
      <c r="F2214" s="4">
        <v>200000</v>
      </c>
      <c r="G2214" s="4">
        <v>426000</v>
      </c>
      <c r="H2214" s="4">
        <v>0</v>
      </c>
      <c r="I2214" s="4">
        <v>626000</v>
      </c>
      <c r="J2214" s="4">
        <f t="shared" si="34"/>
        <v>2191877</v>
      </c>
      <c r="K2214" s="2">
        <v>5</v>
      </c>
      <c r="L2214" s="2" t="s">
        <v>1801</v>
      </c>
    </row>
    <row r="2215" spans="1:12" x14ac:dyDescent="0.25">
      <c r="A2215" s="9">
        <v>7813776</v>
      </c>
      <c r="B2215" s="7" t="s">
        <v>2291</v>
      </c>
      <c r="C2215" s="3" t="s">
        <v>558</v>
      </c>
      <c r="D2215" s="5">
        <v>3188950</v>
      </c>
      <c r="E2215" s="5">
        <v>605901</v>
      </c>
      <c r="F2215" s="5">
        <v>608730</v>
      </c>
      <c r="G2215" s="5">
        <v>1264780</v>
      </c>
      <c r="H2215" s="5">
        <v>0</v>
      </c>
      <c r="I2215" s="5">
        <v>1873510</v>
      </c>
      <c r="J2215" s="4">
        <f t="shared" si="34"/>
        <v>709539</v>
      </c>
      <c r="K2215" s="3">
        <v>5</v>
      </c>
      <c r="L2215" s="3" t="s">
        <v>1801</v>
      </c>
    </row>
    <row r="2216" spans="1:12" x14ac:dyDescent="0.25">
      <c r="A2216" s="9">
        <v>7821863</v>
      </c>
      <c r="B2216" s="6" t="s">
        <v>2292</v>
      </c>
      <c r="C2216" s="2" t="s">
        <v>401</v>
      </c>
      <c r="D2216" s="4">
        <v>4058670</v>
      </c>
      <c r="E2216" s="4">
        <v>771147</v>
      </c>
      <c r="F2216" s="4">
        <v>200000</v>
      </c>
      <c r="G2216" s="4">
        <v>426000</v>
      </c>
      <c r="H2216" s="4">
        <v>0</v>
      </c>
      <c r="I2216" s="4">
        <v>626000</v>
      </c>
      <c r="J2216" s="4">
        <f t="shared" si="34"/>
        <v>2661523</v>
      </c>
      <c r="K2216" s="2">
        <v>5</v>
      </c>
      <c r="L2216" s="2" t="s">
        <v>1801</v>
      </c>
    </row>
    <row r="2217" spans="1:12" x14ac:dyDescent="0.25">
      <c r="A2217" s="9">
        <v>7875307</v>
      </c>
      <c r="B2217" s="7" t="s">
        <v>2293</v>
      </c>
      <c r="C2217" s="3" t="s">
        <v>643</v>
      </c>
      <c r="D2217" s="5">
        <v>2899050</v>
      </c>
      <c r="E2217" s="5">
        <v>550819</v>
      </c>
      <c r="F2217" s="5">
        <v>0</v>
      </c>
      <c r="G2217" s="5">
        <v>1008350</v>
      </c>
      <c r="H2217" s="5">
        <v>0</v>
      </c>
      <c r="I2217" s="5">
        <v>1008350</v>
      </c>
      <c r="J2217" s="4">
        <f t="shared" si="34"/>
        <v>1339881</v>
      </c>
      <c r="K2217" s="3">
        <v>5</v>
      </c>
      <c r="L2217" s="3" t="s">
        <v>1801</v>
      </c>
    </row>
    <row r="2218" spans="1:12" x14ac:dyDescent="0.25">
      <c r="A2218" s="9">
        <v>7949670</v>
      </c>
      <c r="B2218" s="6" t="s">
        <v>2294</v>
      </c>
      <c r="C2218" s="2" t="s">
        <v>643</v>
      </c>
      <c r="D2218" s="4">
        <v>2899050</v>
      </c>
      <c r="E2218" s="4">
        <v>550819</v>
      </c>
      <c r="F2218" s="4">
        <v>200000</v>
      </c>
      <c r="G2218" s="4">
        <v>1137910</v>
      </c>
      <c r="H2218" s="4">
        <v>0</v>
      </c>
      <c r="I2218" s="4">
        <v>1337910</v>
      </c>
      <c r="J2218" s="4">
        <f t="shared" si="34"/>
        <v>1010321</v>
      </c>
      <c r="K2218" s="2">
        <v>5</v>
      </c>
      <c r="L2218" s="2" t="s">
        <v>1801</v>
      </c>
    </row>
    <row r="2219" spans="1:12" x14ac:dyDescent="0.25">
      <c r="A2219" s="9">
        <v>8054314</v>
      </c>
      <c r="B2219" s="7" t="s">
        <v>2295</v>
      </c>
      <c r="C2219" s="3" t="s">
        <v>571</v>
      </c>
      <c r="D2219" s="5">
        <v>3478860</v>
      </c>
      <c r="E2219" s="5">
        <v>660983</v>
      </c>
      <c r="F2219" s="5">
        <v>894245</v>
      </c>
      <c r="G2219" s="5">
        <v>516000</v>
      </c>
      <c r="H2219" s="5">
        <v>0</v>
      </c>
      <c r="I2219" s="5">
        <v>1410240</v>
      </c>
      <c r="J2219" s="4">
        <f t="shared" si="34"/>
        <v>1407632</v>
      </c>
      <c r="K2219" s="3">
        <v>5</v>
      </c>
      <c r="L2219" s="3" t="s">
        <v>1801</v>
      </c>
    </row>
    <row r="2220" spans="1:12" x14ac:dyDescent="0.25">
      <c r="A2220" s="9">
        <v>1052756</v>
      </c>
      <c r="B2220" s="6" t="s">
        <v>2296</v>
      </c>
      <c r="C2220" s="2" t="s">
        <v>25</v>
      </c>
      <c r="D2220" s="4">
        <v>13335600</v>
      </c>
      <c r="E2220" s="4">
        <v>2533770</v>
      </c>
      <c r="F2220" s="4">
        <v>0</v>
      </c>
      <c r="G2220" s="4">
        <v>426000</v>
      </c>
      <c r="H2220" s="4">
        <v>0</v>
      </c>
      <c r="I2220" s="4">
        <v>426000</v>
      </c>
      <c r="J2220" s="4">
        <f t="shared" si="34"/>
        <v>10375830</v>
      </c>
      <c r="K2220" s="2">
        <v>7</v>
      </c>
      <c r="L2220" s="2" t="s">
        <v>2297</v>
      </c>
    </row>
    <row r="2221" spans="1:12" x14ac:dyDescent="0.25">
      <c r="A2221" s="9">
        <v>1081572</v>
      </c>
      <c r="B2221" s="7" t="s">
        <v>2298</v>
      </c>
      <c r="C2221" s="3" t="s">
        <v>137</v>
      </c>
      <c r="D2221" s="5">
        <v>11306300</v>
      </c>
      <c r="E2221" s="5">
        <v>2148200</v>
      </c>
      <c r="F2221" s="5">
        <v>45000</v>
      </c>
      <c r="G2221" s="5">
        <v>636000</v>
      </c>
      <c r="H2221" s="5">
        <v>0</v>
      </c>
      <c r="I2221" s="5">
        <v>681000</v>
      </c>
      <c r="J2221" s="4">
        <f t="shared" si="34"/>
        <v>8477100</v>
      </c>
      <c r="K2221" s="3">
        <v>7</v>
      </c>
      <c r="L2221" s="3" t="s">
        <v>2297</v>
      </c>
    </row>
    <row r="2222" spans="1:12" x14ac:dyDescent="0.25">
      <c r="A2222" s="9">
        <v>1786232</v>
      </c>
      <c r="B2222" s="6" t="s">
        <v>2299</v>
      </c>
      <c r="C2222" s="2" t="s">
        <v>137</v>
      </c>
      <c r="D2222" s="4">
        <v>11306300</v>
      </c>
      <c r="E2222" s="4">
        <v>2148200</v>
      </c>
      <c r="F2222" s="4">
        <v>0</v>
      </c>
      <c r="G2222" s="4">
        <v>636000</v>
      </c>
      <c r="H2222" s="4">
        <v>0</v>
      </c>
      <c r="I2222" s="4">
        <v>636000</v>
      </c>
      <c r="J2222" s="4">
        <f t="shared" si="34"/>
        <v>8522100</v>
      </c>
      <c r="K2222" s="2">
        <v>7</v>
      </c>
      <c r="L2222" s="2" t="s">
        <v>2297</v>
      </c>
    </row>
    <row r="2223" spans="1:12" x14ac:dyDescent="0.25">
      <c r="A2223" s="9">
        <v>2182793</v>
      </c>
      <c r="B2223" s="7" t="s">
        <v>2300</v>
      </c>
      <c r="C2223" s="3" t="s">
        <v>18</v>
      </c>
      <c r="D2223" s="5">
        <v>12176000</v>
      </c>
      <c r="E2223" s="5">
        <v>2313440</v>
      </c>
      <c r="F2223" s="5">
        <v>2008960</v>
      </c>
      <c r="G2223" s="5">
        <v>3774380</v>
      </c>
      <c r="H2223" s="5">
        <v>0</v>
      </c>
      <c r="I2223" s="5">
        <v>5783340</v>
      </c>
      <c r="J2223" s="4">
        <f t="shared" si="34"/>
        <v>4079220</v>
      </c>
      <c r="K2223" s="3">
        <v>7</v>
      </c>
      <c r="L2223" s="3" t="s">
        <v>2297</v>
      </c>
    </row>
    <row r="2224" spans="1:12" x14ac:dyDescent="0.25">
      <c r="A2224" s="9">
        <v>2298392</v>
      </c>
      <c r="B2224" s="6" t="s">
        <v>2301</v>
      </c>
      <c r="C2224" s="2" t="s">
        <v>47</v>
      </c>
      <c r="D2224" s="4">
        <v>11306300</v>
      </c>
      <c r="E2224" s="4">
        <v>2148200</v>
      </c>
      <c r="F2224" s="4">
        <v>3179960</v>
      </c>
      <c r="G2224" s="4">
        <v>1582890</v>
      </c>
      <c r="H2224" s="4">
        <v>0</v>
      </c>
      <c r="I2224" s="4">
        <v>4762850</v>
      </c>
      <c r="J2224" s="4">
        <f t="shared" si="34"/>
        <v>4395250</v>
      </c>
      <c r="K2224" s="2">
        <v>7</v>
      </c>
      <c r="L2224" s="2" t="s">
        <v>2297</v>
      </c>
    </row>
    <row r="2225" spans="1:12" x14ac:dyDescent="0.25">
      <c r="A2225" s="9">
        <v>3517975</v>
      </c>
      <c r="B2225" s="7" t="s">
        <v>2302</v>
      </c>
      <c r="C2225" s="3" t="s">
        <v>85</v>
      </c>
      <c r="D2225" s="5">
        <v>10146700</v>
      </c>
      <c r="E2225" s="5">
        <v>1927870</v>
      </c>
      <c r="F2225" s="5">
        <v>0</v>
      </c>
      <c r="G2225" s="5">
        <v>426000</v>
      </c>
      <c r="H2225" s="5">
        <v>0</v>
      </c>
      <c r="I2225" s="5">
        <v>426000</v>
      </c>
      <c r="J2225" s="4">
        <f t="shared" si="34"/>
        <v>7792830</v>
      </c>
      <c r="K2225" s="3">
        <v>7</v>
      </c>
      <c r="L2225" s="3" t="s">
        <v>2297</v>
      </c>
    </row>
    <row r="2226" spans="1:12" x14ac:dyDescent="0.25">
      <c r="A2226" s="9">
        <v>3560792</v>
      </c>
      <c r="B2226" s="6" t="s">
        <v>2303</v>
      </c>
      <c r="C2226" s="2" t="s">
        <v>23</v>
      </c>
      <c r="D2226" s="4">
        <v>11596200</v>
      </c>
      <c r="E2226" s="4">
        <v>2203280</v>
      </c>
      <c r="F2226" s="4">
        <v>45000</v>
      </c>
      <c r="G2226" s="4">
        <v>290800</v>
      </c>
      <c r="H2226" s="4">
        <v>0</v>
      </c>
      <c r="I2226" s="4">
        <v>335800</v>
      </c>
      <c r="J2226" s="4">
        <f t="shared" si="34"/>
        <v>9057120</v>
      </c>
      <c r="K2226" s="2">
        <v>7</v>
      </c>
      <c r="L2226" s="2" t="s">
        <v>2297</v>
      </c>
    </row>
    <row r="2227" spans="1:12" x14ac:dyDescent="0.25">
      <c r="A2227" s="9">
        <v>368049</v>
      </c>
      <c r="B2227" s="7" t="s">
        <v>2304</v>
      </c>
      <c r="C2227" s="3" t="s">
        <v>13</v>
      </c>
      <c r="D2227" s="5">
        <v>13915400</v>
      </c>
      <c r="E2227" s="5">
        <v>2643930</v>
      </c>
      <c r="F2227" s="5">
        <v>45000</v>
      </c>
      <c r="G2227" s="5">
        <v>636000</v>
      </c>
      <c r="H2227" s="5">
        <v>0</v>
      </c>
      <c r="I2227" s="5">
        <v>681000</v>
      </c>
      <c r="J2227" s="4">
        <f t="shared" si="34"/>
        <v>10590470</v>
      </c>
      <c r="K2227" s="3">
        <v>7</v>
      </c>
      <c r="L2227" s="3" t="s">
        <v>2297</v>
      </c>
    </row>
    <row r="2228" spans="1:12" x14ac:dyDescent="0.25">
      <c r="A2228" s="9">
        <v>3725158</v>
      </c>
      <c r="B2228" s="6" t="s">
        <v>2305</v>
      </c>
      <c r="C2228" s="2" t="s">
        <v>90</v>
      </c>
      <c r="D2228" s="4">
        <v>8117340</v>
      </c>
      <c r="E2228" s="4">
        <v>1542290</v>
      </c>
      <c r="F2228" s="4">
        <v>0</v>
      </c>
      <c r="G2228" s="4">
        <v>636000</v>
      </c>
      <c r="H2228" s="4">
        <v>0</v>
      </c>
      <c r="I2228" s="4">
        <v>636000</v>
      </c>
      <c r="J2228" s="4">
        <f t="shared" si="34"/>
        <v>5939050</v>
      </c>
      <c r="K2228" s="2">
        <v>7</v>
      </c>
      <c r="L2228" s="2" t="s">
        <v>2297</v>
      </c>
    </row>
    <row r="2229" spans="1:12" x14ac:dyDescent="0.25">
      <c r="A2229" s="9">
        <v>3755719</v>
      </c>
      <c r="B2229" s="7" t="s">
        <v>2306</v>
      </c>
      <c r="C2229" s="3" t="s">
        <v>41</v>
      </c>
      <c r="D2229" s="5">
        <v>8987050</v>
      </c>
      <c r="E2229" s="5">
        <v>1707540</v>
      </c>
      <c r="F2229" s="5">
        <v>1842900</v>
      </c>
      <c r="G2229" s="5">
        <v>1084000</v>
      </c>
      <c r="H2229" s="5">
        <v>400000</v>
      </c>
      <c r="I2229" s="5">
        <v>2926900</v>
      </c>
      <c r="J2229" s="4">
        <f t="shared" si="34"/>
        <v>3952610</v>
      </c>
      <c r="K2229" s="3">
        <v>7</v>
      </c>
      <c r="L2229" s="3" t="s">
        <v>2297</v>
      </c>
    </row>
    <row r="2230" spans="1:12" x14ac:dyDescent="0.25">
      <c r="A2230" s="9">
        <v>3933802</v>
      </c>
      <c r="B2230" s="6" t="s">
        <v>2307</v>
      </c>
      <c r="C2230" s="2" t="s">
        <v>201</v>
      </c>
      <c r="D2230" s="4">
        <v>7247620</v>
      </c>
      <c r="E2230" s="4">
        <v>1377050</v>
      </c>
      <c r="F2230" s="4">
        <v>2252430</v>
      </c>
      <c r="G2230" s="4">
        <v>911160</v>
      </c>
      <c r="H2230" s="4">
        <v>0</v>
      </c>
      <c r="I2230" s="4">
        <v>3163590</v>
      </c>
      <c r="J2230" s="4">
        <f t="shared" si="34"/>
        <v>2706980</v>
      </c>
      <c r="K2230" s="2">
        <v>7</v>
      </c>
      <c r="L2230" s="2" t="s">
        <v>2297</v>
      </c>
    </row>
    <row r="2231" spans="1:12" x14ac:dyDescent="0.25">
      <c r="A2231" s="9">
        <v>4015461</v>
      </c>
      <c r="B2231" s="7" t="s">
        <v>2308</v>
      </c>
      <c r="C2231" s="3" t="s">
        <v>444</v>
      </c>
      <c r="D2231" s="5">
        <v>7827430</v>
      </c>
      <c r="E2231" s="5">
        <v>1487210</v>
      </c>
      <c r="F2231" s="5">
        <v>3390050</v>
      </c>
      <c r="G2231" s="5">
        <v>0</v>
      </c>
      <c r="H2231" s="5">
        <v>0</v>
      </c>
      <c r="I2231" s="5">
        <v>3390050</v>
      </c>
      <c r="J2231" s="4">
        <f t="shared" si="34"/>
        <v>2950170</v>
      </c>
      <c r="K2231" s="3">
        <v>7</v>
      </c>
      <c r="L2231" s="3" t="s">
        <v>2297</v>
      </c>
    </row>
    <row r="2232" spans="1:12" x14ac:dyDescent="0.25">
      <c r="A2232" s="9">
        <v>4038749</v>
      </c>
      <c r="B2232" s="6" t="s">
        <v>2309</v>
      </c>
      <c r="C2232" s="2" t="s">
        <v>437</v>
      </c>
      <c r="D2232" s="4">
        <v>5218290</v>
      </c>
      <c r="E2232" s="4">
        <v>991475</v>
      </c>
      <c r="F2232" s="4">
        <v>0</v>
      </c>
      <c r="G2232" s="4">
        <v>526000</v>
      </c>
      <c r="H2232" s="4">
        <v>1304570</v>
      </c>
      <c r="I2232" s="4">
        <v>526000</v>
      </c>
      <c r="J2232" s="4">
        <f t="shared" si="34"/>
        <v>2396245</v>
      </c>
      <c r="K2232" s="2">
        <v>7</v>
      </c>
      <c r="L2232" s="2" t="s">
        <v>2297</v>
      </c>
    </row>
    <row r="2233" spans="1:12" x14ac:dyDescent="0.25">
      <c r="A2233" s="9">
        <v>4343948</v>
      </c>
      <c r="B2233" s="7" t="s">
        <v>2310</v>
      </c>
      <c r="C2233" s="3" t="s">
        <v>82</v>
      </c>
      <c r="D2233" s="5">
        <v>8117340</v>
      </c>
      <c r="E2233" s="5">
        <v>1542290</v>
      </c>
      <c r="F2233" s="5">
        <v>0</v>
      </c>
      <c r="G2233" s="5">
        <v>2116360</v>
      </c>
      <c r="H2233" s="5">
        <v>0</v>
      </c>
      <c r="I2233" s="5">
        <v>2116360</v>
      </c>
      <c r="J2233" s="4">
        <f t="shared" si="34"/>
        <v>4458690</v>
      </c>
      <c r="K2233" s="3">
        <v>7</v>
      </c>
      <c r="L2233" s="3" t="s">
        <v>2297</v>
      </c>
    </row>
    <row r="2234" spans="1:12" x14ac:dyDescent="0.25">
      <c r="A2234" s="9">
        <v>4364729</v>
      </c>
      <c r="B2234" s="6" t="s">
        <v>2311</v>
      </c>
      <c r="C2234" s="2" t="s">
        <v>182</v>
      </c>
      <c r="D2234" s="4">
        <v>6667810</v>
      </c>
      <c r="E2234" s="4">
        <v>1266880</v>
      </c>
      <c r="F2234" s="4">
        <v>719892</v>
      </c>
      <c r="G2234" s="4">
        <v>426000</v>
      </c>
      <c r="H2234" s="4">
        <v>0</v>
      </c>
      <c r="I2234" s="4">
        <v>1145890</v>
      </c>
      <c r="J2234" s="4">
        <f t="shared" si="34"/>
        <v>4255038</v>
      </c>
      <c r="K2234" s="2">
        <v>7</v>
      </c>
      <c r="L2234" s="2" t="s">
        <v>2297</v>
      </c>
    </row>
    <row r="2235" spans="1:12" x14ac:dyDescent="0.25">
      <c r="A2235" s="9">
        <v>4530216</v>
      </c>
      <c r="B2235" s="7" t="s">
        <v>2312</v>
      </c>
      <c r="C2235" s="3" t="s">
        <v>201</v>
      </c>
      <c r="D2235" s="5">
        <v>7247620</v>
      </c>
      <c r="E2235" s="5">
        <v>1377050</v>
      </c>
      <c r="F2235" s="5">
        <v>45000</v>
      </c>
      <c r="G2235" s="5">
        <v>185450</v>
      </c>
      <c r="H2235" s="5">
        <v>0</v>
      </c>
      <c r="I2235" s="5">
        <v>230450</v>
      </c>
      <c r="J2235" s="4">
        <f t="shared" si="34"/>
        <v>5640120</v>
      </c>
      <c r="K2235" s="3">
        <v>7</v>
      </c>
      <c r="L2235" s="3" t="s">
        <v>2297</v>
      </c>
    </row>
    <row r="2236" spans="1:12" x14ac:dyDescent="0.25">
      <c r="A2236" s="9">
        <v>4626963</v>
      </c>
      <c r="B2236" s="6" t="s">
        <v>2313</v>
      </c>
      <c r="C2236" s="2" t="s">
        <v>180</v>
      </c>
      <c r="D2236" s="4">
        <v>6957720</v>
      </c>
      <c r="E2236" s="4">
        <v>1321970</v>
      </c>
      <c r="F2236" s="4">
        <v>45000</v>
      </c>
      <c r="G2236" s="4">
        <v>988956</v>
      </c>
      <c r="H2236" s="4">
        <v>0</v>
      </c>
      <c r="I2236" s="4">
        <v>1033960</v>
      </c>
      <c r="J2236" s="4">
        <f t="shared" si="34"/>
        <v>4601794</v>
      </c>
      <c r="K2236" s="2">
        <v>7</v>
      </c>
      <c r="L2236" s="2" t="s">
        <v>2297</v>
      </c>
    </row>
    <row r="2237" spans="1:12" x14ac:dyDescent="0.25">
      <c r="A2237" s="9">
        <v>4738767</v>
      </c>
      <c r="B2237" s="7" t="s">
        <v>2314</v>
      </c>
      <c r="C2237" s="3" t="s">
        <v>143</v>
      </c>
      <c r="D2237" s="5">
        <v>7827430</v>
      </c>
      <c r="E2237" s="5">
        <v>1487210</v>
      </c>
      <c r="F2237" s="5">
        <v>0</v>
      </c>
      <c r="G2237" s="5">
        <v>556000</v>
      </c>
      <c r="H2237" s="5">
        <v>0</v>
      </c>
      <c r="I2237" s="5">
        <v>556000</v>
      </c>
      <c r="J2237" s="4">
        <f t="shared" si="34"/>
        <v>5784220</v>
      </c>
      <c r="K2237" s="3">
        <v>7</v>
      </c>
      <c r="L2237" s="3" t="s">
        <v>2297</v>
      </c>
    </row>
    <row r="2238" spans="1:12" x14ac:dyDescent="0.25">
      <c r="A2238" s="9">
        <v>4833366</v>
      </c>
      <c r="B2238" s="6" t="s">
        <v>2315</v>
      </c>
      <c r="C2238" s="2" t="s">
        <v>180</v>
      </c>
      <c r="D2238" s="4">
        <v>6957720</v>
      </c>
      <c r="E2238" s="4">
        <v>1321970</v>
      </c>
      <c r="F2238" s="4">
        <v>0</v>
      </c>
      <c r="G2238" s="4">
        <v>426000</v>
      </c>
      <c r="H2238" s="4">
        <v>0</v>
      </c>
      <c r="I2238" s="4">
        <v>426000</v>
      </c>
      <c r="J2238" s="4">
        <f t="shared" si="34"/>
        <v>5209750</v>
      </c>
      <c r="K2238" s="2">
        <v>7</v>
      </c>
      <c r="L2238" s="2" t="s">
        <v>2297</v>
      </c>
    </row>
    <row r="2239" spans="1:12" x14ac:dyDescent="0.25">
      <c r="A2239" s="9">
        <v>4845459</v>
      </c>
      <c r="B2239" s="7" t="s">
        <v>2316</v>
      </c>
      <c r="C2239" s="3" t="s">
        <v>319</v>
      </c>
      <c r="D2239" s="5">
        <v>7247620</v>
      </c>
      <c r="E2239" s="5">
        <v>1377050</v>
      </c>
      <c r="F2239" s="5">
        <v>45000</v>
      </c>
      <c r="G2239" s="5">
        <v>670000</v>
      </c>
      <c r="H2239" s="5">
        <v>0</v>
      </c>
      <c r="I2239" s="5">
        <v>715000</v>
      </c>
      <c r="J2239" s="4">
        <f t="shared" si="34"/>
        <v>5155570</v>
      </c>
      <c r="K2239" s="3">
        <v>7</v>
      </c>
      <c r="L2239" s="3" t="s">
        <v>2297</v>
      </c>
    </row>
    <row r="2240" spans="1:12" x14ac:dyDescent="0.25">
      <c r="A2240" s="9">
        <v>4890652</v>
      </c>
      <c r="B2240" s="6" t="s">
        <v>2317</v>
      </c>
      <c r="C2240" s="2" t="s">
        <v>180</v>
      </c>
      <c r="D2240" s="4">
        <v>6957720</v>
      </c>
      <c r="E2240" s="4">
        <v>1321970</v>
      </c>
      <c r="F2240" s="4">
        <v>0</v>
      </c>
      <c r="G2240" s="4">
        <v>0</v>
      </c>
      <c r="H2240" s="4">
        <v>0</v>
      </c>
      <c r="I2240" s="4">
        <v>0</v>
      </c>
      <c r="J2240" s="4">
        <f t="shared" si="34"/>
        <v>5635750</v>
      </c>
      <c r="K2240" s="2">
        <v>7</v>
      </c>
      <c r="L2240" s="2" t="s">
        <v>2297</v>
      </c>
    </row>
    <row r="2241" spans="1:12" x14ac:dyDescent="0.25">
      <c r="A2241" s="9">
        <v>4930966</v>
      </c>
      <c r="B2241" s="7" t="s">
        <v>2318</v>
      </c>
      <c r="C2241" s="3" t="s">
        <v>398</v>
      </c>
      <c r="D2241" s="5">
        <v>6088000</v>
      </c>
      <c r="E2241" s="5">
        <v>1156720</v>
      </c>
      <c r="F2241" s="5">
        <v>0</v>
      </c>
      <c r="G2241" s="5">
        <v>0</v>
      </c>
      <c r="H2241" s="5">
        <v>0</v>
      </c>
      <c r="I2241" s="5">
        <v>0</v>
      </c>
      <c r="J2241" s="4">
        <f t="shared" si="34"/>
        <v>4931280</v>
      </c>
      <c r="K2241" s="3">
        <v>7</v>
      </c>
      <c r="L2241" s="3" t="s">
        <v>2297</v>
      </c>
    </row>
    <row r="2242" spans="1:12" x14ac:dyDescent="0.25">
      <c r="A2242" s="9">
        <v>5600428</v>
      </c>
      <c r="B2242" s="6" t="s">
        <v>2319</v>
      </c>
      <c r="C2242" s="2" t="s">
        <v>294</v>
      </c>
      <c r="D2242" s="4">
        <v>6377900</v>
      </c>
      <c r="E2242" s="4">
        <v>1211800</v>
      </c>
      <c r="F2242" s="4">
        <v>0</v>
      </c>
      <c r="G2242" s="4">
        <v>0</v>
      </c>
      <c r="H2242" s="4">
        <v>1100000</v>
      </c>
      <c r="I2242" s="4">
        <v>0</v>
      </c>
      <c r="J2242" s="4">
        <f t="shared" si="34"/>
        <v>4066100</v>
      </c>
      <c r="K2242" s="2">
        <v>7</v>
      </c>
      <c r="L2242" s="2" t="s">
        <v>2297</v>
      </c>
    </row>
    <row r="2243" spans="1:12" x14ac:dyDescent="0.25">
      <c r="A2243" s="9">
        <v>5682468</v>
      </c>
      <c r="B2243" s="7" t="s">
        <v>2320</v>
      </c>
      <c r="C2243" s="3" t="s">
        <v>477</v>
      </c>
      <c r="D2243" s="5">
        <v>4928380</v>
      </c>
      <c r="E2243" s="5">
        <v>936393</v>
      </c>
      <c r="F2243" s="5">
        <v>45000</v>
      </c>
      <c r="G2243" s="5">
        <v>426000</v>
      </c>
      <c r="H2243" s="5">
        <v>0</v>
      </c>
      <c r="I2243" s="5">
        <v>471000</v>
      </c>
      <c r="J2243" s="4">
        <f t="shared" ref="J2243:J2306" si="35">D2243-(E2243+F2243+G2243+H2243)</f>
        <v>3520987</v>
      </c>
      <c r="K2243" s="3">
        <v>7</v>
      </c>
      <c r="L2243" s="3" t="s">
        <v>2297</v>
      </c>
    </row>
    <row r="2244" spans="1:12" x14ac:dyDescent="0.25">
      <c r="A2244" s="9">
        <v>5846210</v>
      </c>
      <c r="B2244" s="6" t="s">
        <v>2321</v>
      </c>
      <c r="C2244" s="2" t="s">
        <v>332</v>
      </c>
      <c r="D2244" s="4">
        <v>5508190</v>
      </c>
      <c r="E2244" s="4">
        <v>1046560</v>
      </c>
      <c r="F2244" s="4">
        <v>0</v>
      </c>
      <c r="G2244" s="4">
        <v>0</v>
      </c>
      <c r="H2244" s="4">
        <v>0</v>
      </c>
      <c r="I2244" s="4">
        <v>0</v>
      </c>
      <c r="J2244" s="4">
        <f t="shared" si="35"/>
        <v>4461630</v>
      </c>
      <c r="K2244" s="2">
        <v>7</v>
      </c>
      <c r="L2244" s="2" t="s">
        <v>2297</v>
      </c>
    </row>
    <row r="2245" spans="1:12" x14ac:dyDescent="0.25">
      <c r="A2245" s="9">
        <v>5984351</v>
      </c>
      <c r="B2245" s="7" t="s">
        <v>2322</v>
      </c>
      <c r="C2245" s="3" t="s">
        <v>332</v>
      </c>
      <c r="D2245" s="5">
        <v>5508190</v>
      </c>
      <c r="E2245" s="5">
        <v>1046560</v>
      </c>
      <c r="F2245" s="5">
        <v>1207540</v>
      </c>
      <c r="G2245" s="5">
        <v>0</v>
      </c>
      <c r="H2245" s="5">
        <v>0</v>
      </c>
      <c r="I2245" s="5">
        <v>1207540</v>
      </c>
      <c r="J2245" s="4">
        <f t="shared" si="35"/>
        <v>3254090</v>
      </c>
      <c r="K2245" s="3">
        <v>7</v>
      </c>
      <c r="L2245" s="3" t="s">
        <v>2297</v>
      </c>
    </row>
    <row r="2246" spans="1:12" x14ac:dyDescent="0.25">
      <c r="A2246" s="9">
        <v>6642648</v>
      </c>
      <c r="B2246" s="6" t="s">
        <v>2323</v>
      </c>
      <c r="C2246" s="2" t="s">
        <v>477</v>
      </c>
      <c r="D2246" s="4">
        <v>4928380</v>
      </c>
      <c r="E2246" s="4">
        <v>936393</v>
      </c>
      <c r="F2246" s="4">
        <v>209892</v>
      </c>
      <c r="G2246" s="4">
        <v>476000</v>
      </c>
      <c r="H2246" s="4">
        <v>0</v>
      </c>
      <c r="I2246" s="4">
        <v>685892</v>
      </c>
      <c r="J2246" s="4">
        <f t="shared" si="35"/>
        <v>3306095</v>
      </c>
      <c r="K2246" s="2">
        <v>7</v>
      </c>
      <c r="L2246" s="2" t="s">
        <v>2297</v>
      </c>
    </row>
    <row r="2247" spans="1:12" x14ac:dyDescent="0.25">
      <c r="A2247" s="9">
        <v>6643755</v>
      </c>
      <c r="B2247" s="7" t="s">
        <v>2324</v>
      </c>
      <c r="C2247" s="3" t="s">
        <v>401</v>
      </c>
      <c r="D2247" s="5">
        <v>4058670</v>
      </c>
      <c r="E2247" s="5">
        <v>771147</v>
      </c>
      <c r="F2247" s="5">
        <v>0</v>
      </c>
      <c r="G2247" s="5">
        <v>426000</v>
      </c>
      <c r="H2247" s="5">
        <v>0</v>
      </c>
      <c r="I2247" s="5">
        <v>426000</v>
      </c>
      <c r="J2247" s="4">
        <f t="shared" si="35"/>
        <v>2861523</v>
      </c>
      <c r="K2247" s="3">
        <v>7</v>
      </c>
      <c r="L2247" s="3" t="s">
        <v>2297</v>
      </c>
    </row>
    <row r="2248" spans="1:12" x14ac:dyDescent="0.25">
      <c r="A2248" s="9">
        <v>7083646</v>
      </c>
      <c r="B2248" s="6" t="s">
        <v>2325</v>
      </c>
      <c r="C2248" s="2" t="s">
        <v>477</v>
      </c>
      <c r="D2248" s="4">
        <v>4928380</v>
      </c>
      <c r="E2248" s="4">
        <v>936393</v>
      </c>
      <c r="F2248" s="4">
        <v>0</v>
      </c>
      <c r="G2248" s="4">
        <v>426000</v>
      </c>
      <c r="H2248" s="4">
        <v>0</v>
      </c>
      <c r="I2248" s="4">
        <v>426000</v>
      </c>
      <c r="J2248" s="4">
        <f t="shared" si="35"/>
        <v>3565987</v>
      </c>
      <c r="K2248" s="2">
        <v>7</v>
      </c>
      <c r="L2248" s="2" t="s">
        <v>2297</v>
      </c>
    </row>
    <row r="2249" spans="1:12" x14ac:dyDescent="0.25">
      <c r="A2249" s="9">
        <v>759041</v>
      </c>
      <c r="B2249" s="7" t="s">
        <v>2326</v>
      </c>
      <c r="C2249" s="3" t="s">
        <v>377</v>
      </c>
      <c r="D2249" s="5">
        <v>7537530</v>
      </c>
      <c r="E2249" s="5">
        <v>1432130</v>
      </c>
      <c r="F2249" s="5">
        <v>551214</v>
      </c>
      <c r="G2249" s="5">
        <v>594000</v>
      </c>
      <c r="H2249" s="5">
        <v>0</v>
      </c>
      <c r="I2249" s="5">
        <v>1145210</v>
      </c>
      <c r="J2249" s="4">
        <f t="shared" si="35"/>
        <v>4960186</v>
      </c>
      <c r="K2249" s="3">
        <v>7</v>
      </c>
      <c r="L2249" s="3" t="s">
        <v>2297</v>
      </c>
    </row>
    <row r="2250" spans="1:12" x14ac:dyDescent="0.25">
      <c r="A2250" s="9">
        <v>820688</v>
      </c>
      <c r="B2250" s="6" t="s">
        <v>2327</v>
      </c>
      <c r="C2250" s="2" t="s">
        <v>137</v>
      </c>
      <c r="D2250" s="4">
        <v>11306300</v>
      </c>
      <c r="E2250" s="4">
        <v>2148200</v>
      </c>
      <c r="F2250" s="4">
        <v>0</v>
      </c>
      <c r="G2250" s="4">
        <v>210000</v>
      </c>
      <c r="H2250" s="4">
        <v>0</v>
      </c>
      <c r="I2250" s="4">
        <v>210000</v>
      </c>
      <c r="J2250" s="4">
        <f t="shared" si="35"/>
        <v>8948100</v>
      </c>
      <c r="K2250" s="2">
        <v>7</v>
      </c>
      <c r="L2250" s="2" t="s">
        <v>2297</v>
      </c>
    </row>
    <row r="2251" spans="1:12" x14ac:dyDescent="0.25">
      <c r="A2251" s="9">
        <v>998012</v>
      </c>
      <c r="B2251" s="7" t="s">
        <v>2328</v>
      </c>
      <c r="C2251" s="3" t="s">
        <v>25</v>
      </c>
      <c r="D2251" s="5">
        <v>13335600</v>
      </c>
      <c r="E2251" s="5">
        <v>2533770</v>
      </c>
      <c r="F2251" s="5">
        <v>0</v>
      </c>
      <c r="G2251" s="5">
        <v>0</v>
      </c>
      <c r="H2251" s="5">
        <v>0</v>
      </c>
      <c r="I2251" s="5">
        <v>0</v>
      </c>
      <c r="J2251" s="4">
        <f t="shared" si="35"/>
        <v>10801830</v>
      </c>
      <c r="K2251" s="3">
        <v>7</v>
      </c>
      <c r="L2251" s="3" t="s">
        <v>2297</v>
      </c>
    </row>
    <row r="2252" spans="1:12" x14ac:dyDescent="0.25">
      <c r="A2252" s="9">
        <v>2366098</v>
      </c>
      <c r="B2252" s="6" t="s">
        <v>2329</v>
      </c>
      <c r="C2252" s="2" t="s">
        <v>16</v>
      </c>
      <c r="D2252" s="4">
        <v>11886100</v>
      </c>
      <c r="E2252" s="4">
        <v>2258360</v>
      </c>
      <c r="F2252" s="4">
        <v>0</v>
      </c>
      <c r="G2252" s="4">
        <v>594000</v>
      </c>
      <c r="H2252" s="4">
        <v>0</v>
      </c>
      <c r="I2252" s="4">
        <v>594000</v>
      </c>
      <c r="J2252" s="4">
        <f t="shared" si="35"/>
        <v>9033740</v>
      </c>
      <c r="K2252" s="2">
        <v>8</v>
      </c>
      <c r="L2252" s="2" t="s">
        <v>2330</v>
      </c>
    </row>
    <row r="2253" spans="1:12" x14ac:dyDescent="0.25">
      <c r="A2253" s="9">
        <v>3189729</v>
      </c>
      <c r="B2253" s="7" t="s">
        <v>2331</v>
      </c>
      <c r="C2253" s="3" t="s">
        <v>248</v>
      </c>
      <c r="D2253" s="5">
        <v>9276950</v>
      </c>
      <c r="E2253" s="5">
        <v>1762620</v>
      </c>
      <c r="F2253" s="5">
        <v>180000</v>
      </c>
      <c r="G2253" s="5">
        <v>466000</v>
      </c>
      <c r="H2253" s="5">
        <v>0</v>
      </c>
      <c r="I2253" s="5">
        <v>646000</v>
      </c>
      <c r="J2253" s="4">
        <f t="shared" si="35"/>
        <v>6868330</v>
      </c>
      <c r="K2253" s="3">
        <v>8</v>
      </c>
      <c r="L2253" s="3" t="s">
        <v>2330</v>
      </c>
    </row>
    <row r="2254" spans="1:12" x14ac:dyDescent="0.25">
      <c r="A2254" s="9">
        <v>3384206</v>
      </c>
      <c r="B2254" s="6" t="s">
        <v>2332</v>
      </c>
      <c r="C2254" s="2" t="s">
        <v>263</v>
      </c>
      <c r="D2254" s="4">
        <v>10436600</v>
      </c>
      <c r="E2254" s="4">
        <v>1982950</v>
      </c>
      <c r="F2254" s="4">
        <v>180000</v>
      </c>
      <c r="G2254" s="4">
        <v>516000</v>
      </c>
      <c r="H2254" s="4">
        <v>0</v>
      </c>
      <c r="I2254" s="4">
        <v>696000</v>
      </c>
      <c r="J2254" s="4">
        <f t="shared" si="35"/>
        <v>7757650</v>
      </c>
      <c r="K2254" s="2">
        <v>8</v>
      </c>
      <c r="L2254" s="2" t="s">
        <v>2330</v>
      </c>
    </row>
    <row r="2255" spans="1:12" x14ac:dyDescent="0.25">
      <c r="A2255" s="9">
        <v>3609486</v>
      </c>
      <c r="B2255" s="7" t="s">
        <v>2333</v>
      </c>
      <c r="C2255" s="3" t="s">
        <v>54</v>
      </c>
      <c r="D2255" s="5">
        <v>8407240</v>
      </c>
      <c r="E2255" s="5">
        <v>1597380</v>
      </c>
      <c r="F2255" s="5">
        <v>2018960</v>
      </c>
      <c r="G2255" s="5">
        <v>1384880</v>
      </c>
      <c r="H2255" s="5">
        <v>0</v>
      </c>
      <c r="I2255" s="5">
        <v>3403840</v>
      </c>
      <c r="J2255" s="4">
        <f t="shared" si="35"/>
        <v>3406020</v>
      </c>
      <c r="K2255" s="3">
        <v>8</v>
      </c>
      <c r="L2255" s="3" t="s">
        <v>2330</v>
      </c>
    </row>
    <row r="2256" spans="1:12" x14ac:dyDescent="0.25">
      <c r="A2256" s="9">
        <v>3691077</v>
      </c>
      <c r="B2256" s="6" t="s">
        <v>2334</v>
      </c>
      <c r="C2256" s="2" t="s">
        <v>43</v>
      </c>
      <c r="D2256" s="4">
        <v>9566860</v>
      </c>
      <c r="E2256" s="4">
        <v>1817700</v>
      </c>
      <c r="F2256" s="4">
        <v>3036710</v>
      </c>
      <c r="G2256" s="4">
        <v>886000</v>
      </c>
      <c r="H2256" s="4">
        <v>0</v>
      </c>
      <c r="I2256" s="4">
        <v>3922710</v>
      </c>
      <c r="J2256" s="4">
        <f t="shared" si="35"/>
        <v>3826450</v>
      </c>
      <c r="K2256" s="2">
        <v>8</v>
      </c>
      <c r="L2256" s="2" t="s">
        <v>2330</v>
      </c>
    </row>
    <row r="2257" spans="1:12" x14ac:dyDescent="0.25">
      <c r="A2257" s="9">
        <v>4138064</v>
      </c>
      <c r="B2257" s="7" t="s">
        <v>2335</v>
      </c>
      <c r="C2257" s="3" t="s">
        <v>319</v>
      </c>
      <c r="D2257" s="5">
        <v>7247620</v>
      </c>
      <c r="E2257" s="5">
        <v>1377050</v>
      </c>
      <c r="F2257" s="5">
        <v>180000</v>
      </c>
      <c r="G2257" s="5">
        <v>879800</v>
      </c>
      <c r="H2257" s="5">
        <v>0</v>
      </c>
      <c r="I2257" s="5">
        <v>1059800</v>
      </c>
      <c r="J2257" s="4">
        <f t="shared" si="35"/>
        <v>4810770</v>
      </c>
      <c r="K2257" s="3">
        <v>8</v>
      </c>
      <c r="L2257" s="3" t="s">
        <v>2330</v>
      </c>
    </row>
    <row r="2258" spans="1:12" x14ac:dyDescent="0.25">
      <c r="A2258" s="9">
        <v>4226165</v>
      </c>
      <c r="B2258" s="6" t="s">
        <v>2336</v>
      </c>
      <c r="C2258" s="2" t="s">
        <v>319</v>
      </c>
      <c r="D2258" s="4">
        <v>7247620</v>
      </c>
      <c r="E2258" s="4">
        <v>1377050</v>
      </c>
      <c r="F2258" s="4">
        <v>180000</v>
      </c>
      <c r="G2258" s="4">
        <v>866450</v>
      </c>
      <c r="H2258" s="4">
        <v>0</v>
      </c>
      <c r="I2258" s="4">
        <v>1046450</v>
      </c>
      <c r="J2258" s="4">
        <f t="shared" si="35"/>
        <v>4824120</v>
      </c>
      <c r="K2258" s="2">
        <v>8</v>
      </c>
      <c r="L2258" s="2" t="s">
        <v>2330</v>
      </c>
    </row>
    <row r="2259" spans="1:12" x14ac:dyDescent="0.25">
      <c r="A2259" s="9">
        <v>4331841</v>
      </c>
      <c r="B2259" s="7" t="s">
        <v>2337</v>
      </c>
      <c r="C2259" s="3" t="s">
        <v>41</v>
      </c>
      <c r="D2259" s="5">
        <v>8987050</v>
      </c>
      <c r="E2259" s="5">
        <v>1707540</v>
      </c>
      <c r="F2259" s="5">
        <v>1867120</v>
      </c>
      <c r="G2259" s="5">
        <v>1295130</v>
      </c>
      <c r="H2259" s="5">
        <v>0</v>
      </c>
      <c r="I2259" s="5">
        <v>3162250</v>
      </c>
      <c r="J2259" s="4">
        <f t="shared" si="35"/>
        <v>4117260</v>
      </c>
      <c r="K2259" s="3">
        <v>8</v>
      </c>
      <c r="L2259" s="3" t="s">
        <v>2330</v>
      </c>
    </row>
    <row r="2260" spans="1:12" x14ac:dyDescent="0.25">
      <c r="A2260" s="9">
        <v>4393492</v>
      </c>
      <c r="B2260" s="6" t="s">
        <v>2338</v>
      </c>
      <c r="C2260" s="2" t="s">
        <v>377</v>
      </c>
      <c r="D2260" s="4">
        <v>7537530</v>
      </c>
      <c r="E2260" s="4">
        <v>1432130</v>
      </c>
      <c r="F2260" s="4">
        <v>180000</v>
      </c>
      <c r="G2260" s="4">
        <v>516000</v>
      </c>
      <c r="H2260" s="4">
        <v>0</v>
      </c>
      <c r="I2260" s="4">
        <v>696000</v>
      </c>
      <c r="J2260" s="4">
        <f t="shared" si="35"/>
        <v>5409400</v>
      </c>
      <c r="K2260" s="2">
        <v>8</v>
      </c>
      <c r="L2260" s="2" t="s">
        <v>2330</v>
      </c>
    </row>
    <row r="2261" spans="1:12" x14ac:dyDescent="0.25">
      <c r="A2261" s="9">
        <v>4430456</v>
      </c>
      <c r="B2261" s="7" t="s">
        <v>2339</v>
      </c>
      <c r="C2261" s="3" t="s">
        <v>201</v>
      </c>
      <c r="D2261" s="5">
        <v>7247620</v>
      </c>
      <c r="E2261" s="5">
        <v>1377050</v>
      </c>
      <c r="F2261" s="5">
        <v>180000</v>
      </c>
      <c r="G2261" s="5">
        <v>549800</v>
      </c>
      <c r="H2261" s="5">
        <v>0</v>
      </c>
      <c r="I2261" s="5">
        <v>729800</v>
      </c>
      <c r="J2261" s="4">
        <f t="shared" si="35"/>
        <v>5140770</v>
      </c>
      <c r="K2261" s="3">
        <v>8</v>
      </c>
      <c r="L2261" s="3" t="s">
        <v>2330</v>
      </c>
    </row>
    <row r="2262" spans="1:12" x14ac:dyDescent="0.25">
      <c r="A2262" s="9">
        <v>4676026</v>
      </c>
      <c r="B2262" s="6" t="s">
        <v>2340</v>
      </c>
      <c r="C2262" s="2" t="s">
        <v>502</v>
      </c>
      <c r="D2262" s="4">
        <v>4638480</v>
      </c>
      <c r="E2262" s="4">
        <v>881311</v>
      </c>
      <c r="F2262" s="4">
        <v>234000</v>
      </c>
      <c r="G2262" s="4">
        <v>1422550</v>
      </c>
      <c r="H2262" s="4">
        <v>0</v>
      </c>
      <c r="I2262" s="4">
        <v>1656550</v>
      </c>
      <c r="J2262" s="4">
        <f t="shared" si="35"/>
        <v>2100619</v>
      </c>
      <c r="K2262" s="2">
        <v>8</v>
      </c>
      <c r="L2262" s="2" t="s">
        <v>2330</v>
      </c>
    </row>
    <row r="2263" spans="1:12" x14ac:dyDescent="0.25">
      <c r="A2263" s="9">
        <v>4955552</v>
      </c>
      <c r="B2263" s="7" t="s">
        <v>2341</v>
      </c>
      <c r="C2263" s="3" t="s">
        <v>294</v>
      </c>
      <c r="D2263" s="5">
        <v>6377900</v>
      </c>
      <c r="E2263" s="5">
        <v>1211800</v>
      </c>
      <c r="F2263" s="5">
        <v>1040920</v>
      </c>
      <c r="G2263" s="5">
        <v>1126680</v>
      </c>
      <c r="H2263" s="5">
        <v>0</v>
      </c>
      <c r="I2263" s="5">
        <v>2167600</v>
      </c>
      <c r="J2263" s="4">
        <f t="shared" si="35"/>
        <v>2998500</v>
      </c>
      <c r="K2263" s="3">
        <v>8</v>
      </c>
      <c r="L2263" s="3" t="s">
        <v>2330</v>
      </c>
    </row>
    <row r="2264" spans="1:12" x14ac:dyDescent="0.25">
      <c r="A2264" s="9">
        <v>5013058</v>
      </c>
      <c r="B2264" s="6" t="s">
        <v>2342</v>
      </c>
      <c r="C2264" s="2" t="s">
        <v>518</v>
      </c>
      <c r="D2264" s="4">
        <v>6088000</v>
      </c>
      <c r="E2264" s="4">
        <v>1156720</v>
      </c>
      <c r="F2264" s="4">
        <v>427450</v>
      </c>
      <c r="G2264" s="4">
        <v>611000</v>
      </c>
      <c r="H2264" s="4">
        <v>0</v>
      </c>
      <c r="I2264" s="4">
        <v>1038450</v>
      </c>
      <c r="J2264" s="4">
        <f t="shared" si="35"/>
        <v>3892830</v>
      </c>
      <c r="K2264" s="2">
        <v>8</v>
      </c>
      <c r="L2264" s="2" t="s">
        <v>2330</v>
      </c>
    </row>
    <row r="2265" spans="1:12" x14ac:dyDescent="0.25">
      <c r="A2265" s="9">
        <v>5033550</v>
      </c>
      <c r="B2265" s="7" t="s">
        <v>2343</v>
      </c>
      <c r="C2265" s="3" t="s">
        <v>377</v>
      </c>
      <c r="D2265" s="5">
        <v>7537530</v>
      </c>
      <c r="E2265" s="5">
        <v>1432130</v>
      </c>
      <c r="F2265" s="5">
        <v>427000</v>
      </c>
      <c r="G2265" s="5">
        <v>426000</v>
      </c>
      <c r="H2265" s="5">
        <v>0</v>
      </c>
      <c r="I2265" s="5">
        <v>853000</v>
      </c>
      <c r="J2265" s="4">
        <f t="shared" si="35"/>
        <v>5252400</v>
      </c>
      <c r="K2265" s="3">
        <v>8</v>
      </c>
      <c r="L2265" s="3" t="s">
        <v>2330</v>
      </c>
    </row>
    <row r="2266" spans="1:12" x14ac:dyDescent="0.25">
      <c r="A2266" s="9">
        <v>5165046</v>
      </c>
      <c r="B2266" s="6" t="s">
        <v>2344</v>
      </c>
      <c r="C2266" s="2" t="s">
        <v>449</v>
      </c>
      <c r="D2266" s="4">
        <v>5508190</v>
      </c>
      <c r="E2266" s="4">
        <v>1046560</v>
      </c>
      <c r="F2266" s="4">
        <v>180000</v>
      </c>
      <c r="G2266" s="4">
        <v>2268390</v>
      </c>
      <c r="H2266" s="4">
        <v>0</v>
      </c>
      <c r="I2266" s="4">
        <v>2448390</v>
      </c>
      <c r="J2266" s="4">
        <f t="shared" si="35"/>
        <v>2013240</v>
      </c>
      <c r="K2266" s="2">
        <v>8</v>
      </c>
      <c r="L2266" s="2" t="s">
        <v>2330</v>
      </c>
    </row>
    <row r="2267" spans="1:12" x14ac:dyDescent="0.25">
      <c r="A2267" s="9">
        <v>5188862</v>
      </c>
      <c r="B2267" s="7" t="s">
        <v>2345</v>
      </c>
      <c r="C2267" s="3" t="s">
        <v>571</v>
      </c>
      <c r="D2267" s="5">
        <v>3478860</v>
      </c>
      <c r="E2267" s="5">
        <v>660983</v>
      </c>
      <c r="F2267" s="5">
        <v>225000</v>
      </c>
      <c r="G2267" s="5">
        <v>875753</v>
      </c>
      <c r="H2267" s="5">
        <v>0</v>
      </c>
      <c r="I2267" s="5">
        <v>1100750</v>
      </c>
      <c r="J2267" s="4">
        <f t="shared" si="35"/>
        <v>1717124</v>
      </c>
      <c r="K2267" s="3">
        <v>8</v>
      </c>
      <c r="L2267" s="3" t="s">
        <v>2330</v>
      </c>
    </row>
    <row r="2268" spans="1:12" x14ac:dyDescent="0.25">
      <c r="A2268" s="9">
        <v>5232485</v>
      </c>
      <c r="B2268" s="6" t="s">
        <v>2346</v>
      </c>
      <c r="C2268" s="2" t="s">
        <v>294</v>
      </c>
      <c r="D2268" s="4">
        <v>6377900</v>
      </c>
      <c r="E2268" s="4">
        <v>1211800</v>
      </c>
      <c r="F2268" s="4">
        <v>225000</v>
      </c>
      <c r="G2268" s="4">
        <v>1930030</v>
      </c>
      <c r="H2268" s="4">
        <v>0</v>
      </c>
      <c r="I2268" s="4">
        <v>2155030</v>
      </c>
      <c r="J2268" s="4">
        <f t="shared" si="35"/>
        <v>3011070</v>
      </c>
      <c r="K2268" s="2">
        <v>8</v>
      </c>
      <c r="L2268" s="2" t="s">
        <v>2330</v>
      </c>
    </row>
    <row r="2269" spans="1:12" x14ac:dyDescent="0.25">
      <c r="A2269" s="9">
        <v>5336922</v>
      </c>
      <c r="B2269" s="7" t="s">
        <v>2347</v>
      </c>
      <c r="C2269" s="3" t="s">
        <v>182</v>
      </c>
      <c r="D2269" s="5">
        <v>6667810</v>
      </c>
      <c r="E2269" s="5">
        <v>1266880</v>
      </c>
      <c r="F2269" s="5">
        <v>180000</v>
      </c>
      <c r="G2269" s="5">
        <v>2737170</v>
      </c>
      <c r="H2269" s="5">
        <v>0</v>
      </c>
      <c r="I2269" s="5">
        <v>2917170</v>
      </c>
      <c r="J2269" s="4">
        <f t="shared" si="35"/>
        <v>2483760</v>
      </c>
      <c r="K2269" s="3">
        <v>8</v>
      </c>
      <c r="L2269" s="3" t="s">
        <v>2330</v>
      </c>
    </row>
    <row r="2270" spans="1:12" x14ac:dyDescent="0.25">
      <c r="A2270" s="9">
        <v>5543460</v>
      </c>
      <c r="B2270" s="6" t="s">
        <v>2348</v>
      </c>
      <c r="C2270" s="2" t="s">
        <v>568</v>
      </c>
      <c r="D2270" s="4">
        <v>3768760</v>
      </c>
      <c r="E2270" s="4">
        <v>716065</v>
      </c>
      <c r="F2270" s="4">
        <v>180000</v>
      </c>
      <c r="G2270" s="4">
        <v>516000</v>
      </c>
      <c r="H2270" s="4">
        <v>0</v>
      </c>
      <c r="I2270" s="4">
        <v>696000</v>
      </c>
      <c r="J2270" s="4">
        <f t="shared" si="35"/>
        <v>2356695</v>
      </c>
      <c r="K2270" s="2">
        <v>8</v>
      </c>
      <c r="L2270" s="2" t="s">
        <v>2330</v>
      </c>
    </row>
    <row r="2271" spans="1:12" x14ac:dyDescent="0.25">
      <c r="A2271" s="9">
        <v>5803897</v>
      </c>
      <c r="B2271" s="7" t="s">
        <v>2349</v>
      </c>
      <c r="C2271" s="3" t="s">
        <v>502</v>
      </c>
      <c r="D2271" s="5">
        <v>4638480</v>
      </c>
      <c r="E2271" s="5">
        <v>881311</v>
      </c>
      <c r="F2271" s="5">
        <v>1291500</v>
      </c>
      <c r="G2271" s="5">
        <v>777258</v>
      </c>
      <c r="H2271" s="5">
        <v>0</v>
      </c>
      <c r="I2271" s="5">
        <v>2068760</v>
      </c>
      <c r="J2271" s="4">
        <f t="shared" si="35"/>
        <v>1688411</v>
      </c>
      <c r="K2271" s="3">
        <v>8</v>
      </c>
      <c r="L2271" s="3" t="s">
        <v>2330</v>
      </c>
    </row>
    <row r="2272" spans="1:12" x14ac:dyDescent="0.25">
      <c r="A2272" s="9">
        <v>5964002</v>
      </c>
      <c r="B2272" s="6" t="s">
        <v>2350</v>
      </c>
      <c r="C2272" s="2" t="s">
        <v>437</v>
      </c>
      <c r="D2272" s="4">
        <v>5218290</v>
      </c>
      <c r="E2272" s="4">
        <v>991475</v>
      </c>
      <c r="F2272" s="4">
        <v>180000</v>
      </c>
      <c r="G2272" s="4">
        <v>1338980</v>
      </c>
      <c r="H2272" s="4">
        <v>0</v>
      </c>
      <c r="I2272" s="4">
        <v>1518980</v>
      </c>
      <c r="J2272" s="4">
        <f t="shared" si="35"/>
        <v>2707835</v>
      </c>
      <c r="K2272" s="2">
        <v>8</v>
      </c>
      <c r="L2272" s="2" t="s">
        <v>2330</v>
      </c>
    </row>
    <row r="2273" spans="1:12" x14ac:dyDescent="0.25">
      <c r="A2273" s="9">
        <v>6183114</v>
      </c>
      <c r="B2273" s="7" t="s">
        <v>2351</v>
      </c>
      <c r="C2273" s="3" t="s">
        <v>449</v>
      </c>
      <c r="D2273" s="5">
        <v>5508190</v>
      </c>
      <c r="E2273" s="5">
        <v>1046560</v>
      </c>
      <c r="F2273" s="5">
        <v>180000</v>
      </c>
      <c r="G2273" s="5">
        <v>611000</v>
      </c>
      <c r="H2273" s="5">
        <v>0</v>
      </c>
      <c r="I2273" s="5">
        <v>791000</v>
      </c>
      <c r="J2273" s="4">
        <f t="shared" si="35"/>
        <v>3670630</v>
      </c>
      <c r="K2273" s="3">
        <v>8</v>
      </c>
      <c r="L2273" s="3" t="s">
        <v>2330</v>
      </c>
    </row>
    <row r="2274" spans="1:12" x14ac:dyDescent="0.25">
      <c r="A2274" s="9">
        <v>6866230</v>
      </c>
      <c r="B2274" s="6" t="s">
        <v>2352</v>
      </c>
      <c r="C2274" s="2" t="s">
        <v>568</v>
      </c>
      <c r="D2274" s="4">
        <v>3768760</v>
      </c>
      <c r="E2274" s="4">
        <v>716065</v>
      </c>
      <c r="F2274" s="4">
        <v>225000</v>
      </c>
      <c r="G2274" s="4">
        <v>720434</v>
      </c>
      <c r="H2274" s="4">
        <v>0</v>
      </c>
      <c r="I2274" s="4">
        <v>945434</v>
      </c>
      <c r="J2274" s="4">
        <f t="shared" si="35"/>
        <v>2107261</v>
      </c>
      <c r="K2274" s="2">
        <v>8</v>
      </c>
      <c r="L2274" s="2" t="s">
        <v>2330</v>
      </c>
    </row>
    <row r="2275" spans="1:12" x14ac:dyDescent="0.25">
      <c r="A2275" s="9">
        <v>7447649</v>
      </c>
      <c r="B2275" s="7" t="s">
        <v>2353</v>
      </c>
      <c r="C2275" s="3" t="s">
        <v>568</v>
      </c>
      <c r="D2275" s="5">
        <v>3768760</v>
      </c>
      <c r="E2275" s="5">
        <v>716065</v>
      </c>
      <c r="F2275" s="5">
        <v>225000</v>
      </c>
      <c r="G2275" s="5">
        <v>1222530</v>
      </c>
      <c r="H2275" s="5">
        <v>0</v>
      </c>
      <c r="I2275" s="5">
        <v>1447530</v>
      </c>
      <c r="J2275" s="4">
        <f t="shared" si="35"/>
        <v>1605165</v>
      </c>
      <c r="K2275" s="3">
        <v>8</v>
      </c>
      <c r="L2275" s="3" t="s">
        <v>2330</v>
      </c>
    </row>
    <row r="2276" spans="1:12" x14ac:dyDescent="0.25">
      <c r="A2276" s="9">
        <v>7604094</v>
      </c>
      <c r="B2276" s="6" t="s">
        <v>2354</v>
      </c>
      <c r="C2276" s="2" t="s">
        <v>568</v>
      </c>
      <c r="D2276" s="4">
        <v>3768760</v>
      </c>
      <c r="E2276" s="4">
        <v>716065</v>
      </c>
      <c r="F2276" s="4">
        <v>180000</v>
      </c>
      <c r="G2276" s="4">
        <v>426000</v>
      </c>
      <c r="H2276" s="4">
        <v>0</v>
      </c>
      <c r="I2276" s="4">
        <v>606000</v>
      </c>
      <c r="J2276" s="4">
        <f t="shared" si="35"/>
        <v>2446695</v>
      </c>
      <c r="K2276" s="2">
        <v>8</v>
      </c>
      <c r="L2276" s="2" t="s">
        <v>2330</v>
      </c>
    </row>
    <row r="2277" spans="1:12" x14ac:dyDescent="0.25">
      <c r="A2277" s="9">
        <v>1456907</v>
      </c>
      <c r="B2277" s="7" t="s">
        <v>2355</v>
      </c>
      <c r="C2277" s="3" t="s">
        <v>47</v>
      </c>
      <c r="D2277" s="5">
        <v>11306300</v>
      </c>
      <c r="E2277" s="5">
        <v>2148200</v>
      </c>
      <c r="F2277" s="5">
        <v>2473980</v>
      </c>
      <c r="G2277" s="5">
        <v>2110280</v>
      </c>
      <c r="H2277" s="5">
        <v>392363</v>
      </c>
      <c r="I2277" s="5">
        <v>4584260</v>
      </c>
      <c r="J2277" s="4">
        <f t="shared" si="35"/>
        <v>4181477</v>
      </c>
      <c r="K2277" s="3">
        <v>9</v>
      </c>
      <c r="L2277" s="3" t="s">
        <v>2356</v>
      </c>
    </row>
    <row r="2278" spans="1:12" x14ac:dyDescent="0.25">
      <c r="A2278" s="9">
        <v>1686922</v>
      </c>
      <c r="B2278" s="6" t="s">
        <v>2357</v>
      </c>
      <c r="C2278" s="2" t="s">
        <v>94</v>
      </c>
      <c r="D2278" s="4">
        <v>11016400</v>
      </c>
      <c r="E2278" s="4">
        <v>2093110</v>
      </c>
      <c r="F2278" s="4">
        <v>1493610</v>
      </c>
      <c r="G2278" s="4">
        <v>1960530</v>
      </c>
      <c r="H2278" s="4">
        <v>0</v>
      </c>
      <c r="I2278" s="4">
        <v>3454140</v>
      </c>
      <c r="J2278" s="4">
        <f t="shared" si="35"/>
        <v>5469150</v>
      </c>
      <c r="K2278" s="2">
        <v>9</v>
      </c>
      <c r="L2278" s="2" t="s">
        <v>2356</v>
      </c>
    </row>
    <row r="2279" spans="1:12" x14ac:dyDescent="0.25">
      <c r="A2279" s="9">
        <v>1929471</v>
      </c>
      <c r="B2279" s="7" t="s">
        <v>2358</v>
      </c>
      <c r="C2279" s="3" t="s">
        <v>25</v>
      </c>
      <c r="D2279" s="5">
        <v>13335600</v>
      </c>
      <c r="E2279" s="5">
        <v>2533770</v>
      </c>
      <c r="F2279" s="5">
        <v>0</v>
      </c>
      <c r="G2279" s="5">
        <v>2857330</v>
      </c>
      <c r="H2279" s="5">
        <v>1200000</v>
      </c>
      <c r="I2279" s="5">
        <v>2857330</v>
      </c>
      <c r="J2279" s="4">
        <f t="shared" si="35"/>
        <v>6744500</v>
      </c>
      <c r="K2279" s="3">
        <v>9</v>
      </c>
      <c r="L2279" s="3" t="s">
        <v>2356</v>
      </c>
    </row>
    <row r="2280" spans="1:12" x14ac:dyDescent="0.25">
      <c r="A2280" s="9">
        <v>2089847</v>
      </c>
      <c r="B2280" s="6" t="s">
        <v>2359</v>
      </c>
      <c r="C2280" s="2" t="s">
        <v>47</v>
      </c>
      <c r="D2280" s="4">
        <v>11306300</v>
      </c>
      <c r="E2280" s="4">
        <v>2148200</v>
      </c>
      <c r="F2280" s="4">
        <v>2880250</v>
      </c>
      <c r="G2280" s="4">
        <v>1452560</v>
      </c>
      <c r="H2280" s="4">
        <v>0</v>
      </c>
      <c r="I2280" s="4">
        <v>4332810</v>
      </c>
      <c r="J2280" s="4">
        <f t="shared" si="35"/>
        <v>4825290</v>
      </c>
      <c r="K2280" s="2">
        <v>9</v>
      </c>
      <c r="L2280" s="2" t="s">
        <v>2356</v>
      </c>
    </row>
    <row r="2281" spans="1:12" x14ac:dyDescent="0.25">
      <c r="A2281" s="9">
        <v>2214726</v>
      </c>
      <c r="B2281" s="7" t="s">
        <v>2360</v>
      </c>
      <c r="C2281" s="3" t="s">
        <v>47</v>
      </c>
      <c r="D2281" s="5">
        <v>11306300</v>
      </c>
      <c r="E2281" s="5">
        <v>2148200</v>
      </c>
      <c r="F2281" s="5">
        <v>7830</v>
      </c>
      <c r="G2281" s="5">
        <v>3793010</v>
      </c>
      <c r="H2281" s="5">
        <v>0</v>
      </c>
      <c r="I2281" s="5">
        <v>3800840</v>
      </c>
      <c r="J2281" s="4">
        <f t="shared" si="35"/>
        <v>5357260</v>
      </c>
      <c r="K2281" s="3">
        <v>9</v>
      </c>
      <c r="L2281" s="3" t="s">
        <v>2356</v>
      </c>
    </row>
    <row r="2282" spans="1:12" x14ac:dyDescent="0.25">
      <c r="A2282" s="9">
        <v>2356335</v>
      </c>
      <c r="B2282" s="6" t="s">
        <v>2361</v>
      </c>
      <c r="C2282" s="2" t="s">
        <v>47</v>
      </c>
      <c r="D2282" s="4">
        <v>11306300</v>
      </c>
      <c r="E2282" s="4">
        <v>2148200</v>
      </c>
      <c r="F2282" s="4">
        <v>1771220</v>
      </c>
      <c r="G2282" s="4">
        <v>0</v>
      </c>
      <c r="H2282" s="4">
        <v>0</v>
      </c>
      <c r="I2282" s="4">
        <v>1771220</v>
      </c>
      <c r="J2282" s="4">
        <f t="shared" si="35"/>
        <v>7386880</v>
      </c>
      <c r="K2282" s="2">
        <v>9</v>
      </c>
      <c r="L2282" s="2" t="s">
        <v>2356</v>
      </c>
    </row>
    <row r="2283" spans="1:12" x14ac:dyDescent="0.25">
      <c r="A2283" s="9">
        <v>2513026</v>
      </c>
      <c r="B2283" s="7" t="s">
        <v>2362</v>
      </c>
      <c r="C2283" s="3" t="s">
        <v>94</v>
      </c>
      <c r="D2283" s="5">
        <v>11016400</v>
      </c>
      <c r="E2283" s="5">
        <v>2093110</v>
      </c>
      <c r="F2283" s="5">
        <v>3711940</v>
      </c>
      <c r="G2283" s="5">
        <v>536000</v>
      </c>
      <c r="H2283" s="5">
        <v>0</v>
      </c>
      <c r="I2283" s="5">
        <v>4247940</v>
      </c>
      <c r="J2283" s="4">
        <f t="shared" si="35"/>
        <v>4675350</v>
      </c>
      <c r="K2283" s="3">
        <v>9</v>
      </c>
      <c r="L2283" s="3" t="s">
        <v>2356</v>
      </c>
    </row>
    <row r="2284" spans="1:12" x14ac:dyDescent="0.25">
      <c r="A2284" s="9">
        <v>3183372</v>
      </c>
      <c r="B2284" s="6" t="s">
        <v>2363</v>
      </c>
      <c r="C2284" s="2" t="s">
        <v>51</v>
      </c>
      <c r="D2284" s="4">
        <v>8697140</v>
      </c>
      <c r="E2284" s="4">
        <v>1652460</v>
      </c>
      <c r="F2284" s="4">
        <v>3498230</v>
      </c>
      <c r="G2284" s="4">
        <v>0</v>
      </c>
      <c r="H2284" s="4">
        <v>0</v>
      </c>
      <c r="I2284" s="4">
        <v>3498230</v>
      </c>
      <c r="J2284" s="4">
        <f t="shared" si="35"/>
        <v>3546450</v>
      </c>
      <c r="K2284" s="2">
        <v>9</v>
      </c>
      <c r="L2284" s="2" t="s">
        <v>2356</v>
      </c>
    </row>
    <row r="2285" spans="1:12" x14ac:dyDescent="0.25">
      <c r="A2285" s="9">
        <v>3438916</v>
      </c>
      <c r="B2285" s="7" t="s">
        <v>2364</v>
      </c>
      <c r="C2285" s="3" t="s">
        <v>250</v>
      </c>
      <c r="D2285" s="5">
        <v>10146700</v>
      </c>
      <c r="E2285" s="5">
        <v>1927870</v>
      </c>
      <c r="F2285" s="5">
        <v>93630</v>
      </c>
      <c r="G2285" s="5">
        <v>566000</v>
      </c>
      <c r="H2285" s="5">
        <v>0</v>
      </c>
      <c r="I2285" s="5">
        <v>659630</v>
      </c>
      <c r="J2285" s="4">
        <f t="shared" si="35"/>
        <v>7559200</v>
      </c>
      <c r="K2285" s="3">
        <v>9</v>
      </c>
      <c r="L2285" s="3" t="s">
        <v>2356</v>
      </c>
    </row>
    <row r="2286" spans="1:12" x14ac:dyDescent="0.25">
      <c r="A2286" s="9">
        <v>3591544</v>
      </c>
      <c r="B2286" s="6" t="s">
        <v>2365</v>
      </c>
      <c r="C2286" s="2" t="s">
        <v>201</v>
      </c>
      <c r="D2286" s="4">
        <v>7247620</v>
      </c>
      <c r="E2286" s="4">
        <v>1377050</v>
      </c>
      <c r="F2286" s="4">
        <v>352830</v>
      </c>
      <c r="G2286" s="4">
        <v>426000</v>
      </c>
      <c r="H2286" s="4">
        <v>0</v>
      </c>
      <c r="I2286" s="4">
        <v>778830</v>
      </c>
      <c r="J2286" s="4">
        <f t="shared" si="35"/>
        <v>5091740</v>
      </c>
      <c r="K2286" s="2">
        <v>9</v>
      </c>
      <c r="L2286" s="2" t="s">
        <v>2356</v>
      </c>
    </row>
    <row r="2287" spans="1:12" x14ac:dyDescent="0.25">
      <c r="A2287" s="9">
        <v>3758985</v>
      </c>
      <c r="B2287" s="7" t="s">
        <v>2366</v>
      </c>
      <c r="C2287" s="3" t="s">
        <v>41</v>
      </c>
      <c r="D2287" s="5">
        <v>8987050</v>
      </c>
      <c r="E2287" s="5">
        <v>1707540</v>
      </c>
      <c r="F2287" s="5">
        <v>7830</v>
      </c>
      <c r="G2287" s="5">
        <v>0</v>
      </c>
      <c r="H2287" s="5">
        <v>0</v>
      </c>
      <c r="I2287" s="5">
        <v>7830</v>
      </c>
      <c r="J2287" s="4">
        <f t="shared" si="35"/>
        <v>7271680</v>
      </c>
      <c r="K2287" s="3">
        <v>9</v>
      </c>
      <c r="L2287" s="3" t="s">
        <v>2356</v>
      </c>
    </row>
    <row r="2288" spans="1:12" x14ac:dyDescent="0.25">
      <c r="A2288" s="9">
        <v>4454342</v>
      </c>
      <c r="B2288" s="6" t="s">
        <v>2367</v>
      </c>
      <c r="C2288" s="2" t="s">
        <v>332</v>
      </c>
      <c r="D2288" s="4">
        <v>5508190</v>
      </c>
      <c r="E2288" s="4">
        <v>1046560</v>
      </c>
      <c r="F2288" s="4">
        <v>7830</v>
      </c>
      <c r="G2288" s="4">
        <v>1633750</v>
      </c>
      <c r="H2288" s="4">
        <v>0</v>
      </c>
      <c r="I2288" s="4">
        <v>1641580</v>
      </c>
      <c r="J2288" s="4">
        <f t="shared" si="35"/>
        <v>2820050</v>
      </c>
      <c r="K2288" s="2">
        <v>9</v>
      </c>
      <c r="L2288" s="2" t="s">
        <v>2356</v>
      </c>
    </row>
    <row r="2289" spans="1:12" x14ac:dyDescent="0.25">
      <c r="A2289" s="9">
        <v>4480218</v>
      </c>
      <c r="B2289" s="7" t="s">
        <v>2368</v>
      </c>
      <c r="C2289" s="3" t="s">
        <v>51</v>
      </c>
      <c r="D2289" s="5">
        <v>8697140</v>
      </c>
      <c r="E2289" s="5">
        <v>1652460</v>
      </c>
      <c r="F2289" s="5">
        <v>2112260</v>
      </c>
      <c r="G2289" s="5">
        <v>1666650</v>
      </c>
      <c r="H2289" s="5">
        <v>0</v>
      </c>
      <c r="I2289" s="5">
        <v>3778910</v>
      </c>
      <c r="J2289" s="4">
        <f t="shared" si="35"/>
        <v>3265770</v>
      </c>
      <c r="K2289" s="3">
        <v>9</v>
      </c>
      <c r="L2289" s="3" t="s">
        <v>2356</v>
      </c>
    </row>
    <row r="2290" spans="1:12" x14ac:dyDescent="0.25">
      <c r="A2290" s="9">
        <v>4544402</v>
      </c>
      <c r="B2290" s="6" t="s">
        <v>2369</v>
      </c>
      <c r="C2290" s="2" t="s">
        <v>332</v>
      </c>
      <c r="D2290" s="4">
        <v>5508190</v>
      </c>
      <c r="E2290" s="4">
        <v>1046560</v>
      </c>
      <c r="F2290" s="4">
        <v>883180</v>
      </c>
      <c r="G2290" s="4">
        <v>426000</v>
      </c>
      <c r="H2290" s="4">
        <v>0</v>
      </c>
      <c r="I2290" s="4">
        <v>1309180</v>
      </c>
      <c r="J2290" s="4">
        <f t="shared" si="35"/>
        <v>3152450</v>
      </c>
      <c r="K2290" s="2">
        <v>9</v>
      </c>
      <c r="L2290" s="2" t="s">
        <v>2356</v>
      </c>
    </row>
    <row r="2291" spans="1:12" x14ac:dyDescent="0.25">
      <c r="A2291" s="9">
        <v>4547377</v>
      </c>
      <c r="B2291" s="7" t="s">
        <v>2370</v>
      </c>
      <c r="C2291" s="3" t="s">
        <v>143</v>
      </c>
      <c r="D2291" s="5">
        <v>7827430</v>
      </c>
      <c r="E2291" s="5">
        <v>1487210</v>
      </c>
      <c r="F2291" s="5">
        <v>7830</v>
      </c>
      <c r="G2291" s="5">
        <v>506000</v>
      </c>
      <c r="H2291" s="5">
        <v>0</v>
      </c>
      <c r="I2291" s="5">
        <v>513830</v>
      </c>
      <c r="J2291" s="4">
        <f t="shared" si="35"/>
        <v>5826390</v>
      </c>
      <c r="K2291" s="3">
        <v>9</v>
      </c>
      <c r="L2291" s="3" t="s">
        <v>2356</v>
      </c>
    </row>
    <row r="2292" spans="1:12" x14ac:dyDescent="0.25">
      <c r="A2292" s="9">
        <v>4797605</v>
      </c>
      <c r="B2292" s="6" t="s">
        <v>2371</v>
      </c>
      <c r="C2292" s="2" t="s">
        <v>332</v>
      </c>
      <c r="D2292" s="4">
        <v>5508190</v>
      </c>
      <c r="E2292" s="4">
        <v>1046560</v>
      </c>
      <c r="F2292" s="4">
        <v>2015340</v>
      </c>
      <c r="G2292" s="4">
        <v>304619</v>
      </c>
      <c r="H2292" s="4">
        <v>0</v>
      </c>
      <c r="I2292" s="4">
        <v>2319960</v>
      </c>
      <c r="J2292" s="4">
        <f t="shared" si="35"/>
        <v>2141671</v>
      </c>
      <c r="K2292" s="2">
        <v>9</v>
      </c>
      <c r="L2292" s="2" t="s">
        <v>2356</v>
      </c>
    </row>
    <row r="2293" spans="1:12" x14ac:dyDescent="0.25">
      <c r="A2293" s="9">
        <v>5087118</v>
      </c>
      <c r="B2293" s="7" t="s">
        <v>2372</v>
      </c>
      <c r="C2293" s="3" t="s">
        <v>401</v>
      </c>
      <c r="D2293" s="5">
        <v>4058670</v>
      </c>
      <c r="E2293" s="5">
        <v>771147</v>
      </c>
      <c r="F2293" s="5">
        <v>37830</v>
      </c>
      <c r="G2293" s="5">
        <v>426000</v>
      </c>
      <c r="H2293" s="5">
        <v>0</v>
      </c>
      <c r="I2293" s="5">
        <v>463830</v>
      </c>
      <c r="J2293" s="4">
        <f t="shared" si="35"/>
        <v>2823693</v>
      </c>
      <c r="K2293" s="3">
        <v>9</v>
      </c>
      <c r="L2293" s="3" t="s">
        <v>2356</v>
      </c>
    </row>
    <row r="2294" spans="1:12" x14ac:dyDescent="0.25">
      <c r="A2294" s="9">
        <v>5175256</v>
      </c>
      <c r="B2294" s="6" t="s">
        <v>2373</v>
      </c>
      <c r="C2294" s="2" t="s">
        <v>332</v>
      </c>
      <c r="D2294" s="4">
        <v>5508190</v>
      </c>
      <c r="E2294" s="4">
        <v>1046560</v>
      </c>
      <c r="F2294" s="4">
        <v>1965010</v>
      </c>
      <c r="G2294" s="4">
        <v>469607</v>
      </c>
      <c r="H2294" s="4">
        <v>0</v>
      </c>
      <c r="I2294" s="4">
        <v>2434620</v>
      </c>
      <c r="J2294" s="4">
        <f t="shared" si="35"/>
        <v>2027013</v>
      </c>
      <c r="K2294" s="2">
        <v>9</v>
      </c>
      <c r="L2294" s="2" t="s">
        <v>2356</v>
      </c>
    </row>
    <row r="2295" spans="1:12" x14ac:dyDescent="0.25">
      <c r="A2295" s="9">
        <v>5345121</v>
      </c>
      <c r="B2295" s="7" t="s">
        <v>2374</v>
      </c>
      <c r="C2295" s="3" t="s">
        <v>518</v>
      </c>
      <c r="D2295" s="5">
        <v>6088000</v>
      </c>
      <c r="E2295" s="5">
        <v>1156720</v>
      </c>
      <c r="F2295" s="5">
        <v>0</v>
      </c>
      <c r="G2295" s="5">
        <v>511000</v>
      </c>
      <c r="H2295" s="5">
        <v>0</v>
      </c>
      <c r="I2295" s="5">
        <v>511000</v>
      </c>
      <c r="J2295" s="4">
        <f t="shared" si="35"/>
        <v>4420280</v>
      </c>
      <c r="K2295" s="3">
        <v>9</v>
      </c>
      <c r="L2295" s="3" t="s">
        <v>2356</v>
      </c>
    </row>
    <row r="2296" spans="1:12" x14ac:dyDescent="0.25">
      <c r="A2296" s="9">
        <v>5381251</v>
      </c>
      <c r="B2296" s="6" t="s">
        <v>2375</v>
      </c>
      <c r="C2296" s="2" t="s">
        <v>332</v>
      </c>
      <c r="D2296" s="4">
        <v>5508190</v>
      </c>
      <c r="E2296" s="4">
        <v>1046560</v>
      </c>
      <c r="F2296" s="4">
        <v>7830</v>
      </c>
      <c r="G2296" s="4">
        <v>466000</v>
      </c>
      <c r="H2296" s="4">
        <v>0</v>
      </c>
      <c r="I2296" s="4">
        <v>473830</v>
      </c>
      <c r="J2296" s="4">
        <f t="shared" si="35"/>
        <v>3987800</v>
      </c>
      <c r="K2296" s="2">
        <v>9</v>
      </c>
      <c r="L2296" s="2" t="s">
        <v>2356</v>
      </c>
    </row>
    <row r="2297" spans="1:12" x14ac:dyDescent="0.25">
      <c r="A2297" s="9">
        <v>6119471</v>
      </c>
      <c r="B2297" s="7" t="s">
        <v>2376</v>
      </c>
      <c r="C2297" s="3" t="s">
        <v>437</v>
      </c>
      <c r="D2297" s="5">
        <v>5218290</v>
      </c>
      <c r="E2297" s="5">
        <v>991475</v>
      </c>
      <c r="F2297" s="5">
        <v>1682420</v>
      </c>
      <c r="G2297" s="5">
        <v>606000</v>
      </c>
      <c r="H2297" s="5">
        <v>0</v>
      </c>
      <c r="I2297" s="5">
        <v>2288420</v>
      </c>
      <c r="J2297" s="4">
        <f t="shared" si="35"/>
        <v>1938395</v>
      </c>
      <c r="K2297" s="3">
        <v>9</v>
      </c>
      <c r="L2297" s="3" t="s">
        <v>2356</v>
      </c>
    </row>
    <row r="2298" spans="1:12" x14ac:dyDescent="0.25">
      <c r="A2298" s="9">
        <v>7550441</v>
      </c>
      <c r="B2298" s="6" t="s">
        <v>2377</v>
      </c>
      <c r="C2298" s="2" t="s">
        <v>568</v>
      </c>
      <c r="D2298" s="4">
        <v>3768760</v>
      </c>
      <c r="E2298" s="4">
        <v>716065</v>
      </c>
      <c r="F2298" s="4">
        <v>916668</v>
      </c>
      <c r="G2298" s="4">
        <v>426000</v>
      </c>
      <c r="H2298" s="4">
        <v>0</v>
      </c>
      <c r="I2298" s="4">
        <v>1342670</v>
      </c>
      <c r="J2298" s="4">
        <f t="shared" si="35"/>
        <v>1710027</v>
      </c>
      <c r="K2298" s="2">
        <v>9</v>
      </c>
      <c r="L2298" s="2" t="s">
        <v>2356</v>
      </c>
    </row>
    <row r="2299" spans="1:12" x14ac:dyDescent="0.25">
      <c r="A2299" s="9">
        <v>1033923</v>
      </c>
      <c r="B2299" s="7" t="s">
        <v>2378</v>
      </c>
      <c r="C2299" s="3" t="s">
        <v>25</v>
      </c>
      <c r="D2299" s="5">
        <v>13335600</v>
      </c>
      <c r="E2299" s="5">
        <v>2533770</v>
      </c>
      <c r="F2299" s="5">
        <v>45000</v>
      </c>
      <c r="G2299" s="5">
        <v>426000</v>
      </c>
      <c r="H2299" s="5">
        <v>0</v>
      </c>
      <c r="I2299" s="5">
        <v>471000</v>
      </c>
      <c r="J2299" s="4">
        <f t="shared" si="35"/>
        <v>10330830</v>
      </c>
      <c r="K2299" s="3">
        <v>10</v>
      </c>
      <c r="L2299" s="3" t="s">
        <v>2379</v>
      </c>
    </row>
    <row r="2300" spans="1:12" x14ac:dyDescent="0.25">
      <c r="A2300" s="9">
        <v>1045351</v>
      </c>
      <c r="B2300" s="6" t="s">
        <v>2380</v>
      </c>
      <c r="C2300" s="2" t="s">
        <v>880</v>
      </c>
      <c r="D2300" s="4">
        <v>14495200</v>
      </c>
      <c r="E2300" s="4">
        <v>2754100</v>
      </c>
      <c r="F2300" s="4">
        <v>45000</v>
      </c>
      <c r="G2300" s="4">
        <v>964000</v>
      </c>
      <c r="H2300" s="4">
        <v>0</v>
      </c>
      <c r="I2300" s="4">
        <v>1009000</v>
      </c>
      <c r="J2300" s="4">
        <f t="shared" si="35"/>
        <v>10732100</v>
      </c>
      <c r="K2300" s="2">
        <v>10</v>
      </c>
      <c r="L2300" s="2" t="s">
        <v>2379</v>
      </c>
    </row>
    <row r="2301" spans="1:12" x14ac:dyDescent="0.25">
      <c r="A2301" s="9">
        <v>1220530</v>
      </c>
      <c r="B2301" s="7" t="s">
        <v>2381</v>
      </c>
      <c r="C2301" s="3" t="s">
        <v>25</v>
      </c>
      <c r="D2301" s="5">
        <v>13335600</v>
      </c>
      <c r="E2301" s="5">
        <v>2533770</v>
      </c>
      <c r="F2301" s="5">
        <v>2211040</v>
      </c>
      <c r="G2301" s="5">
        <v>1544000</v>
      </c>
      <c r="H2301" s="5">
        <v>0</v>
      </c>
      <c r="I2301" s="5">
        <v>3755040</v>
      </c>
      <c r="J2301" s="4">
        <f t="shared" si="35"/>
        <v>7046790</v>
      </c>
      <c r="K2301" s="3">
        <v>10</v>
      </c>
      <c r="L2301" s="3" t="s">
        <v>2379</v>
      </c>
    </row>
    <row r="2302" spans="1:12" x14ac:dyDescent="0.25">
      <c r="A2302" s="9">
        <v>1330371</v>
      </c>
      <c r="B2302" s="6" t="s">
        <v>2382</v>
      </c>
      <c r="C2302" s="2" t="s">
        <v>47</v>
      </c>
      <c r="D2302" s="4">
        <v>11306300</v>
      </c>
      <c r="E2302" s="4">
        <v>2148200</v>
      </c>
      <c r="F2302" s="4">
        <v>950938</v>
      </c>
      <c r="G2302" s="4">
        <v>0</v>
      </c>
      <c r="H2302" s="4">
        <v>967484</v>
      </c>
      <c r="I2302" s="4">
        <v>950938</v>
      </c>
      <c r="J2302" s="4">
        <f t="shared" si="35"/>
        <v>7239678</v>
      </c>
      <c r="K2302" s="2">
        <v>10</v>
      </c>
      <c r="L2302" s="2" t="s">
        <v>2379</v>
      </c>
    </row>
    <row r="2303" spans="1:12" x14ac:dyDescent="0.25">
      <c r="A2303" s="9">
        <v>1395556</v>
      </c>
      <c r="B2303" s="7" t="s">
        <v>2383</v>
      </c>
      <c r="C2303" s="3" t="s">
        <v>13</v>
      </c>
      <c r="D2303" s="5">
        <v>13915400</v>
      </c>
      <c r="E2303" s="5">
        <v>2643930</v>
      </c>
      <c r="F2303" s="5">
        <v>365000</v>
      </c>
      <c r="G2303" s="5">
        <v>1225000</v>
      </c>
      <c r="H2303" s="5">
        <v>0</v>
      </c>
      <c r="I2303" s="5">
        <v>1590000</v>
      </c>
      <c r="J2303" s="4">
        <f t="shared" si="35"/>
        <v>9681470</v>
      </c>
      <c r="K2303" s="3">
        <v>10</v>
      </c>
      <c r="L2303" s="3" t="s">
        <v>2379</v>
      </c>
    </row>
    <row r="2304" spans="1:12" x14ac:dyDescent="0.25">
      <c r="A2304" s="9">
        <v>1563624</v>
      </c>
      <c r="B2304" s="6" t="s">
        <v>2384</v>
      </c>
      <c r="C2304" s="2" t="s">
        <v>47</v>
      </c>
      <c r="D2304" s="4">
        <v>11306300</v>
      </c>
      <c r="E2304" s="4">
        <v>2148200</v>
      </c>
      <c r="F2304" s="4">
        <v>4579050</v>
      </c>
      <c r="G2304" s="4">
        <v>397576</v>
      </c>
      <c r="H2304" s="4">
        <v>0</v>
      </c>
      <c r="I2304" s="4">
        <v>4976620</v>
      </c>
      <c r="J2304" s="4">
        <f t="shared" si="35"/>
        <v>4181474</v>
      </c>
      <c r="K2304" s="2">
        <v>10</v>
      </c>
      <c r="L2304" s="2" t="s">
        <v>2379</v>
      </c>
    </row>
    <row r="2305" spans="1:12" x14ac:dyDescent="0.25">
      <c r="A2305" s="9">
        <v>1666668</v>
      </c>
      <c r="B2305" s="7" t="s">
        <v>2385</v>
      </c>
      <c r="C2305" s="3" t="s">
        <v>49</v>
      </c>
      <c r="D2305" s="5">
        <v>11016400</v>
      </c>
      <c r="E2305" s="5">
        <v>2093110</v>
      </c>
      <c r="F2305" s="5">
        <v>3460970</v>
      </c>
      <c r="G2305" s="5">
        <v>989188</v>
      </c>
      <c r="H2305" s="5">
        <v>1000670</v>
      </c>
      <c r="I2305" s="5">
        <v>4450160</v>
      </c>
      <c r="J2305" s="4">
        <f t="shared" si="35"/>
        <v>3472462</v>
      </c>
      <c r="K2305" s="3">
        <v>10</v>
      </c>
      <c r="L2305" s="3" t="s">
        <v>2379</v>
      </c>
    </row>
    <row r="2306" spans="1:12" x14ac:dyDescent="0.25">
      <c r="A2306" s="9">
        <v>1683065</v>
      </c>
      <c r="B2306" s="6" t="s">
        <v>2386</v>
      </c>
      <c r="C2306" s="2" t="s">
        <v>47</v>
      </c>
      <c r="D2306" s="4">
        <v>11306300</v>
      </c>
      <c r="E2306" s="4">
        <v>5653140</v>
      </c>
      <c r="F2306" s="4">
        <v>0</v>
      </c>
      <c r="G2306" s="4">
        <v>2826570</v>
      </c>
      <c r="H2306" s="4">
        <v>0</v>
      </c>
      <c r="I2306" s="4">
        <v>2826570</v>
      </c>
      <c r="J2306" s="4">
        <f t="shared" si="35"/>
        <v>2826590</v>
      </c>
      <c r="K2306" s="2">
        <v>10</v>
      </c>
      <c r="L2306" s="2" t="s">
        <v>2379</v>
      </c>
    </row>
    <row r="2307" spans="1:12" x14ac:dyDescent="0.25">
      <c r="A2307" s="9">
        <v>1717676</v>
      </c>
      <c r="B2307" s="7" t="s">
        <v>2387</v>
      </c>
      <c r="C2307" s="3" t="s">
        <v>47</v>
      </c>
      <c r="D2307" s="5">
        <v>11306300</v>
      </c>
      <c r="E2307" s="5">
        <v>2148200</v>
      </c>
      <c r="F2307" s="5">
        <v>0</v>
      </c>
      <c r="G2307" s="5">
        <v>649000</v>
      </c>
      <c r="H2307" s="5">
        <v>0</v>
      </c>
      <c r="I2307" s="5">
        <v>649000</v>
      </c>
      <c r="J2307" s="4">
        <f t="shared" ref="J2307:J2370" si="36">D2307-(E2307+F2307+G2307+H2307)</f>
        <v>8509100</v>
      </c>
      <c r="K2307" s="3">
        <v>10</v>
      </c>
      <c r="L2307" s="3" t="s">
        <v>2379</v>
      </c>
    </row>
    <row r="2308" spans="1:12" x14ac:dyDescent="0.25">
      <c r="A2308" s="9">
        <v>1723004</v>
      </c>
      <c r="B2308" s="6" t="s">
        <v>2388</v>
      </c>
      <c r="C2308" s="2" t="s">
        <v>25</v>
      </c>
      <c r="D2308" s="4">
        <v>13335600</v>
      </c>
      <c r="E2308" s="4">
        <v>2533770</v>
      </c>
      <c r="F2308" s="4">
        <v>200000</v>
      </c>
      <c r="G2308" s="4">
        <v>4821790</v>
      </c>
      <c r="H2308" s="4">
        <v>0</v>
      </c>
      <c r="I2308" s="4">
        <v>5021790</v>
      </c>
      <c r="J2308" s="4">
        <f t="shared" si="36"/>
        <v>5780040</v>
      </c>
      <c r="K2308" s="2">
        <v>10</v>
      </c>
      <c r="L2308" s="2" t="s">
        <v>2379</v>
      </c>
    </row>
    <row r="2309" spans="1:12" x14ac:dyDescent="0.25">
      <c r="A2309" s="9">
        <v>1753099</v>
      </c>
      <c r="B2309" s="7" t="s">
        <v>2389</v>
      </c>
      <c r="C2309" s="3" t="s">
        <v>25</v>
      </c>
      <c r="D2309" s="5">
        <v>13335600</v>
      </c>
      <c r="E2309" s="5">
        <v>2533770</v>
      </c>
      <c r="F2309" s="5">
        <v>615938</v>
      </c>
      <c r="G2309" s="5">
        <v>1766000</v>
      </c>
      <c r="H2309" s="5">
        <v>0</v>
      </c>
      <c r="I2309" s="5">
        <v>2381940</v>
      </c>
      <c r="J2309" s="4">
        <f t="shared" si="36"/>
        <v>8419892</v>
      </c>
      <c r="K2309" s="3">
        <v>10</v>
      </c>
      <c r="L2309" s="3" t="s">
        <v>2379</v>
      </c>
    </row>
    <row r="2310" spans="1:12" x14ac:dyDescent="0.25">
      <c r="A2310" s="9">
        <v>1811234</v>
      </c>
      <c r="B2310" s="6" t="s">
        <v>2390</v>
      </c>
      <c r="C2310" s="2" t="s">
        <v>25</v>
      </c>
      <c r="D2310" s="4">
        <v>13335600</v>
      </c>
      <c r="E2310" s="4">
        <v>2533770</v>
      </c>
      <c r="F2310" s="4">
        <v>2826610</v>
      </c>
      <c r="G2310" s="4">
        <v>1820000</v>
      </c>
      <c r="H2310" s="4">
        <v>0</v>
      </c>
      <c r="I2310" s="4">
        <v>4646610</v>
      </c>
      <c r="J2310" s="4">
        <f t="shared" si="36"/>
        <v>6155220</v>
      </c>
      <c r="K2310" s="2">
        <v>10</v>
      </c>
      <c r="L2310" s="2" t="s">
        <v>2379</v>
      </c>
    </row>
    <row r="2311" spans="1:12" x14ac:dyDescent="0.25">
      <c r="A2311" s="9">
        <v>1813500</v>
      </c>
      <c r="B2311" s="7" t="s">
        <v>2391</v>
      </c>
      <c r="C2311" s="3" t="s">
        <v>25</v>
      </c>
      <c r="D2311" s="5">
        <v>13335600</v>
      </c>
      <c r="E2311" s="5">
        <v>2533770</v>
      </c>
      <c r="F2311" s="5">
        <v>45000</v>
      </c>
      <c r="G2311" s="5">
        <v>7010440</v>
      </c>
      <c r="H2311" s="5">
        <v>0</v>
      </c>
      <c r="I2311" s="5">
        <v>7055440</v>
      </c>
      <c r="J2311" s="4">
        <f t="shared" si="36"/>
        <v>3746390</v>
      </c>
      <c r="K2311" s="3">
        <v>10</v>
      </c>
      <c r="L2311" s="3" t="s">
        <v>2379</v>
      </c>
    </row>
    <row r="2312" spans="1:12" x14ac:dyDescent="0.25">
      <c r="A2312" s="9">
        <v>1825216</v>
      </c>
      <c r="B2312" s="6" t="s">
        <v>2392</v>
      </c>
      <c r="C2312" s="2" t="s">
        <v>25</v>
      </c>
      <c r="D2312" s="4">
        <v>13335600</v>
      </c>
      <c r="E2312" s="4">
        <v>2533770</v>
      </c>
      <c r="F2312" s="4">
        <v>5400930</v>
      </c>
      <c r="G2312" s="4">
        <v>649000</v>
      </c>
      <c r="H2312" s="4">
        <v>0</v>
      </c>
      <c r="I2312" s="4">
        <v>6049930</v>
      </c>
      <c r="J2312" s="4">
        <f t="shared" si="36"/>
        <v>4751900</v>
      </c>
      <c r="K2312" s="2">
        <v>10</v>
      </c>
      <c r="L2312" s="2" t="s">
        <v>2379</v>
      </c>
    </row>
    <row r="2313" spans="1:12" x14ac:dyDescent="0.25">
      <c r="A2313" s="9">
        <v>1830721</v>
      </c>
      <c r="B2313" s="7" t="s">
        <v>2393</v>
      </c>
      <c r="C2313" s="3" t="s">
        <v>47</v>
      </c>
      <c r="D2313" s="5">
        <v>11306300</v>
      </c>
      <c r="E2313" s="5">
        <v>5653140</v>
      </c>
      <c r="F2313" s="5">
        <v>0</v>
      </c>
      <c r="G2313" s="5">
        <v>0</v>
      </c>
      <c r="H2313" s="5">
        <v>0</v>
      </c>
      <c r="I2313" s="5">
        <v>0</v>
      </c>
      <c r="J2313" s="4">
        <f t="shared" si="36"/>
        <v>5653160</v>
      </c>
      <c r="K2313" s="3">
        <v>10</v>
      </c>
      <c r="L2313" s="3" t="s">
        <v>2379</v>
      </c>
    </row>
    <row r="2314" spans="1:12" x14ac:dyDescent="0.25">
      <c r="A2314" s="9">
        <v>1834722</v>
      </c>
      <c r="B2314" s="6" t="s">
        <v>2394</v>
      </c>
      <c r="C2314" s="2" t="s">
        <v>25</v>
      </c>
      <c r="D2314" s="4">
        <v>13335600</v>
      </c>
      <c r="E2314" s="4">
        <v>2533770</v>
      </c>
      <c r="F2314" s="4">
        <v>5400930</v>
      </c>
      <c r="G2314" s="4">
        <v>1145340</v>
      </c>
      <c r="H2314" s="4">
        <v>0</v>
      </c>
      <c r="I2314" s="4">
        <v>6546270</v>
      </c>
      <c r="J2314" s="4">
        <f t="shared" si="36"/>
        <v>4255560</v>
      </c>
      <c r="K2314" s="2">
        <v>10</v>
      </c>
      <c r="L2314" s="2" t="s">
        <v>2379</v>
      </c>
    </row>
    <row r="2315" spans="1:12" x14ac:dyDescent="0.25">
      <c r="A2315" s="9">
        <v>1859822</v>
      </c>
      <c r="B2315" s="7" t="s">
        <v>2395</v>
      </c>
      <c r="C2315" s="3" t="s">
        <v>25</v>
      </c>
      <c r="D2315" s="5">
        <v>13335600</v>
      </c>
      <c r="E2315" s="5">
        <v>2533770</v>
      </c>
      <c r="F2315" s="5">
        <v>1467100</v>
      </c>
      <c r="G2315" s="5">
        <v>4086220</v>
      </c>
      <c r="H2315" s="5">
        <v>0</v>
      </c>
      <c r="I2315" s="5">
        <v>5553320</v>
      </c>
      <c r="J2315" s="4">
        <f t="shared" si="36"/>
        <v>5248510</v>
      </c>
      <c r="K2315" s="3">
        <v>10</v>
      </c>
      <c r="L2315" s="3" t="s">
        <v>2379</v>
      </c>
    </row>
    <row r="2316" spans="1:12" x14ac:dyDescent="0.25">
      <c r="A2316" s="9">
        <v>1865151</v>
      </c>
      <c r="B2316" s="6" t="s">
        <v>2396</v>
      </c>
      <c r="C2316" s="2" t="s">
        <v>47</v>
      </c>
      <c r="D2316" s="4">
        <v>11306300</v>
      </c>
      <c r="E2316" s="4">
        <v>5653140</v>
      </c>
      <c r="F2316" s="4">
        <v>0</v>
      </c>
      <c r="G2316" s="4">
        <v>210000</v>
      </c>
      <c r="H2316" s="4">
        <v>0</v>
      </c>
      <c r="I2316" s="4">
        <v>210000</v>
      </c>
      <c r="J2316" s="4">
        <f t="shared" si="36"/>
        <v>5443160</v>
      </c>
      <c r="K2316" s="2">
        <v>10</v>
      </c>
      <c r="L2316" s="2" t="s">
        <v>2379</v>
      </c>
    </row>
    <row r="2317" spans="1:12" x14ac:dyDescent="0.25">
      <c r="A2317" s="9">
        <v>1899583</v>
      </c>
      <c r="B2317" s="7" t="s">
        <v>2397</v>
      </c>
      <c r="C2317" s="3" t="s">
        <v>51</v>
      </c>
      <c r="D2317" s="5">
        <v>8697140</v>
      </c>
      <c r="E2317" s="5">
        <v>1652460</v>
      </c>
      <c r="F2317" s="5">
        <v>1611020</v>
      </c>
      <c r="G2317" s="5">
        <v>2567880</v>
      </c>
      <c r="H2317" s="5">
        <v>0</v>
      </c>
      <c r="I2317" s="5">
        <v>4178910</v>
      </c>
      <c r="J2317" s="4">
        <f t="shared" si="36"/>
        <v>2865780</v>
      </c>
      <c r="K2317" s="3">
        <v>10</v>
      </c>
      <c r="L2317" s="3" t="s">
        <v>2379</v>
      </c>
    </row>
    <row r="2318" spans="1:12" x14ac:dyDescent="0.25">
      <c r="A2318" s="9">
        <v>1901018</v>
      </c>
      <c r="B2318" s="6" t="s">
        <v>2398</v>
      </c>
      <c r="C2318" s="2" t="s">
        <v>47</v>
      </c>
      <c r="D2318" s="4">
        <v>11306300</v>
      </c>
      <c r="E2318" s="4">
        <v>2148200</v>
      </c>
      <c r="F2318" s="4">
        <v>0</v>
      </c>
      <c r="G2318" s="4">
        <v>0</v>
      </c>
      <c r="H2318" s="4">
        <v>0</v>
      </c>
      <c r="I2318" s="4">
        <v>0</v>
      </c>
      <c r="J2318" s="4">
        <f t="shared" si="36"/>
        <v>9158100</v>
      </c>
      <c r="K2318" s="2">
        <v>10</v>
      </c>
      <c r="L2318" s="2" t="s">
        <v>2379</v>
      </c>
    </row>
    <row r="2319" spans="1:12" x14ac:dyDescent="0.25">
      <c r="A2319" s="9">
        <v>1999239</v>
      </c>
      <c r="B2319" s="7" t="s">
        <v>2399</v>
      </c>
      <c r="C2319" s="3" t="s">
        <v>25</v>
      </c>
      <c r="D2319" s="5">
        <v>13335600</v>
      </c>
      <c r="E2319" s="5">
        <v>2533770</v>
      </c>
      <c r="F2319" s="5">
        <v>0</v>
      </c>
      <c r="G2319" s="5">
        <v>2300300</v>
      </c>
      <c r="H2319" s="5">
        <v>0</v>
      </c>
      <c r="I2319" s="5">
        <v>2300300</v>
      </c>
      <c r="J2319" s="4">
        <f t="shared" si="36"/>
        <v>8501530</v>
      </c>
      <c r="K2319" s="3">
        <v>10</v>
      </c>
      <c r="L2319" s="3" t="s">
        <v>2379</v>
      </c>
    </row>
    <row r="2320" spans="1:12" x14ac:dyDescent="0.25">
      <c r="A2320" s="9">
        <v>2005902</v>
      </c>
      <c r="B2320" s="6" t="s">
        <v>2400</v>
      </c>
      <c r="C2320" s="2" t="s">
        <v>25</v>
      </c>
      <c r="D2320" s="4">
        <v>13335600</v>
      </c>
      <c r="E2320" s="4">
        <v>2533770</v>
      </c>
      <c r="F2320" s="4">
        <v>3450480</v>
      </c>
      <c r="G2320" s="4">
        <v>2403900</v>
      </c>
      <c r="H2320" s="4">
        <v>0</v>
      </c>
      <c r="I2320" s="4">
        <v>5854380</v>
      </c>
      <c r="J2320" s="4">
        <f t="shared" si="36"/>
        <v>4947450</v>
      </c>
      <c r="K2320" s="2">
        <v>10</v>
      </c>
      <c r="L2320" s="2" t="s">
        <v>2379</v>
      </c>
    </row>
    <row r="2321" spans="1:12" x14ac:dyDescent="0.25">
      <c r="A2321" s="9">
        <v>2012433</v>
      </c>
      <c r="B2321" s="7" t="s">
        <v>2401</v>
      </c>
      <c r="C2321" s="3" t="s">
        <v>25</v>
      </c>
      <c r="D2321" s="5">
        <v>13335600</v>
      </c>
      <c r="E2321" s="5">
        <v>2533770</v>
      </c>
      <c r="F2321" s="5">
        <v>450000</v>
      </c>
      <c r="G2321" s="5">
        <v>1429680</v>
      </c>
      <c r="H2321" s="5">
        <v>0</v>
      </c>
      <c r="I2321" s="5">
        <v>1879680</v>
      </c>
      <c r="J2321" s="4">
        <f t="shared" si="36"/>
        <v>8922150</v>
      </c>
      <c r="K2321" s="3">
        <v>10</v>
      </c>
      <c r="L2321" s="3" t="s">
        <v>2379</v>
      </c>
    </row>
    <row r="2322" spans="1:12" x14ac:dyDescent="0.25">
      <c r="A2322" s="9">
        <v>2059021</v>
      </c>
      <c r="B2322" s="6" t="s">
        <v>2402</v>
      </c>
      <c r="C2322" s="2" t="s">
        <v>25</v>
      </c>
      <c r="D2322" s="4">
        <v>13335600</v>
      </c>
      <c r="E2322" s="4">
        <v>2533770</v>
      </c>
      <c r="F2322" s="4">
        <v>5400930</v>
      </c>
      <c r="G2322" s="4">
        <v>899000</v>
      </c>
      <c r="H2322" s="4">
        <v>0</v>
      </c>
      <c r="I2322" s="4">
        <v>6299930</v>
      </c>
      <c r="J2322" s="4">
        <f t="shared" si="36"/>
        <v>4501900</v>
      </c>
      <c r="K2322" s="2">
        <v>10</v>
      </c>
      <c r="L2322" s="2" t="s">
        <v>2379</v>
      </c>
    </row>
    <row r="2323" spans="1:12" x14ac:dyDescent="0.25">
      <c r="A2323" s="9">
        <v>2086581</v>
      </c>
      <c r="B2323" s="7" t="s">
        <v>2403</v>
      </c>
      <c r="C2323" s="3" t="s">
        <v>25</v>
      </c>
      <c r="D2323" s="5">
        <v>13335600</v>
      </c>
      <c r="E2323" s="5">
        <v>2533770</v>
      </c>
      <c r="F2323" s="5">
        <v>5400930</v>
      </c>
      <c r="G2323" s="5">
        <v>3327290</v>
      </c>
      <c r="H2323" s="5">
        <v>0</v>
      </c>
      <c r="I2323" s="5">
        <v>8728220</v>
      </c>
      <c r="J2323" s="4">
        <f t="shared" si="36"/>
        <v>2073610</v>
      </c>
      <c r="K2323" s="3">
        <v>10</v>
      </c>
      <c r="L2323" s="3" t="s">
        <v>2379</v>
      </c>
    </row>
    <row r="2324" spans="1:12" x14ac:dyDescent="0.25">
      <c r="A2324" s="9">
        <v>2094865</v>
      </c>
      <c r="B2324" s="6" t="s">
        <v>2404</v>
      </c>
      <c r="C2324" s="2" t="s">
        <v>18</v>
      </c>
      <c r="D2324" s="4">
        <v>12176000</v>
      </c>
      <c r="E2324" s="4">
        <v>2313440</v>
      </c>
      <c r="F2324" s="4">
        <v>0</v>
      </c>
      <c r="G2324" s="4">
        <v>1459560</v>
      </c>
      <c r="H2324" s="4">
        <v>4931280</v>
      </c>
      <c r="I2324" s="4">
        <v>1459560</v>
      </c>
      <c r="J2324" s="4">
        <f t="shared" si="36"/>
        <v>3471720</v>
      </c>
      <c r="K2324" s="2">
        <v>10</v>
      </c>
      <c r="L2324" s="2" t="s">
        <v>2379</v>
      </c>
    </row>
    <row r="2325" spans="1:12" x14ac:dyDescent="0.25">
      <c r="A2325" s="9">
        <v>2101801</v>
      </c>
      <c r="B2325" s="7" t="s">
        <v>2405</v>
      </c>
      <c r="C2325" s="3" t="s">
        <v>25</v>
      </c>
      <c r="D2325" s="5">
        <v>13335600</v>
      </c>
      <c r="E2325" s="5">
        <v>2533770</v>
      </c>
      <c r="F2325" s="5">
        <v>3248310</v>
      </c>
      <c r="G2325" s="5">
        <v>4371290</v>
      </c>
      <c r="H2325" s="5">
        <v>0</v>
      </c>
      <c r="I2325" s="5">
        <v>7619590</v>
      </c>
      <c r="J2325" s="4">
        <f t="shared" si="36"/>
        <v>3182230</v>
      </c>
      <c r="K2325" s="3">
        <v>10</v>
      </c>
      <c r="L2325" s="3" t="s">
        <v>2379</v>
      </c>
    </row>
    <row r="2326" spans="1:12" x14ac:dyDescent="0.25">
      <c r="A2326" s="9">
        <v>2121613</v>
      </c>
      <c r="B2326" s="6" t="s">
        <v>2406</v>
      </c>
      <c r="C2326" s="2" t="s">
        <v>252</v>
      </c>
      <c r="D2326" s="4">
        <v>10436600</v>
      </c>
      <c r="E2326" s="4">
        <v>1982950</v>
      </c>
      <c r="F2326" s="4">
        <v>1288130</v>
      </c>
      <c r="G2326" s="4">
        <v>3267700</v>
      </c>
      <c r="H2326" s="4">
        <v>380000</v>
      </c>
      <c r="I2326" s="4">
        <v>4555820</v>
      </c>
      <c r="J2326" s="4">
        <f t="shared" si="36"/>
        <v>3517820</v>
      </c>
      <c r="K2326" s="2">
        <v>10</v>
      </c>
      <c r="L2326" s="2" t="s">
        <v>2379</v>
      </c>
    </row>
    <row r="2327" spans="1:12" x14ac:dyDescent="0.25">
      <c r="A2327" s="9">
        <v>2142412</v>
      </c>
      <c r="B2327" s="7" t="s">
        <v>2407</v>
      </c>
      <c r="C2327" s="3" t="s">
        <v>18</v>
      </c>
      <c r="D2327" s="5">
        <v>12176000</v>
      </c>
      <c r="E2327" s="5">
        <v>2313440</v>
      </c>
      <c r="F2327" s="5">
        <v>4372170</v>
      </c>
      <c r="G2327" s="5">
        <v>2703270</v>
      </c>
      <c r="H2327" s="5">
        <v>559107</v>
      </c>
      <c r="I2327" s="5">
        <v>7075450</v>
      </c>
      <c r="J2327" s="4">
        <f t="shared" si="36"/>
        <v>2228013</v>
      </c>
      <c r="K2327" s="3">
        <v>10</v>
      </c>
      <c r="L2327" s="3" t="s">
        <v>2379</v>
      </c>
    </row>
    <row r="2328" spans="1:12" x14ac:dyDescent="0.25">
      <c r="A2328" s="9">
        <v>2181109</v>
      </c>
      <c r="B2328" s="6" t="s">
        <v>2408</v>
      </c>
      <c r="C2328" s="2" t="s">
        <v>47</v>
      </c>
      <c r="D2328" s="4">
        <v>11306300</v>
      </c>
      <c r="E2328" s="4">
        <v>2148200</v>
      </c>
      <c r="F2328" s="4">
        <v>1661120</v>
      </c>
      <c r="G2328" s="4">
        <v>0</v>
      </c>
      <c r="H2328" s="4">
        <v>0</v>
      </c>
      <c r="I2328" s="4">
        <v>1661120</v>
      </c>
      <c r="J2328" s="4">
        <f t="shared" si="36"/>
        <v>7496980</v>
      </c>
      <c r="K2328" s="2">
        <v>10</v>
      </c>
      <c r="L2328" s="2" t="s">
        <v>2379</v>
      </c>
    </row>
    <row r="2329" spans="1:12" x14ac:dyDescent="0.25">
      <c r="A2329" s="9">
        <v>2192179</v>
      </c>
      <c r="B2329" s="7" t="s">
        <v>2409</v>
      </c>
      <c r="C2329" s="3" t="s">
        <v>18</v>
      </c>
      <c r="D2329" s="5">
        <v>12176000</v>
      </c>
      <c r="E2329" s="5">
        <v>2313440</v>
      </c>
      <c r="F2329" s="5">
        <v>2379170</v>
      </c>
      <c r="G2329" s="5">
        <v>896000</v>
      </c>
      <c r="H2329" s="5">
        <v>0</v>
      </c>
      <c r="I2329" s="5">
        <v>3275170</v>
      </c>
      <c r="J2329" s="4">
        <f t="shared" si="36"/>
        <v>6587390</v>
      </c>
      <c r="K2329" s="3">
        <v>10</v>
      </c>
      <c r="L2329" s="3" t="s">
        <v>2379</v>
      </c>
    </row>
    <row r="2330" spans="1:12" x14ac:dyDescent="0.25">
      <c r="A2330" s="9">
        <v>2239118</v>
      </c>
      <c r="B2330" s="6" t="s">
        <v>2410</v>
      </c>
      <c r="C2330" s="2" t="s">
        <v>16</v>
      </c>
      <c r="D2330" s="4">
        <v>11886100</v>
      </c>
      <c r="E2330" s="4">
        <v>2258360</v>
      </c>
      <c r="F2330" s="4">
        <v>1309450</v>
      </c>
      <c r="G2330" s="4">
        <v>939000</v>
      </c>
      <c r="H2330" s="4">
        <v>0</v>
      </c>
      <c r="I2330" s="4">
        <v>2248450</v>
      </c>
      <c r="J2330" s="4">
        <f t="shared" si="36"/>
        <v>7379290</v>
      </c>
      <c r="K2330" s="2">
        <v>10</v>
      </c>
      <c r="L2330" s="2" t="s">
        <v>2379</v>
      </c>
    </row>
    <row r="2331" spans="1:12" x14ac:dyDescent="0.25">
      <c r="A2331" s="9">
        <v>2258192</v>
      </c>
      <c r="B2331" s="7" t="s">
        <v>2411</v>
      </c>
      <c r="C2331" s="3" t="s">
        <v>94</v>
      </c>
      <c r="D2331" s="5">
        <v>11016400</v>
      </c>
      <c r="E2331" s="5">
        <v>5508190</v>
      </c>
      <c r="F2331" s="5">
        <v>0</v>
      </c>
      <c r="G2331" s="5">
        <v>2754100</v>
      </c>
      <c r="H2331" s="5">
        <v>0</v>
      </c>
      <c r="I2331" s="5">
        <v>2754100</v>
      </c>
      <c r="J2331" s="4">
        <f t="shared" si="36"/>
        <v>2754110</v>
      </c>
      <c r="K2331" s="3">
        <v>10</v>
      </c>
      <c r="L2331" s="3" t="s">
        <v>2379</v>
      </c>
    </row>
    <row r="2332" spans="1:12" x14ac:dyDescent="0.25">
      <c r="A2332" s="9">
        <v>2265162</v>
      </c>
      <c r="B2332" s="6" t="s">
        <v>2412</v>
      </c>
      <c r="C2332" s="2" t="s">
        <v>25</v>
      </c>
      <c r="D2332" s="4">
        <v>13335600</v>
      </c>
      <c r="E2332" s="4">
        <v>2533770</v>
      </c>
      <c r="F2332" s="4">
        <v>0</v>
      </c>
      <c r="G2332" s="4">
        <v>4523080</v>
      </c>
      <c r="H2332" s="4">
        <v>3000000</v>
      </c>
      <c r="I2332" s="4">
        <v>4523080</v>
      </c>
      <c r="J2332" s="4">
        <f t="shared" si="36"/>
        <v>3278750</v>
      </c>
      <c r="K2332" s="2">
        <v>10</v>
      </c>
      <c r="L2332" s="2" t="s">
        <v>2379</v>
      </c>
    </row>
    <row r="2333" spans="1:12" x14ac:dyDescent="0.25">
      <c r="A2333" s="9">
        <v>2305763</v>
      </c>
      <c r="B2333" s="7" t="s">
        <v>2413</v>
      </c>
      <c r="C2333" s="3" t="s">
        <v>377</v>
      </c>
      <c r="D2333" s="5">
        <v>7537530</v>
      </c>
      <c r="E2333" s="5">
        <v>1432130</v>
      </c>
      <c r="F2333" s="5">
        <v>0</v>
      </c>
      <c r="G2333" s="5">
        <v>0</v>
      </c>
      <c r="H2333" s="5">
        <v>3052700</v>
      </c>
      <c r="I2333" s="5">
        <v>0</v>
      </c>
      <c r="J2333" s="4">
        <f t="shared" si="36"/>
        <v>3052700</v>
      </c>
      <c r="K2333" s="3">
        <v>10</v>
      </c>
      <c r="L2333" s="3" t="s">
        <v>2379</v>
      </c>
    </row>
    <row r="2334" spans="1:12" x14ac:dyDescent="0.25">
      <c r="A2334" s="9">
        <v>2311633</v>
      </c>
      <c r="B2334" s="6" t="s">
        <v>2414</v>
      </c>
      <c r="C2334" s="2" t="s">
        <v>16</v>
      </c>
      <c r="D2334" s="4">
        <v>11886100</v>
      </c>
      <c r="E2334" s="4">
        <v>2258360</v>
      </c>
      <c r="F2334" s="4">
        <v>1371070</v>
      </c>
      <c r="G2334" s="4">
        <v>3229800</v>
      </c>
      <c r="H2334" s="4">
        <v>0</v>
      </c>
      <c r="I2334" s="4">
        <v>4600870</v>
      </c>
      <c r="J2334" s="4">
        <f t="shared" si="36"/>
        <v>5026870</v>
      </c>
      <c r="K2334" s="2">
        <v>10</v>
      </c>
      <c r="L2334" s="2" t="s">
        <v>2379</v>
      </c>
    </row>
    <row r="2335" spans="1:12" x14ac:dyDescent="0.25">
      <c r="A2335" s="9">
        <v>2354064</v>
      </c>
      <c r="B2335" s="7" t="s">
        <v>2415</v>
      </c>
      <c r="C2335" s="3" t="s">
        <v>47</v>
      </c>
      <c r="D2335" s="5">
        <v>11306300</v>
      </c>
      <c r="E2335" s="5">
        <v>2148200</v>
      </c>
      <c r="F2335" s="5">
        <v>0</v>
      </c>
      <c r="G2335" s="5">
        <v>1177290</v>
      </c>
      <c r="H2335" s="5">
        <v>800000</v>
      </c>
      <c r="I2335" s="5">
        <v>1177290</v>
      </c>
      <c r="J2335" s="4">
        <f t="shared" si="36"/>
        <v>7180810</v>
      </c>
      <c r="K2335" s="3">
        <v>10</v>
      </c>
      <c r="L2335" s="3" t="s">
        <v>2379</v>
      </c>
    </row>
    <row r="2336" spans="1:12" x14ac:dyDescent="0.25">
      <c r="A2336" s="9">
        <v>2356587</v>
      </c>
      <c r="B2336" s="6" t="s">
        <v>2416</v>
      </c>
      <c r="C2336" s="2" t="s">
        <v>137</v>
      </c>
      <c r="D2336" s="4">
        <v>11306300</v>
      </c>
      <c r="E2336" s="4">
        <v>2148200</v>
      </c>
      <c r="F2336" s="4">
        <v>0</v>
      </c>
      <c r="G2336" s="4">
        <v>644000</v>
      </c>
      <c r="H2336" s="4">
        <v>0</v>
      </c>
      <c r="I2336" s="4">
        <v>644000</v>
      </c>
      <c r="J2336" s="4">
        <f t="shared" si="36"/>
        <v>8514100</v>
      </c>
      <c r="K2336" s="2">
        <v>10</v>
      </c>
      <c r="L2336" s="2" t="s">
        <v>2379</v>
      </c>
    </row>
    <row r="2337" spans="1:12" x14ac:dyDescent="0.25">
      <c r="A2337" s="9">
        <v>2359856</v>
      </c>
      <c r="B2337" s="7" t="s">
        <v>2417</v>
      </c>
      <c r="C2337" s="3" t="s">
        <v>137</v>
      </c>
      <c r="D2337" s="5">
        <v>11306300</v>
      </c>
      <c r="E2337" s="5">
        <v>2148200</v>
      </c>
      <c r="F2337" s="5">
        <v>638660</v>
      </c>
      <c r="G2337" s="5">
        <v>636000</v>
      </c>
      <c r="H2337" s="5">
        <v>2141780</v>
      </c>
      <c r="I2337" s="5">
        <v>1274660</v>
      </c>
      <c r="J2337" s="4">
        <f t="shared" si="36"/>
        <v>5741660</v>
      </c>
      <c r="K2337" s="3">
        <v>10</v>
      </c>
      <c r="L2337" s="3" t="s">
        <v>2379</v>
      </c>
    </row>
    <row r="2338" spans="1:12" x14ac:dyDescent="0.25">
      <c r="A2338" s="9">
        <v>2370624</v>
      </c>
      <c r="B2338" s="6" t="s">
        <v>2418</v>
      </c>
      <c r="C2338" s="2" t="s">
        <v>85</v>
      </c>
      <c r="D2338" s="4">
        <v>10146700</v>
      </c>
      <c r="E2338" s="4">
        <v>1927870</v>
      </c>
      <c r="F2338" s="4">
        <v>0</v>
      </c>
      <c r="G2338" s="4">
        <v>2448020</v>
      </c>
      <c r="H2338" s="4">
        <v>0</v>
      </c>
      <c r="I2338" s="4">
        <v>2448020</v>
      </c>
      <c r="J2338" s="4">
        <f t="shared" si="36"/>
        <v>5770810</v>
      </c>
      <c r="K2338" s="2">
        <v>10</v>
      </c>
      <c r="L2338" s="2" t="s">
        <v>2379</v>
      </c>
    </row>
    <row r="2339" spans="1:12" x14ac:dyDescent="0.25">
      <c r="A2339" s="9">
        <v>2373841</v>
      </c>
      <c r="B2339" s="7" t="s">
        <v>2419</v>
      </c>
      <c r="C2339" s="3" t="s">
        <v>47</v>
      </c>
      <c r="D2339" s="5">
        <v>11306300</v>
      </c>
      <c r="E2339" s="5">
        <v>2148200</v>
      </c>
      <c r="F2339" s="5">
        <v>695000</v>
      </c>
      <c r="G2339" s="5">
        <v>0</v>
      </c>
      <c r="H2339" s="5">
        <v>0</v>
      </c>
      <c r="I2339" s="5">
        <v>695000</v>
      </c>
      <c r="J2339" s="4">
        <f t="shared" si="36"/>
        <v>8463100</v>
      </c>
      <c r="K2339" s="3">
        <v>10</v>
      </c>
      <c r="L2339" s="3" t="s">
        <v>2379</v>
      </c>
    </row>
    <row r="2340" spans="1:12" x14ac:dyDescent="0.25">
      <c r="A2340" s="9">
        <v>2441194</v>
      </c>
      <c r="B2340" s="6" t="s">
        <v>2420</v>
      </c>
      <c r="C2340" s="2" t="s">
        <v>137</v>
      </c>
      <c r="D2340" s="4">
        <v>11306300</v>
      </c>
      <c r="E2340" s="4">
        <v>2148200</v>
      </c>
      <c r="F2340" s="4">
        <v>638660</v>
      </c>
      <c r="G2340" s="4">
        <v>1689400</v>
      </c>
      <c r="H2340" s="4">
        <v>0</v>
      </c>
      <c r="I2340" s="4">
        <v>2328060</v>
      </c>
      <c r="J2340" s="4">
        <f t="shared" si="36"/>
        <v>6830040</v>
      </c>
      <c r="K2340" s="2">
        <v>10</v>
      </c>
      <c r="L2340" s="2" t="s">
        <v>2379</v>
      </c>
    </row>
    <row r="2341" spans="1:12" x14ac:dyDescent="0.25">
      <c r="A2341" s="9">
        <v>2453173</v>
      </c>
      <c r="B2341" s="7" t="s">
        <v>2421</v>
      </c>
      <c r="C2341" s="3" t="s">
        <v>146</v>
      </c>
      <c r="D2341" s="5">
        <v>8987050</v>
      </c>
      <c r="E2341" s="5">
        <v>1707540</v>
      </c>
      <c r="F2341" s="5">
        <v>200000</v>
      </c>
      <c r="G2341" s="5">
        <v>1333710</v>
      </c>
      <c r="H2341" s="5">
        <v>0</v>
      </c>
      <c r="I2341" s="5">
        <v>1533710</v>
      </c>
      <c r="J2341" s="4">
        <f t="shared" si="36"/>
        <v>5745800</v>
      </c>
      <c r="K2341" s="3">
        <v>10</v>
      </c>
      <c r="L2341" s="3" t="s">
        <v>2379</v>
      </c>
    </row>
    <row r="2342" spans="1:12" x14ac:dyDescent="0.25">
      <c r="A2342" s="9">
        <v>2491657</v>
      </c>
      <c r="B2342" s="6" t="s">
        <v>2422</v>
      </c>
      <c r="C2342" s="2" t="s">
        <v>47</v>
      </c>
      <c r="D2342" s="4">
        <v>11306300</v>
      </c>
      <c r="E2342" s="4">
        <v>2148200</v>
      </c>
      <c r="F2342" s="4">
        <v>1078780</v>
      </c>
      <c r="G2342" s="4">
        <v>397846</v>
      </c>
      <c r="H2342" s="4">
        <v>3500000</v>
      </c>
      <c r="I2342" s="4">
        <v>1476620</v>
      </c>
      <c r="J2342" s="4">
        <f t="shared" si="36"/>
        <v>4181474</v>
      </c>
      <c r="K2342" s="2">
        <v>10</v>
      </c>
      <c r="L2342" s="2" t="s">
        <v>2379</v>
      </c>
    </row>
    <row r="2343" spans="1:12" x14ac:dyDescent="0.25">
      <c r="A2343" s="9">
        <v>2499145</v>
      </c>
      <c r="B2343" s="7" t="s">
        <v>2423</v>
      </c>
      <c r="C2343" s="3" t="s">
        <v>252</v>
      </c>
      <c r="D2343" s="5">
        <v>10436600</v>
      </c>
      <c r="E2343" s="5">
        <v>1982950</v>
      </c>
      <c r="F2343" s="5">
        <v>45000</v>
      </c>
      <c r="G2343" s="5">
        <v>969000</v>
      </c>
      <c r="H2343" s="5">
        <v>0</v>
      </c>
      <c r="I2343" s="5">
        <v>1014000</v>
      </c>
      <c r="J2343" s="4">
        <f t="shared" si="36"/>
        <v>7439650</v>
      </c>
      <c r="K2343" s="3">
        <v>10</v>
      </c>
      <c r="L2343" s="3" t="s">
        <v>2379</v>
      </c>
    </row>
    <row r="2344" spans="1:12" x14ac:dyDescent="0.25">
      <c r="A2344" s="9">
        <v>2516159</v>
      </c>
      <c r="B2344" s="6" t="s">
        <v>2424</v>
      </c>
      <c r="C2344" s="2" t="s">
        <v>94</v>
      </c>
      <c r="D2344" s="4">
        <v>11016400</v>
      </c>
      <c r="E2344" s="4">
        <v>2093110</v>
      </c>
      <c r="F2344" s="4">
        <v>1978170</v>
      </c>
      <c r="G2344" s="4">
        <v>954243</v>
      </c>
      <c r="H2344" s="4">
        <v>0</v>
      </c>
      <c r="I2344" s="4">
        <v>2932410</v>
      </c>
      <c r="J2344" s="4">
        <f t="shared" si="36"/>
        <v>5990877</v>
      </c>
      <c r="K2344" s="2">
        <v>10</v>
      </c>
      <c r="L2344" s="2" t="s">
        <v>2379</v>
      </c>
    </row>
    <row r="2345" spans="1:12" x14ac:dyDescent="0.25">
      <c r="A2345" s="9">
        <v>2527196</v>
      </c>
      <c r="B2345" s="7" t="s">
        <v>2425</v>
      </c>
      <c r="C2345" s="3" t="s">
        <v>47</v>
      </c>
      <c r="D2345" s="5">
        <v>11306300</v>
      </c>
      <c r="E2345" s="5">
        <v>2148200</v>
      </c>
      <c r="F2345" s="5">
        <v>323323</v>
      </c>
      <c r="G2345" s="5">
        <v>316576</v>
      </c>
      <c r="H2345" s="5">
        <v>4255720</v>
      </c>
      <c r="I2345" s="5">
        <v>639899</v>
      </c>
      <c r="J2345" s="4">
        <f t="shared" si="36"/>
        <v>4262481</v>
      </c>
      <c r="K2345" s="3">
        <v>10</v>
      </c>
      <c r="L2345" s="3" t="s">
        <v>2379</v>
      </c>
    </row>
    <row r="2346" spans="1:12" x14ac:dyDescent="0.25">
      <c r="A2346" s="9">
        <v>2535776</v>
      </c>
      <c r="B2346" s="6" t="s">
        <v>2426</v>
      </c>
      <c r="C2346" s="2" t="s">
        <v>94</v>
      </c>
      <c r="D2346" s="4">
        <v>11016400</v>
      </c>
      <c r="E2346" s="4">
        <v>2093110</v>
      </c>
      <c r="F2346" s="4">
        <v>0</v>
      </c>
      <c r="G2346" s="4">
        <v>1672770</v>
      </c>
      <c r="H2346" s="4">
        <v>1182810</v>
      </c>
      <c r="I2346" s="4">
        <v>1672770</v>
      </c>
      <c r="J2346" s="4">
        <f t="shared" si="36"/>
        <v>6067710</v>
      </c>
      <c r="K2346" s="2">
        <v>10</v>
      </c>
      <c r="L2346" s="2" t="s">
        <v>2379</v>
      </c>
    </row>
    <row r="2347" spans="1:12" x14ac:dyDescent="0.25">
      <c r="A2347" s="9">
        <v>2537436</v>
      </c>
      <c r="B2347" s="7" t="s">
        <v>2427</v>
      </c>
      <c r="C2347" s="3" t="s">
        <v>137</v>
      </c>
      <c r="D2347" s="5">
        <v>11306300</v>
      </c>
      <c r="E2347" s="5">
        <v>2148200</v>
      </c>
      <c r="F2347" s="5">
        <v>3979050</v>
      </c>
      <c r="G2347" s="5">
        <v>0</v>
      </c>
      <c r="H2347" s="5">
        <v>600000</v>
      </c>
      <c r="I2347" s="5">
        <v>3979050</v>
      </c>
      <c r="J2347" s="4">
        <f t="shared" si="36"/>
        <v>4579050</v>
      </c>
      <c r="K2347" s="3">
        <v>10</v>
      </c>
      <c r="L2347" s="3" t="s">
        <v>2379</v>
      </c>
    </row>
    <row r="2348" spans="1:12" x14ac:dyDescent="0.25">
      <c r="A2348" s="9">
        <v>2541781</v>
      </c>
      <c r="B2348" s="6" t="s">
        <v>2428</v>
      </c>
      <c r="C2348" s="2" t="s">
        <v>137</v>
      </c>
      <c r="D2348" s="4">
        <v>11306300</v>
      </c>
      <c r="E2348" s="4">
        <v>2148200</v>
      </c>
      <c r="F2348" s="4">
        <v>1349480</v>
      </c>
      <c r="G2348" s="4">
        <v>2560950</v>
      </c>
      <c r="H2348" s="4">
        <v>1800000</v>
      </c>
      <c r="I2348" s="4">
        <v>3910430</v>
      </c>
      <c r="J2348" s="4">
        <f t="shared" si="36"/>
        <v>3447670</v>
      </c>
      <c r="K2348" s="2">
        <v>10</v>
      </c>
      <c r="L2348" s="2" t="s">
        <v>2379</v>
      </c>
    </row>
    <row r="2349" spans="1:12" x14ac:dyDescent="0.25">
      <c r="A2349" s="9">
        <v>2566882</v>
      </c>
      <c r="B2349" s="7" t="s">
        <v>2429</v>
      </c>
      <c r="C2349" s="3" t="s">
        <v>82</v>
      </c>
      <c r="D2349" s="5">
        <v>8117340</v>
      </c>
      <c r="E2349" s="5">
        <v>1542290</v>
      </c>
      <c r="F2349" s="5">
        <v>0</v>
      </c>
      <c r="G2349" s="5">
        <v>516000</v>
      </c>
      <c r="H2349" s="5">
        <v>0</v>
      </c>
      <c r="I2349" s="5">
        <v>516000</v>
      </c>
      <c r="J2349" s="4">
        <f t="shared" si="36"/>
        <v>6059050</v>
      </c>
      <c r="K2349" s="3">
        <v>10</v>
      </c>
      <c r="L2349" s="3" t="s">
        <v>2379</v>
      </c>
    </row>
    <row r="2350" spans="1:12" x14ac:dyDescent="0.25">
      <c r="A2350" s="9">
        <v>2580325</v>
      </c>
      <c r="B2350" s="6" t="s">
        <v>2430</v>
      </c>
      <c r="C2350" s="2" t="s">
        <v>252</v>
      </c>
      <c r="D2350" s="4">
        <v>10436600</v>
      </c>
      <c r="E2350" s="4">
        <v>1982950</v>
      </c>
      <c r="F2350" s="4">
        <v>145000</v>
      </c>
      <c r="G2350" s="4">
        <v>1117310</v>
      </c>
      <c r="H2350" s="4">
        <v>0</v>
      </c>
      <c r="I2350" s="4">
        <v>1262310</v>
      </c>
      <c r="J2350" s="4">
        <f t="shared" si="36"/>
        <v>7191340</v>
      </c>
      <c r="K2350" s="2">
        <v>10</v>
      </c>
      <c r="L2350" s="2" t="s">
        <v>2379</v>
      </c>
    </row>
    <row r="2351" spans="1:12" x14ac:dyDescent="0.25">
      <c r="A2351" s="9">
        <v>2580620</v>
      </c>
      <c r="B2351" s="7" t="s">
        <v>2431</v>
      </c>
      <c r="C2351" s="3" t="s">
        <v>47</v>
      </c>
      <c r="D2351" s="5">
        <v>11306300</v>
      </c>
      <c r="E2351" s="5">
        <v>2148200</v>
      </c>
      <c r="F2351" s="5">
        <v>0</v>
      </c>
      <c r="G2351" s="5">
        <v>0</v>
      </c>
      <c r="H2351" s="5">
        <v>0</v>
      </c>
      <c r="I2351" s="5">
        <v>0</v>
      </c>
      <c r="J2351" s="4">
        <f t="shared" si="36"/>
        <v>9158100</v>
      </c>
      <c r="K2351" s="3">
        <v>10</v>
      </c>
      <c r="L2351" s="3" t="s">
        <v>2379</v>
      </c>
    </row>
    <row r="2352" spans="1:12" x14ac:dyDescent="0.25">
      <c r="A2352" s="9">
        <v>2580958</v>
      </c>
      <c r="B2352" s="6" t="s">
        <v>2432</v>
      </c>
      <c r="C2352" s="2" t="s">
        <v>217</v>
      </c>
      <c r="D2352" s="4">
        <v>9856760</v>
      </c>
      <c r="E2352" s="4">
        <v>1872780</v>
      </c>
      <c r="F2352" s="4">
        <v>45000</v>
      </c>
      <c r="G2352" s="4">
        <v>2232750</v>
      </c>
      <c r="H2352" s="4">
        <v>0</v>
      </c>
      <c r="I2352" s="4">
        <v>2277750</v>
      </c>
      <c r="J2352" s="4">
        <f t="shared" si="36"/>
        <v>5706230</v>
      </c>
      <c r="K2352" s="2">
        <v>10</v>
      </c>
      <c r="L2352" s="2" t="s">
        <v>2379</v>
      </c>
    </row>
    <row r="2353" spans="1:12" x14ac:dyDescent="0.25">
      <c r="A2353" s="9">
        <v>2617946</v>
      </c>
      <c r="B2353" s="7" t="s">
        <v>2433</v>
      </c>
      <c r="C2353" s="3" t="s">
        <v>252</v>
      </c>
      <c r="D2353" s="5">
        <v>10436600</v>
      </c>
      <c r="E2353" s="5">
        <v>1982950</v>
      </c>
      <c r="F2353" s="5">
        <v>2666300</v>
      </c>
      <c r="G2353" s="5">
        <v>2525340</v>
      </c>
      <c r="H2353" s="5">
        <v>0</v>
      </c>
      <c r="I2353" s="5">
        <v>5191650</v>
      </c>
      <c r="J2353" s="4">
        <f t="shared" si="36"/>
        <v>3262010</v>
      </c>
      <c r="K2353" s="3">
        <v>10</v>
      </c>
      <c r="L2353" s="3" t="s">
        <v>2379</v>
      </c>
    </row>
    <row r="2354" spans="1:12" x14ac:dyDescent="0.25">
      <c r="A2354" s="9">
        <v>2620697</v>
      </c>
      <c r="B2354" s="6" t="s">
        <v>2434</v>
      </c>
      <c r="C2354" s="2" t="s">
        <v>137</v>
      </c>
      <c r="D2354" s="4">
        <v>11306300</v>
      </c>
      <c r="E2354" s="4">
        <v>2148200</v>
      </c>
      <c r="F2354" s="4">
        <v>70000</v>
      </c>
      <c r="G2354" s="4">
        <v>0</v>
      </c>
      <c r="H2354" s="4">
        <v>0</v>
      </c>
      <c r="I2354" s="4">
        <v>70000</v>
      </c>
      <c r="J2354" s="4">
        <f t="shared" si="36"/>
        <v>9088100</v>
      </c>
      <c r="K2354" s="2">
        <v>10</v>
      </c>
      <c r="L2354" s="2" t="s">
        <v>2379</v>
      </c>
    </row>
    <row r="2355" spans="1:12" x14ac:dyDescent="0.25">
      <c r="A2355" s="9">
        <v>2630878</v>
      </c>
      <c r="B2355" s="7" t="s">
        <v>2435</v>
      </c>
      <c r="C2355" s="3" t="s">
        <v>94</v>
      </c>
      <c r="D2355" s="5">
        <v>11016400</v>
      </c>
      <c r="E2355" s="5">
        <v>2093110</v>
      </c>
      <c r="F2355" s="5">
        <v>4461640</v>
      </c>
      <c r="G2355" s="5">
        <v>389459</v>
      </c>
      <c r="H2355" s="5">
        <v>0</v>
      </c>
      <c r="I2355" s="5">
        <v>4851100</v>
      </c>
      <c r="J2355" s="4">
        <f t="shared" si="36"/>
        <v>4072191</v>
      </c>
      <c r="K2355" s="3">
        <v>10</v>
      </c>
      <c r="L2355" s="3" t="s">
        <v>2379</v>
      </c>
    </row>
    <row r="2356" spans="1:12" x14ac:dyDescent="0.25">
      <c r="A2356" s="9">
        <v>2632714</v>
      </c>
      <c r="B2356" s="6" t="s">
        <v>2436</v>
      </c>
      <c r="C2356" s="2" t="s">
        <v>201</v>
      </c>
      <c r="D2356" s="4">
        <v>7247620</v>
      </c>
      <c r="E2356" s="4">
        <v>1377050</v>
      </c>
      <c r="F2356" s="4">
        <v>0</v>
      </c>
      <c r="G2356" s="4">
        <v>0</v>
      </c>
      <c r="H2356" s="4">
        <v>1500000</v>
      </c>
      <c r="I2356" s="4">
        <v>0</v>
      </c>
      <c r="J2356" s="4">
        <f t="shared" si="36"/>
        <v>4370570</v>
      </c>
      <c r="K2356" s="2">
        <v>10</v>
      </c>
      <c r="L2356" s="2" t="s">
        <v>2379</v>
      </c>
    </row>
    <row r="2357" spans="1:12" x14ac:dyDescent="0.25">
      <c r="A2357" s="9">
        <v>2636989</v>
      </c>
      <c r="B2357" s="7" t="s">
        <v>2437</v>
      </c>
      <c r="C2357" s="3" t="s">
        <v>137</v>
      </c>
      <c r="D2357" s="5">
        <v>11306300</v>
      </c>
      <c r="E2357" s="5">
        <v>2148200</v>
      </c>
      <c r="F2357" s="5">
        <v>1855000</v>
      </c>
      <c r="G2357" s="5">
        <v>0</v>
      </c>
      <c r="H2357" s="5">
        <v>1741670</v>
      </c>
      <c r="I2357" s="5">
        <v>1855000</v>
      </c>
      <c r="J2357" s="4">
        <f t="shared" si="36"/>
        <v>5561430</v>
      </c>
      <c r="K2357" s="3">
        <v>10</v>
      </c>
      <c r="L2357" s="3" t="s">
        <v>2379</v>
      </c>
    </row>
    <row r="2358" spans="1:12" x14ac:dyDescent="0.25">
      <c r="A2358" s="9">
        <v>2805406</v>
      </c>
      <c r="B2358" s="6" t="s">
        <v>2438</v>
      </c>
      <c r="C2358" s="2" t="s">
        <v>94</v>
      </c>
      <c r="D2358" s="4">
        <v>11016400</v>
      </c>
      <c r="E2358" s="4">
        <v>2093110</v>
      </c>
      <c r="F2358" s="4">
        <v>1588820</v>
      </c>
      <c r="G2358" s="4">
        <v>0</v>
      </c>
      <c r="H2358" s="4">
        <v>2872810</v>
      </c>
      <c r="I2358" s="4">
        <v>1588820</v>
      </c>
      <c r="J2358" s="4">
        <f t="shared" si="36"/>
        <v>4461660</v>
      </c>
      <c r="K2358" s="2">
        <v>10</v>
      </c>
      <c r="L2358" s="2" t="s">
        <v>2379</v>
      </c>
    </row>
    <row r="2359" spans="1:12" x14ac:dyDescent="0.25">
      <c r="A2359" s="9">
        <v>2877791</v>
      </c>
      <c r="B2359" s="7" t="s">
        <v>2439</v>
      </c>
      <c r="C2359" s="3" t="s">
        <v>217</v>
      </c>
      <c r="D2359" s="5">
        <v>9856760</v>
      </c>
      <c r="E2359" s="5">
        <v>1872780</v>
      </c>
      <c r="F2359" s="5">
        <v>1995220</v>
      </c>
      <c r="G2359" s="5">
        <v>2353760</v>
      </c>
      <c r="H2359" s="5">
        <v>0</v>
      </c>
      <c r="I2359" s="5">
        <v>4348980</v>
      </c>
      <c r="J2359" s="4">
        <f t="shared" si="36"/>
        <v>3635000</v>
      </c>
      <c r="K2359" s="3">
        <v>10</v>
      </c>
      <c r="L2359" s="3" t="s">
        <v>2379</v>
      </c>
    </row>
    <row r="2360" spans="1:12" x14ac:dyDescent="0.25">
      <c r="A2360" s="9">
        <v>2968414</v>
      </c>
      <c r="B2360" s="6" t="s">
        <v>2440</v>
      </c>
      <c r="C2360" s="2" t="s">
        <v>49</v>
      </c>
      <c r="D2360" s="4">
        <v>11016400</v>
      </c>
      <c r="E2360" s="4">
        <v>2093110</v>
      </c>
      <c r="F2360" s="4">
        <v>619426</v>
      </c>
      <c r="G2360" s="4">
        <v>4094290</v>
      </c>
      <c r="H2360" s="4">
        <v>0</v>
      </c>
      <c r="I2360" s="4">
        <v>4713720</v>
      </c>
      <c r="J2360" s="4">
        <f t="shared" si="36"/>
        <v>4209574</v>
      </c>
      <c r="K2360" s="2">
        <v>10</v>
      </c>
      <c r="L2360" s="2" t="s">
        <v>2379</v>
      </c>
    </row>
    <row r="2361" spans="1:12" x14ac:dyDescent="0.25">
      <c r="A2361" s="9">
        <v>2972849</v>
      </c>
      <c r="B2361" s="7" t="s">
        <v>2441</v>
      </c>
      <c r="C2361" s="3" t="s">
        <v>82</v>
      </c>
      <c r="D2361" s="5">
        <v>8117340</v>
      </c>
      <c r="E2361" s="5">
        <v>1542290</v>
      </c>
      <c r="F2361" s="5">
        <v>2690230</v>
      </c>
      <c r="G2361" s="5">
        <v>2182820</v>
      </c>
      <c r="H2361" s="5">
        <v>0</v>
      </c>
      <c r="I2361" s="5">
        <v>4873040</v>
      </c>
      <c r="J2361" s="4">
        <f t="shared" si="36"/>
        <v>1702000</v>
      </c>
      <c r="K2361" s="3">
        <v>10</v>
      </c>
      <c r="L2361" s="3" t="s">
        <v>2379</v>
      </c>
    </row>
    <row r="2362" spans="1:12" x14ac:dyDescent="0.25">
      <c r="A2362" s="9">
        <v>3011842</v>
      </c>
      <c r="B2362" s="6" t="s">
        <v>2442</v>
      </c>
      <c r="C2362" s="2" t="s">
        <v>172</v>
      </c>
      <c r="D2362" s="4">
        <v>10726500</v>
      </c>
      <c r="E2362" s="4">
        <v>2038030</v>
      </c>
      <c r="F2362" s="4">
        <v>778148</v>
      </c>
      <c r="G2362" s="4">
        <v>1929100</v>
      </c>
      <c r="H2362" s="4">
        <v>0</v>
      </c>
      <c r="I2362" s="4">
        <v>2707250</v>
      </c>
      <c r="J2362" s="4">
        <f t="shared" si="36"/>
        <v>5981222</v>
      </c>
      <c r="K2362" s="2">
        <v>10</v>
      </c>
      <c r="L2362" s="2" t="s">
        <v>2379</v>
      </c>
    </row>
    <row r="2363" spans="1:12" x14ac:dyDescent="0.25">
      <c r="A2363" s="9">
        <v>3012019</v>
      </c>
      <c r="B2363" s="7" t="s">
        <v>2443</v>
      </c>
      <c r="C2363" s="3" t="s">
        <v>212</v>
      </c>
      <c r="D2363" s="5">
        <v>9566860</v>
      </c>
      <c r="E2363" s="5">
        <v>1817700</v>
      </c>
      <c r="F2363" s="5">
        <v>2074580</v>
      </c>
      <c r="G2363" s="5">
        <v>348872</v>
      </c>
      <c r="H2363" s="5">
        <v>1800000</v>
      </c>
      <c r="I2363" s="5">
        <v>2423450</v>
      </c>
      <c r="J2363" s="4">
        <f t="shared" si="36"/>
        <v>3525708</v>
      </c>
      <c r="K2363" s="3">
        <v>10</v>
      </c>
      <c r="L2363" s="3" t="s">
        <v>2379</v>
      </c>
    </row>
    <row r="2364" spans="1:12" x14ac:dyDescent="0.25">
      <c r="A2364" s="9">
        <v>3176592</v>
      </c>
      <c r="B2364" s="6" t="s">
        <v>2444</v>
      </c>
      <c r="C2364" s="2" t="s">
        <v>85</v>
      </c>
      <c r="D2364" s="4">
        <v>10146700</v>
      </c>
      <c r="E2364" s="4">
        <v>1927870</v>
      </c>
      <c r="F2364" s="4">
        <v>1911260</v>
      </c>
      <c r="G2364" s="4">
        <v>441120</v>
      </c>
      <c r="H2364" s="4">
        <v>2198140</v>
      </c>
      <c r="I2364" s="4">
        <v>2352380</v>
      </c>
      <c r="J2364" s="4">
        <f t="shared" si="36"/>
        <v>3668310</v>
      </c>
      <c r="K2364" s="2">
        <v>10</v>
      </c>
      <c r="L2364" s="2" t="s">
        <v>2379</v>
      </c>
    </row>
    <row r="2365" spans="1:12" x14ac:dyDescent="0.25">
      <c r="A2365" s="9">
        <v>3176885</v>
      </c>
      <c r="B2365" s="7" t="s">
        <v>2445</v>
      </c>
      <c r="C2365" s="3" t="s">
        <v>88</v>
      </c>
      <c r="D2365" s="5">
        <v>9276950</v>
      </c>
      <c r="E2365" s="5">
        <v>1762620</v>
      </c>
      <c r="F2365" s="5">
        <v>120000</v>
      </c>
      <c r="G2365" s="5">
        <v>1009000</v>
      </c>
      <c r="H2365" s="5">
        <v>1500000</v>
      </c>
      <c r="I2365" s="5">
        <v>1129000</v>
      </c>
      <c r="J2365" s="4">
        <f t="shared" si="36"/>
        <v>4885330</v>
      </c>
      <c r="K2365" s="3">
        <v>10</v>
      </c>
      <c r="L2365" s="3" t="s">
        <v>2379</v>
      </c>
    </row>
    <row r="2366" spans="1:12" x14ac:dyDescent="0.25">
      <c r="A2366" s="9">
        <v>3187366</v>
      </c>
      <c r="B2366" s="6" t="s">
        <v>2446</v>
      </c>
      <c r="C2366" s="2" t="s">
        <v>88</v>
      </c>
      <c r="D2366" s="4">
        <v>9276950</v>
      </c>
      <c r="E2366" s="4">
        <v>1762620</v>
      </c>
      <c r="F2366" s="4">
        <v>1356160</v>
      </c>
      <c r="G2366" s="4">
        <v>2895730</v>
      </c>
      <c r="H2366" s="4">
        <v>0</v>
      </c>
      <c r="I2366" s="4">
        <v>4251890</v>
      </c>
      <c r="J2366" s="4">
        <f t="shared" si="36"/>
        <v>3262440</v>
      </c>
      <c r="K2366" s="2">
        <v>10</v>
      </c>
      <c r="L2366" s="2" t="s">
        <v>2379</v>
      </c>
    </row>
    <row r="2367" spans="1:12" x14ac:dyDescent="0.25">
      <c r="A2367" s="9">
        <v>3189648</v>
      </c>
      <c r="B2367" s="7" t="s">
        <v>2447</v>
      </c>
      <c r="C2367" s="3" t="s">
        <v>54</v>
      </c>
      <c r="D2367" s="5">
        <v>8407240</v>
      </c>
      <c r="E2367" s="5">
        <v>1597380</v>
      </c>
      <c r="F2367" s="5">
        <v>145000</v>
      </c>
      <c r="G2367" s="5">
        <v>1971800</v>
      </c>
      <c r="H2367" s="5">
        <v>0</v>
      </c>
      <c r="I2367" s="5">
        <v>2116800</v>
      </c>
      <c r="J2367" s="4">
        <f t="shared" si="36"/>
        <v>4693060</v>
      </c>
      <c r="K2367" s="3">
        <v>10</v>
      </c>
      <c r="L2367" s="3" t="s">
        <v>2379</v>
      </c>
    </row>
    <row r="2368" spans="1:12" x14ac:dyDescent="0.25">
      <c r="A2368" s="9">
        <v>3211724</v>
      </c>
      <c r="B2368" s="6" t="s">
        <v>2448</v>
      </c>
      <c r="C2368" s="2" t="s">
        <v>252</v>
      </c>
      <c r="D2368" s="4">
        <v>10436600</v>
      </c>
      <c r="E2368" s="4">
        <v>1982950</v>
      </c>
      <c r="F2368" s="4">
        <v>4226810</v>
      </c>
      <c r="G2368" s="4">
        <v>1552850</v>
      </c>
      <c r="H2368" s="4">
        <v>0</v>
      </c>
      <c r="I2368" s="4">
        <v>5779660</v>
      </c>
      <c r="J2368" s="4">
        <f t="shared" si="36"/>
        <v>2673990</v>
      </c>
      <c r="K2368" s="2">
        <v>10</v>
      </c>
      <c r="L2368" s="2" t="s">
        <v>2379</v>
      </c>
    </row>
    <row r="2369" spans="1:12" x14ac:dyDescent="0.25">
      <c r="A2369" s="9">
        <v>3212734</v>
      </c>
      <c r="B2369" s="7" t="s">
        <v>2449</v>
      </c>
      <c r="C2369" s="3" t="s">
        <v>88</v>
      </c>
      <c r="D2369" s="5">
        <v>9276950</v>
      </c>
      <c r="E2369" s="5">
        <v>1762620</v>
      </c>
      <c r="F2369" s="5">
        <v>0</v>
      </c>
      <c r="G2369" s="5">
        <v>576000</v>
      </c>
      <c r="H2369" s="5">
        <v>0</v>
      </c>
      <c r="I2369" s="5">
        <v>576000</v>
      </c>
      <c r="J2369" s="4">
        <f t="shared" si="36"/>
        <v>6938330</v>
      </c>
      <c r="K2369" s="3">
        <v>10</v>
      </c>
      <c r="L2369" s="3" t="s">
        <v>2379</v>
      </c>
    </row>
    <row r="2370" spans="1:12" x14ac:dyDescent="0.25">
      <c r="A2370" s="9">
        <v>3219804</v>
      </c>
      <c r="B2370" s="6" t="s">
        <v>2450</v>
      </c>
      <c r="C2370" s="2" t="s">
        <v>158</v>
      </c>
      <c r="D2370" s="4">
        <v>10726500</v>
      </c>
      <c r="E2370" s="4">
        <v>2038030</v>
      </c>
      <c r="F2370" s="4">
        <v>3461290</v>
      </c>
      <c r="G2370" s="4">
        <v>1264280</v>
      </c>
      <c r="H2370" s="4">
        <v>0</v>
      </c>
      <c r="I2370" s="4">
        <v>4725560</v>
      </c>
      <c r="J2370" s="4">
        <f t="shared" si="36"/>
        <v>3962900</v>
      </c>
      <c r="K2370" s="2">
        <v>10</v>
      </c>
      <c r="L2370" s="2" t="s">
        <v>2379</v>
      </c>
    </row>
    <row r="2371" spans="1:12" x14ac:dyDescent="0.25">
      <c r="A2371" s="9">
        <v>3228539</v>
      </c>
      <c r="B2371" s="7" t="s">
        <v>2451</v>
      </c>
      <c r="C2371" s="3" t="s">
        <v>47</v>
      </c>
      <c r="D2371" s="5">
        <v>11306300</v>
      </c>
      <c r="E2371" s="5">
        <v>2148200</v>
      </c>
      <c r="F2371" s="5">
        <v>700000</v>
      </c>
      <c r="G2371" s="5">
        <v>1105370</v>
      </c>
      <c r="H2371" s="5">
        <v>2787480</v>
      </c>
      <c r="I2371" s="5">
        <v>1805370</v>
      </c>
      <c r="J2371" s="4">
        <f t="shared" ref="J2371:J2434" si="37">D2371-(E2371+F2371+G2371+H2371)</f>
        <v>4565250</v>
      </c>
      <c r="K2371" s="3">
        <v>10</v>
      </c>
      <c r="L2371" s="3" t="s">
        <v>2379</v>
      </c>
    </row>
    <row r="2372" spans="1:12" x14ac:dyDescent="0.25">
      <c r="A2372" s="9">
        <v>3242727</v>
      </c>
      <c r="B2372" s="6" t="s">
        <v>2452</v>
      </c>
      <c r="C2372" s="2" t="s">
        <v>82</v>
      </c>
      <c r="D2372" s="4">
        <v>8117340</v>
      </c>
      <c r="E2372" s="4">
        <v>1542290</v>
      </c>
      <c r="F2372" s="4">
        <v>1522080</v>
      </c>
      <c r="G2372" s="4">
        <v>736000</v>
      </c>
      <c r="H2372" s="4">
        <v>0</v>
      </c>
      <c r="I2372" s="4">
        <v>2258080</v>
      </c>
      <c r="J2372" s="4">
        <f t="shared" si="37"/>
        <v>4316970</v>
      </c>
      <c r="K2372" s="2">
        <v>10</v>
      </c>
      <c r="L2372" s="2" t="s">
        <v>2379</v>
      </c>
    </row>
    <row r="2373" spans="1:12" x14ac:dyDescent="0.25">
      <c r="A2373" s="9">
        <v>3253671</v>
      </c>
      <c r="B2373" s="7" t="s">
        <v>2453</v>
      </c>
      <c r="C2373" s="3" t="s">
        <v>344</v>
      </c>
      <c r="D2373" s="5">
        <v>6957720</v>
      </c>
      <c r="E2373" s="5">
        <v>1321970</v>
      </c>
      <c r="F2373" s="5">
        <v>2217880</v>
      </c>
      <c r="G2373" s="5">
        <v>229604</v>
      </c>
      <c r="H2373" s="5">
        <v>600000</v>
      </c>
      <c r="I2373" s="5">
        <v>2447480</v>
      </c>
      <c r="J2373" s="4">
        <f t="shared" si="37"/>
        <v>2588266</v>
      </c>
      <c r="K2373" s="3">
        <v>10</v>
      </c>
      <c r="L2373" s="3" t="s">
        <v>2379</v>
      </c>
    </row>
    <row r="2374" spans="1:12" x14ac:dyDescent="0.25">
      <c r="A2374" s="9">
        <v>3254444</v>
      </c>
      <c r="B2374" s="6" t="s">
        <v>2454</v>
      </c>
      <c r="C2374" s="2" t="s">
        <v>51</v>
      </c>
      <c r="D2374" s="4">
        <v>8697140</v>
      </c>
      <c r="E2374" s="4">
        <v>1652460</v>
      </c>
      <c r="F2374" s="4">
        <v>100000</v>
      </c>
      <c r="G2374" s="4">
        <v>676000</v>
      </c>
      <c r="H2374" s="4">
        <v>0</v>
      </c>
      <c r="I2374" s="4">
        <v>776000</v>
      </c>
      <c r="J2374" s="4">
        <f t="shared" si="37"/>
        <v>6268680</v>
      </c>
      <c r="K2374" s="2">
        <v>10</v>
      </c>
      <c r="L2374" s="2" t="s">
        <v>2379</v>
      </c>
    </row>
    <row r="2375" spans="1:12" x14ac:dyDescent="0.25">
      <c r="A2375" s="9">
        <v>3277492</v>
      </c>
      <c r="B2375" s="7" t="s">
        <v>2455</v>
      </c>
      <c r="C2375" s="3" t="s">
        <v>82</v>
      </c>
      <c r="D2375" s="5">
        <v>8117340</v>
      </c>
      <c r="E2375" s="5">
        <v>1542290</v>
      </c>
      <c r="F2375" s="5">
        <v>0</v>
      </c>
      <c r="G2375" s="5">
        <v>0</v>
      </c>
      <c r="H2375" s="5">
        <v>0</v>
      </c>
      <c r="I2375" s="5">
        <v>0</v>
      </c>
      <c r="J2375" s="4">
        <f t="shared" si="37"/>
        <v>6575050</v>
      </c>
      <c r="K2375" s="3">
        <v>10</v>
      </c>
      <c r="L2375" s="3" t="s">
        <v>2379</v>
      </c>
    </row>
    <row r="2376" spans="1:12" x14ac:dyDescent="0.25">
      <c r="A2376" s="9">
        <v>3285291</v>
      </c>
      <c r="B2376" s="6" t="s">
        <v>2456</v>
      </c>
      <c r="C2376" s="2" t="s">
        <v>217</v>
      </c>
      <c r="D2376" s="4">
        <v>9856760</v>
      </c>
      <c r="E2376" s="4">
        <v>1872780</v>
      </c>
      <c r="F2376" s="4">
        <v>2821570</v>
      </c>
      <c r="G2376" s="4">
        <v>356989</v>
      </c>
      <c r="H2376" s="4">
        <v>1170420</v>
      </c>
      <c r="I2376" s="4">
        <v>3178560</v>
      </c>
      <c r="J2376" s="4">
        <f t="shared" si="37"/>
        <v>3635001</v>
      </c>
      <c r="K2376" s="2">
        <v>10</v>
      </c>
      <c r="L2376" s="2" t="s">
        <v>2379</v>
      </c>
    </row>
    <row r="2377" spans="1:12" x14ac:dyDescent="0.25">
      <c r="A2377" s="9">
        <v>3297227</v>
      </c>
      <c r="B2377" s="7" t="s">
        <v>2457</v>
      </c>
      <c r="C2377" s="3" t="s">
        <v>172</v>
      </c>
      <c r="D2377" s="5">
        <v>10726500</v>
      </c>
      <c r="E2377" s="5">
        <v>2038030</v>
      </c>
      <c r="F2377" s="5">
        <v>0</v>
      </c>
      <c r="G2377" s="5">
        <v>3210800</v>
      </c>
      <c r="H2377" s="5">
        <v>0</v>
      </c>
      <c r="I2377" s="5">
        <v>3210800</v>
      </c>
      <c r="J2377" s="4">
        <f t="shared" si="37"/>
        <v>5477670</v>
      </c>
      <c r="K2377" s="3">
        <v>10</v>
      </c>
      <c r="L2377" s="3" t="s">
        <v>2379</v>
      </c>
    </row>
    <row r="2378" spans="1:12" x14ac:dyDescent="0.25">
      <c r="A2378" s="9">
        <v>3299024</v>
      </c>
      <c r="B2378" s="6" t="s">
        <v>2458</v>
      </c>
      <c r="C2378" s="2" t="s">
        <v>250</v>
      </c>
      <c r="D2378" s="4">
        <v>10146700</v>
      </c>
      <c r="E2378" s="4">
        <v>1927870</v>
      </c>
      <c r="F2378" s="4">
        <v>1572340</v>
      </c>
      <c r="G2378" s="4">
        <v>739000</v>
      </c>
      <c r="H2378" s="4">
        <v>0</v>
      </c>
      <c r="I2378" s="4">
        <v>2311340</v>
      </c>
      <c r="J2378" s="4">
        <f t="shared" si="37"/>
        <v>5907490</v>
      </c>
      <c r="K2378" s="2">
        <v>10</v>
      </c>
      <c r="L2378" s="2" t="s">
        <v>2379</v>
      </c>
    </row>
    <row r="2379" spans="1:12" x14ac:dyDescent="0.25">
      <c r="A2379" s="9">
        <v>3316490</v>
      </c>
      <c r="B2379" s="7" t="s">
        <v>2459</v>
      </c>
      <c r="C2379" s="3" t="s">
        <v>180</v>
      </c>
      <c r="D2379" s="5">
        <v>6957720</v>
      </c>
      <c r="E2379" s="5">
        <v>1321970</v>
      </c>
      <c r="F2379" s="5">
        <v>1158770</v>
      </c>
      <c r="G2379" s="5">
        <v>640294</v>
      </c>
      <c r="H2379" s="5">
        <v>0</v>
      </c>
      <c r="I2379" s="5">
        <v>1799060</v>
      </c>
      <c r="J2379" s="4">
        <f t="shared" si="37"/>
        <v>3836686</v>
      </c>
      <c r="K2379" s="3">
        <v>10</v>
      </c>
      <c r="L2379" s="3" t="s">
        <v>2379</v>
      </c>
    </row>
    <row r="2380" spans="1:12" x14ac:dyDescent="0.25">
      <c r="A2380" s="9">
        <v>3327693</v>
      </c>
      <c r="B2380" s="6" t="s">
        <v>2460</v>
      </c>
      <c r="C2380" s="2" t="s">
        <v>88</v>
      </c>
      <c r="D2380" s="4">
        <v>9276950</v>
      </c>
      <c r="E2380" s="4">
        <v>1762620</v>
      </c>
      <c r="F2380" s="4">
        <v>120000</v>
      </c>
      <c r="G2380" s="4">
        <v>885700</v>
      </c>
      <c r="H2380" s="4">
        <v>0</v>
      </c>
      <c r="I2380" s="4">
        <v>1005700</v>
      </c>
      <c r="J2380" s="4">
        <f t="shared" si="37"/>
        <v>6508630</v>
      </c>
      <c r="K2380" s="2">
        <v>10</v>
      </c>
      <c r="L2380" s="2" t="s">
        <v>2379</v>
      </c>
    </row>
    <row r="2381" spans="1:12" x14ac:dyDescent="0.25">
      <c r="A2381" s="9">
        <v>3378568</v>
      </c>
      <c r="B2381" s="7" t="s">
        <v>2461</v>
      </c>
      <c r="C2381" s="3" t="s">
        <v>49</v>
      </c>
      <c r="D2381" s="5">
        <v>11016400</v>
      </c>
      <c r="E2381" s="5">
        <v>2093110</v>
      </c>
      <c r="F2381" s="5">
        <v>1762640</v>
      </c>
      <c r="G2381" s="5">
        <v>989188</v>
      </c>
      <c r="H2381" s="5">
        <v>2699000</v>
      </c>
      <c r="I2381" s="5">
        <v>2751820</v>
      </c>
      <c r="J2381" s="4">
        <f t="shared" si="37"/>
        <v>3472462</v>
      </c>
      <c r="K2381" s="3">
        <v>10</v>
      </c>
      <c r="L2381" s="3" t="s">
        <v>2379</v>
      </c>
    </row>
    <row r="2382" spans="1:12" x14ac:dyDescent="0.25">
      <c r="A2382" s="9">
        <v>3385944</v>
      </c>
      <c r="B2382" s="6" t="s">
        <v>2462</v>
      </c>
      <c r="C2382" s="2" t="s">
        <v>94</v>
      </c>
      <c r="D2382" s="4">
        <v>11016400</v>
      </c>
      <c r="E2382" s="4">
        <v>2533770</v>
      </c>
      <c r="F2382" s="4">
        <v>1217050</v>
      </c>
      <c r="G2382" s="4">
        <v>2308120</v>
      </c>
      <c r="H2382" s="4">
        <v>0</v>
      </c>
      <c r="I2382" s="4">
        <v>3525170</v>
      </c>
      <c r="J2382" s="4">
        <f t="shared" si="37"/>
        <v>4957460</v>
      </c>
      <c r="K2382" s="2">
        <v>10</v>
      </c>
      <c r="L2382" s="2" t="s">
        <v>2379</v>
      </c>
    </row>
    <row r="2383" spans="1:12" x14ac:dyDescent="0.25">
      <c r="A2383" s="9">
        <v>3400386</v>
      </c>
      <c r="B2383" s="7" t="s">
        <v>2463</v>
      </c>
      <c r="C2383" s="3" t="s">
        <v>172</v>
      </c>
      <c r="D2383" s="5">
        <v>10726500</v>
      </c>
      <c r="E2383" s="5">
        <v>2038030</v>
      </c>
      <c r="F2383" s="5">
        <v>4344220</v>
      </c>
      <c r="G2383" s="5">
        <v>977012</v>
      </c>
      <c r="H2383" s="5">
        <v>0</v>
      </c>
      <c r="I2383" s="5">
        <v>5321240</v>
      </c>
      <c r="J2383" s="4">
        <f t="shared" si="37"/>
        <v>3367238</v>
      </c>
      <c r="K2383" s="3">
        <v>10</v>
      </c>
      <c r="L2383" s="3" t="s">
        <v>2379</v>
      </c>
    </row>
    <row r="2384" spans="1:12" x14ac:dyDescent="0.25">
      <c r="A2384" s="9">
        <v>3421436</v>
      </c>
      <c r="B2384" s="6" t="s">
        <v>2464</v>
      </c>
      <c r="C2384" s="2" t="s">
        <v>49</v>
      </c>
      <c r="D2384" s="4">
        <v>11016400</v>
      </c>
      <c r="E2384" s="4">
        <v>2093110</v>
      </c>
      <c r="F2384" s="4">
        <v>1542700</v>
      </c>
      <c r="G2384" s="4">
        <v>721000</v>
      </c>
      <c r="H2384" s="4">
        <v>0</v>
      </c>
      <c r="I2384" s="4">
        <v>2263700</v>
      </c>
      <c r="J2384" s="4">
        <f t="shared" si="37"/>
        <v>6659590</v>
      </c>
      <c r="K2384" s="2">
        <v>10</v>
      </c>
      <c r="L2384" s="2" t="s">
        <v>2379</v>
      </c>
    </row>
    <row r="2385" spans="1:12" x14ac:dyDescent="0.25">
      <c r="A2385" s="9">
        <v>3452462</v>
      </c>
      <c r="B2385" s="7" t="s">
        <v>2465</v>
      </c>
      <c r="C2385" s="3" t="s">
        <v>158</v>
      </c>
      <c r="D2385" s="5">
        <v>10726500</v>
      </c>
      <c r="E2385" s="5">
        <v>2038030</v>
      </c>
      <c r="F2385" s="5">
        <v>0</v>
      </c>
      <c r="G2385" s="5">
        <v>0</v>
      </c>
      <c r="H2385" s="5">
        <v>0</v>
      </c>
      <c r="I2385" s="5">
        <v>0</v>
      </c>
      <c r="J2385" s="4">
        <f t="shared" si="37"/>
        <v>8688470</v>
      </c>
      <c r="K2385" s="3">
        <v>10</v>
      </c>
      <c r="L2385" s="3" t="s">
        <v>2379</v>
      </c>
    </row>
    <row r="2386" spans="1:12" x14ac:dyDescent="0.25">
      <c r="A2386" s="9">
        <v>3460952</v>
      </c>
      <c r="B2386" s="6" t="s">
        <v>2466</v>
      </c>
      <c r="C2386" s="2" t="s">
        <v>146</v>
      </c>
      <c r="D2386" s="4">
        <v>8987050</v>
      </c>
      <c r="E2386" s="4">
        <v>1707540</v>
      </c>
      <c r="F2386" s="4">
        <v>1166220</v>
      </c>
      <c r="G2386" s="4">
        <v>0</v>
      </c>
      <c r="H2386" s="4">
        <v>2473530</v>
      </c>
      <c r="I2386" s="4">
        <v>1166220</v>
      </c>
      <c r="J2386" s="4">
        <f t="shared" si="37"/>
        <v>3639760</v>
      </c>
      <c r="K2386" s="2">
        <v>10</v>
      </c>
      <c r="L2386" s="2" t="s">
        <v>2379</v>
      </c>
    </row>
    <row r="2387" spans="1:12" x14ac:dyDescent="0.25">
      <c r="A2387" s="9">
        <v>3480487</v>
      </c>
      <c r="B2387" s="7" t="s">
        <v>2467</v>
      </c>
      <c r="C2387" s="3" t="s">
        <v>250</v>
      </c>
      <c r="D2387" s="5">
        <v>10146700</v>
      </c>
      <c r="E2387" s="5">
        <v>1927870</v>
      </c>
      <c r="F2387" s="5">
        <v>807663</v>
      </c>
      <c r="G2387" s="5">
        <v>365106</v>
      </c>
      <c r="H2387" s="5">
        <v>3301740</v>
      </c>
      <c r="I2387" s="5">
        <v>1172770</v>
      </c>
      <c r="J2387" s="4">
        <f t="shared" si="37"/>
        <v>3744321</v>
      </c>
      <c r="K2387" s="3">
        <v>10</v>
      </c>
      <c r="L2387" s="3" t="s">
        <v>2379</v>
      </c>
    </row>
    <row r="2388" spans="1:12" x14ac:dyDescent="0.25">
      <c r="A2388" s="9">
        <v>3486025</v>
      </c>
      <c r="B2388" s="6" t="s">
        <v>2468</v>
      </c>
      <c r="C2388" s="2" t="s">
        <v>43</v>
      </c>
      <c r="D2388" s="4">
        <v>9566860</v>
      </c>
      <c r="E2388" s="4">
        <v>1817700</v>
      </c>
      <c r="F2388" s="4">
        <v>45000</v>
      </c>
      <c r="G2388" s="4">
        <v>636000</v>
      </c>
      <c r="H2388" s="4">
        <v>0</v>
      </c>
      <c r="I2388" s="4">
        <v>681000</v>
      </c>
      <c r="J2388" s="4">
        <f t="shared" si="37"/>
        <v>7068160</v>
      </c>
      <c r="K2388" s="2">
        <v>10</v>
      </c>
      <c r="L2388" s="2" t="s">
        <v>2379</v>
      </c>
    </row>
    <row r="2389" spans="1:12" x14ac:dyDescent="0.25">
      <c r="A2389" s="9">
        <v>3496121</v>
      </c>
      <c r="B2389" s="7" t="s">
        <v>2469</v>
      </c>
      <c r="C2389" s="3" t="s">
        <v>43</v>
      </c>
      <c r="D2389" s="5">
        <v>9566860</v>
      </c>
      <c r="E2389" s="5">
        <v>1817700</v>
      </c>
      <c r="F2389" s="5">
        <v>0</v>
      </c>
      <c r="G2389" s="5">
        <v>0</v>
      </c>
      <c r="H2389" s="5">
        <v>900000</v>
      </c>
      <c r="I2389" s="5">
        <v>0</v>
      </c>
      <c r="J2389" s="4">
        <f t="shared" si="37"/>
        <v>6849160</v>
      </c>
      <c r="K2389" s="3">
        <v>10</v>
      </c>
      <c r="L2389" s="3" t="s">
        <v>2379</v>
      </c>
    </row>
    <row r="2390" spans="1:12" x14ac:dyDescent="0.25">
      <c r="A2390" s="9">
        <v>3521403</v>
      </c>
      <c r="B2390" s="6" t="s">
        <v>2470</v>
      </c>
      <c r="C2390" s="2" t="s">
        <v>54</v>
      </c>
      <c r="D2390" s="4">
        <v>8407240</v>
      </c>
      <c r="E2390" s="4">
        <v>1597380</v>
      </c>
      <c r="F2390" s="4">
        <v>3324330</v>
      </c>
      <c r="G2390" s="4">
        <v>426000</v>
      </c>
      <c r="H2390" s="4">
        <v>0</v>
      </c>
      <c r="I2390" s="4">
        <v>3750330</v>
      </c>
      <c r="J2390" s="4">
        <f t="shared" si="37"/>
        <v>3059530</v>
      </c>
      <c r="K2390" s="2">
        <v>10</v>
      </c>
      <c r="L2390" s="2" t="s">
        <v>2379</v>
      </c>
    </row>
    <row r="2391" spans="1:12" x14ac:dyDescent="0.25">
      <c r="A2391" s="9">
        <v>3523061</v>
      </c>
      <c r="B2391" s="7" t="s">
        <v>2471</v>
      </c>
      <c r="C2391" s="3" t="s">
        <v>263</v>
      </c>
      <c r="D2391" s="5">
        <v>10436600</v>
      </c>
      <c r="E2391" s="5">
        <v>1982950</v>
      </c>
      <c r="F2391" s="5">
        <v>171250</v>
      </c>
      <c r="G2391" s="5">
        <v>516000</v>
      </c>
      <c r="H2391" s="5">
        <v>0</v>
      </c>
      <c r="I2391" s="5">
        <v>687250</v>
      </c>
      <c r="J2391" s="4">
        <f t="shared" si="37"/>
        <v>7766400</v>
      </c>
      <c r="K2391" s="3">
        <v>10</v>
      </c>
      <c r="L2391" s="3" t="s">
        <v>2379</v>
      </c>
    </row>
    <row r="2392" spans="1:12" x14ac:dyDescent="0.25">
      <c r="A2392" s="9">
        <v>3527715</v>
      </c>
      <c r="B2392" s="6" t="s">
        <v>2472</v>
      </c>
      <c r="C2392" s="2" t="s">
        <v>377</v>
      </c>
      <c r="D2392" s="4">
        <v>7537530</v>
      </c>
      <c r="E2392" s="4">
        <v>1432130</v>
      </c>
      <c r="F2392" s="4">
        <v>1249110</v>
      </c>
      <c r="G2392" s="4">
        <v>237432</v>
      </c>
      <c r="H2392" s="4">
        <v>1803590</v>
      </c>
      <c r="I2392" s="4">
        <v>1486540</v>
      </c>
      <c r="J2392" s="4">
        <f t="shared" si="37"/>
        <v>2815268</v>
      </c>
      <c r="K2392" s="2">
        <v>10</v>
      </c>
      <c r="L2392" s="2" t="s">
        <v>2379</v>
      </c>
    </row>
    <row r="2393" spans="1:12" x14ac:dyDescent="0.25">
      <c r="A2393" s="9">
        <v>3529251</v>
      </c>
      <c r="B2393" s="7" t="s">
        <v>2473</v>
      </c>
      <c r="C2393" s="3" t="s">
        <v>250</v>
      </c>
      <c r="D2393" s="5">
        <v>10146700</v>
      </c>
      <c r="E2393" s="5">
        <v>1927870</v>
      </c>
      <c r="F2393" s="5">
        <v>45000</v>
      </c>
      <c r="G2393" s="5">
        <v>426000</v>
      </c>
      <c r="H2393" s="5">
        <v>0</v>
      </c>
      <c r="I2393" s="5">
        <v>471000</v>
      </c>
      <c r="J2393" s="4">
        <f t="shared" si="37"/>
        <v>7747830</v>
      </c>
      <c r="K2393" s="3">
        <v>10</v>
      </c>
      <c r="L2393" s="3" t="s">
        <v>2379</v>
      </c>
    </row>
    <row r="2394" spans="1:12" x14ac:dyDescent="0.25">
      <c r="A2394" s="9">
        <v>3530722</v>
      </c>
      <c r="B2394" s="6" t="s">
        <v>2474</v>
      </c>
      <c r="C2394" s="2" t="s">
        <v>252</v>
      </c>
      <c r="D2394" s="4">
        <v>10436600</v>
      </c>
      <c r="E2394" s="4">
        <v>1982950</v>
      </c>
      <c r="F2394" s="4">
        <v>1598850</v>
      </c>
      <c r="G2394" s="4">
        <v>1225800</v>
      </c>
      <c r="H2394" s="4">
        <v>2367000</v>
      </c>
      <c r="I2394" s="4">
        <v>2824650</v>
      </c>
      <c r="J2394" s="4">
        <f t="shared" si="37"/>
        <v>3262000</v>
      </c>
      <c r="K2394" s="2">
        <v>10</v>
      </c>
      <c r="L2394" s="2" t="s">
        <v>2379</v>
      </c>
    </row>
    <row r="2395" spans="1:12" x14ac:dyDescent="0.25">
      <c r="A2395" s="9">
        <v>3534315</v>
      </c>
      <c r="B2395" s="7" t="s">
        <v>2475</v>
      </c>
      <c r="C2395" s="3" t="s">
        <v>217</v>
      </c>
      <c r="D2395" s="5">
        <v>9856760</v>
      </c>
      <c r="E2395" s="5">
        <v>1872780</v>
      </c>
      <c r="F2395" s="5">
        <v>1538820</v>
      </c>
      <c r="G2395" s="5">
        <v>2186640</v>
      </c>
      <c r="H2395" s="5">
        <v>0</v>
      </c>
      <c r="I2395" s="5">
        <v>3725460</v>
      </c>
      <c r="J2395" s="4">
        <f t="shared" si="37"/>
        <v>4258520</v>
      </c>
      <c r="K2395" s="3">
        <v>10</v>
      </c>
      <c r="L2395" s="3" t="s">
        <v>2379</v>
      </c>
    </row>
    <row r="2396" spans="1:12" x14ac:dyDescent="0.25">
      <c r="A2396" s="9">
        <v>3542530</v>
      </c>
      <c r="B2396" s="6" t="s">
        <v>2476</v>
      </c>
      <c r="C2396" s="2" t="s">
        <v>217</v>
      </c>
      <c r="D2396" s="4">
        <v>9856760</v>
      </c>
      <c r="E2396" s="4">
        <v>1872780</v>
      </c>
      <c r="F2396" s="4">
        <v>3130260</v>
      </c>
      <c r="G2396" s="4">
        <v>1072040</v>
      </c>
      <c r="H2396" s="4">
        <v>0</v>
      </c>
      <c r="I2396" s="4">
        <v>4202300</v>
      </c>
      <c r="J2396" s="4">
        <f t="shared" si="37"/>
        <v>3781680</v>
      </c>
      <c r="K2396" s="2">
        <v>10</v>
      </c>
      <c r="L2396" s="2" t="s">
        <v>2379</v>
      </c>
    </row>
    <row r="2397" spans="1:12" x14ac:dyDescent="0.25">
      <c r="A2397" s="9">
        <v>3546280</v>
      </c>
      <c r="B2397" s="7" t="s">
        <v>2477</v>
      </c>
      <c r="C2397" s="3" t="s">
        <v>212</v>
      </c>
      <c r="D2397" s="5">
        <v>9566860</v>
      </c>
      <c r="E2397" s="5">
        <v>1817700</v>
      </c>
      <c r="F2397" s="5">
        <v>3874580</v>
      </c>
      <c r="G2397" s="5">
        <v>348872</v>
      </c>
      <c r="H2397" s="5">
        <v>0</v>
      </c>
      <c r="I2397" s="5">
        <v>4223450</v>
      </c>
      <c r="J2397" s="4">
        <f t="shared" si="37"/>
        <v>3525708</v>
      </c>
      <c r="K2397" s="3">
        <v>10</v>
      </c>
      <c r="L2397" s="3" t="s">
        <v>2379</v>
      </c>
    </row>
    <row r="2398" spans="1:12" x14ac:dyDescent="0.25">
      <c r="A2398" s="9">
        <v>3554412</v>
      </c>
      <c r="B2398" s="6" t="s">
        <v>2478</v>
      </c>
      <c r="C2398" s="2" t="s">
        <v>250</v>
      </c>
      <c r="D2398" s="4">
        <v>10146700</v>
      </c>
      <c r="E2398" s="4">
        <v>1927870</v>
      </c>
      <c r="F2398" s="4">
        <v>45000</v>
      </c>
      <c r="G2398" s="4">
        <v>1997880</v>
      </c>
      <c r="H2398" s="4">
        <v>0</v>
      </c>
      <c r="I2398" s="4">
        <v>2042880</v>
      </c>
      <c r="J2398" s="4">
        <f t="shared" si="37"/>
        <v>6175950</v>
      </c>
      <c r="K2398" s="2">
        <v>10</v>
      </c>
      <c r="L2398" s="2" t="s">
        <v>2379</v>
      </c>
    </row>
    <row r="2399" spans="1:12" x14ac:dyDescent="0.25">
      <c r="A2399" s="9">
        <v>3563031</v>
      </c>
      <c r="B2399" s="7" t="s">
        <v>2479</v>
      </c>
      <c r="C2399" s="3" t="s">
        <v>468</v>
      </c>
      <c r="D2399" s="5">
        <v>6667810</v>
      </c>
      <c r="E2399" s="5">
        <v>1266880</v>
      </c>
      <c r="F2399" s="5">
        <v>245000</v>
      </c>
      <c r="G2399" s="5">
        <v>476000</v>
      </c>
      <c r="H2399" s="5">
        <v>0</v>
      </c>
      <c r="I2399" s="5">
        <v>721000</v>
      </c>
      <c r="J2399" s="4">
        <f t="shared" si="37"/>
        <v>4679930</v>
      </c>
      <c r="K2399" s="3">
        <v>10</v>
      </c>
      <c r="L2399" s="3" t="s">
        <v>2379</v>
      </c>
    </row>
    <row r="2400" spans="1:12" x14ac:dyDescent="0.25">
      <c r="A2400" s="9">
        <v>3568745</v>
      </c>
      <c r="B2400" s="6" t="s">
        <v>2480</v>
      </c>
      <c r="C2400" s="2" t="s">
        <v>250</v>
      </c>
      <c r="D2400" s="4">
        <v>10146700</v>
      </c>
      <c r="E2400" s="4">
        <v>1927870</v>
      </c>
      <c r="F2400" s="4">
        <v>0</v>
      </c>
      <c r="G2400" s="4">
        <v>527000</v>
      </c>
      <c r="H2400" s="4">
        <v>0</v>
      </c>
      <c r="I2400" s="4">
        <v>527000</v>
      </c>
      <c r="J2400" s="4">
        <f t="shared" si="37"/>
        <v>7691830</v>
      </c>
      <c r="K2400" s="2">
        <v>10</v>
      </c>
      <c r="L2400" s="2" t="s">
        <v>2379</v>
      </c>
    </row>
    <row r="2401" spans="1:12" x14ac:dyDescent="0.25">
      <c r="A2401" s="9">
        <v>3580564</v>
      </c>
      <c r="B2401" s="7" t="s">
        <v>2481</v>
      </c>
      <c r="C2401" s="3" t="s">
        <v>217</v>
      </c>
      <c r="D2401" s="5">
        <v>9856760</v>
      </c>
      <c r="E2401" s="5">
        <v>1872780</v>
      </c>
      <c r="F2401" s="5">
        <v>200000</v>
      </c>
      <c r="G2401" s="5">
        <v>516000</v>
      </c>
      <c r="H2401" s="5">
        <v>0</v>
      </c>
      <c r="I2401" s="5">
        <v>716000</v>
      </c>
      <c r="J2401" s="4">
        <f t="shared" si="37"/>
        <v>7267980</v>
      </c>
      <c r="K2401" s="3">
        <v>10</v>
      </c>
      <c r="L2401" s="3" t="s">
        <v>2379</v>
      </c>
    </row>
    <row r="2402" spans="1:12" x14ac:dyDescent="0.25">
      <c r="A2402" s="9">
        <v>3581207</v>
      </c>
      <c r="B2402" s="6" t="s">
        <v>2482</v>
      </c>
      <c r="C2402" s="2" t="s">
        <v>85</v>
      </c>
      <c r="D2402" s="4">
        <v>10146700</v>
      </c>
      <c r="E2402" s="4">
        <v>1927870</v>
      </c>
      <c r="F2402" s="4">
        <v>2526510</v>
      </c>
      <c r="G2402" s="4">
        <v>756000</v>
      </c>
      <c r="H2402" s="4">
        <v>0</v>
      </c>
      <c r="I2402" s="4">
        <v>3282510</v>
      </c>
      <c r="J2402" s="4">
        <f t="shared" si="37"/>
        <v>4936320</v>
      </c>
      <c r="K2402" s="2">
        <v>10</v>
      </c>
      <c r="L2402" s="2" t="s">
        <v>2379</v>
      </c>
    </row>
    <row r="2403" spans="1:12" x14ac:dyDescent="0.25">
      <c r="A2403" s="9">
        <v>3613234</v>
      </c>
      <c r="B2403" s="7" t="s">
        <v>2483</v>
      </c>
      <c r="C2403" s="3" t="s">
        <v>51</v>
      </c>
      <c r="D2403" s="5">
        <v>8697140</v>
      </c>
      <c r="E2403" s="5">
        <v>1652460</v>
      </c>
      <c r="F2403" s="5">
        <v>1088320</v>
      </c>
      <c r="G2403" s="5">
        <v>2690590</v>
      </c>
      <c r="H2403" s="5">
        <v>0</v>
      </c>
      <c r="I2403" s="5">
        <v>3778910</v>
      </c>
      <c r="J2403" s="4">
        <f t="shared" si="37"/>
        <v>3265770</v>
      </c>
      <c r="K2403" s="3">
        <v>10</v>
      </c>
      <c r="L2403" s="3" t="s">
        <v>2379</v>
      </c>
    </row>
    <row r="2404" spans="1:12" x14ac:dyDescent="0.25">
      <c r="A2404" s="9">
        <v>3619218</v>
      </c>
      <c r="B2404" s="6" t="s">
        <v>2484</v>
      </c>
      <c r="C2404" s="2" t="s">
        <v>57</v>
      </c>
      <c r="D2404" s="4">
        <v>8697140</v>
      </c>
      <c r="E2404" s="4">
        <v>1652460</v>
      </c>
      <c r="F2404" s="4">
        <v>200000</v>
      </c>
      <c r="G2404" s="4">
        <v>887000</v>
      </c>
      <c r="H2404" s="4">
        <v>0</v>
      </c>
      <c r="I2404" s="4">
        <v>1087000</v>
      </c>
      <c r="J2404" s="4">
        <f t="shared" si="37"/>
        <v>5957680</v>
      </c>
      <c r="K2404" s="2">
        <v>10</v>
      </c>
      <c r="L2404" s="2" t="s">
        <v>2379</v>
      </c>
    </row>
    <row r="2405" spans="1:12" x14ac:dyDescent="0.25">
      <c r="A2405" s="9">
        <v>3660566</v>
      </c>
      <c r="B2405" s="7" t="s">
        <v>2485</v>
      </c>
      <c r="C2405" s="3" t="s">
        <v>294</v>
      </c>
      <c r="D2405" s="5">
        <v>6377900</v>
      </c>
      <c r="E2405" s="5">
        <v>1211800</v>
      </c>
      <c r="F2405" s="5">
        <v>0</v>
      </c>
      <c r="G2405" s="5">
        <v>0</v>
      </c>
      <c r="H2405" s="5">
        <v>1061800</v>
      </c>
      <c r="I2405" s="5">
        <v>0</v>
      </c>
      <c r="J2405" s="4">
        <f t="shared" si="37"/>
        <v>4104300</v>
      </c>
      <c r="K2405" s="3">
        <v>10</v>
      </c>
      <c r="L2405" s="3" t="s">
        <v>2379</v>
      </c>
    </row>
    <row r="2406" spans="1:12" x14ac:dyDescent="0.25">
      <c r="A2406" s="9">
        <v>3677035</v>
      </c>
      <c r="B2406" s="6" t="s">
        <v>2486</v>
      </c>
      <c r="C2406" s="2" t="s">
        <v>158</v>
      </c>
      <c r="D2406" s="4">
        <v>10726500</v>
      </c>
      <c r="E2406" s="4">
        <v>2038030</v>
      </c>
      <c r="F2406" s="4">
        <v>1044220</v>
      </c>
      <c r="G2406" s="4">
        <v>381341</v>
      </c>
      <c r="H2406" s="4">
        <v>3300000</v>
      </c>
      <c r="I2406" s="4">
        <v>1425560</v>
      </c>
      <c r="J2406" s="4">
        <f t="shared" si="37"/>
        <v>3962909</v>
      </c>
      <c r="K2406" s="2">
        <v>10</v>
      </c>
      <c r="L2406" s="2" t="s">
        <v>2379</v>
      </c>
    </row>
    <row r="2407" spans="1:12" x14ac:dyDescent="0.25">
      <c r="A2407" s="9">
        <v>3694632</v>
      </c>
      <c r="B2407" s="7" t="s">
        <v>2487</v>
      </c>
      <c r="C2407" s="3" t="s">
        <v>85</v>
      </c>
      <c r="D2407" s="5">
        <v>10146700</v>
      </c>
      <c r="E2407" s="5">
        <v>1927870</v>
      </c>
      <c r="F2407" s="5">
        <v>2059930</v>
      </c>
      <c r="G2407" s="5">
        <v>2015440</v>
      </c>
      <c r="H2407" s="5">
        <v>0</v>
      </c>
      <c r="I2407" s="5">
        <v>4075370</v>
      </c>
      <c r="J2407" s="4">
        <f t="shared" si="37"/>
        <v>4143460</v>
      </c>
      <c r="K2407" s="3">
        <v>10</v>
      </c>
      <c r="L2407" s="3" t="s">
        <v>2379</v>
      </c>
    </row>
    <row r="2408" spans="1:12" x14ac:dyDescent="0.25">
      <c r="A2408" s="9">
        <v>3752977</v>
      </c>
      <c r="B2408" s="6" t="s">
        <v>2488</v>
      </c>
      <c r="C2408" s="2" t="s">
        <v>82</v>
      </c>
      <c r="D2408" s="4">
        <v>8117340</v>
      </c>
      <c r="E2408" s="4">
        <v>1542290</v>
      </c>
      <c r="F2408" s="4">
        <v>0</v>
      </c>
      <c r="G2408" s="4">
        <v>426000</v>
      </c>
      <c r="H2408" s="4">
        <v>500000</v>
      </c>
      <c r="I2408" s="4">
        <v>426000</v>
      </c>
      <c r="J2408" s="4">
        <f t="shared" si="37"/>
        <v>5649050</v>
      </c>
      <c r="K2408" s="2">
        <v>10</v>
      </c>
      <c r="L2408" s="2" t="s">
        <v>2379</v>
      </c>
    </row>
    <row r="2409" spans="1:12" x14ac:dyDescent="0.25">
      <c r="A2409" s="9">
        <v>3757494</v>
      </c>
      <c r="B2409" s="7" t="s">
        <v>2489</v>
      </c>
      <c r="C2409" s="3" t="s">
        <v>182</v>
      </c>
      <c r="D2409" s="5">
        <v>6667810</v>
      </c>
      <c r="E2409" s="5">
        <v>1266880</v>
      </c>
      <c r="F2409" s="5">
        <v>2700460</v>
      </c>
      <c r="G2409" s="5">
        <v>1170950</v>
      </c>
      <c r="H2409" s="5">
        <v>0</v>
      </c>
      <c r="I2409" s="5">
        <v>3871420</v>
      </c>
      <c r="J2409" s="4">
        <f t="shared" si="37"/>
        <v>1529520</v>
      </c>
      <c r="K2409" s="3">
        <v>10</v>
      </c>
      <c r="L2409" s="3" t="s">
        <v>2379</v>
      </c>
    </row>
    <row r="2410" spans="1:12" x14ac:dyDescent="0.25">
      <c r="A2410" s="9">
        <v>3784505</v>
      </c>
      <c r="B2410" s="6" t="s">
        <v>2490</v>
      </c>
      <c r="C2410" s="2" t="s">
        <v>51</v>
      </c>
      <c r="D2410" s="4">
        <v>8697140</v>
      </c>
      <c r="E2410" s="4">
        <v>1652460</v>
      </c>
      <c r="F2410" s="4">
        <v>45000</v>
      </c>
      <c r="G2410" s="4">
        <v>1808750</v>
      </c>
      <c r="H2410" s="4">
        <v>0</v>
      </c>
      <c r="I2410" s="4">
        <v>1853750</v>
      </c>
      <c r="J2410" s="4">
        <f t="shared" si="37"/>
        <v>5190930</v>
      </c>
      <c r="K2410" s="2">
        <v>10</v>
      </c>
      <c r="L2410" s="2" t="s">
        <v>2379</v>
      </c>
    </row>
    <row r="2411" spans="1:12" x14ac:dyDescent="0.25">
      <c r="A2411" s="9">
        <v>3797644</v>
      </c>
      <c r="B2411" s="7" t="s">
        <v>2491</v>
      </c>
      <c r="C2411" s="3" t="s">
        <v>344</v>
      </c>
      <c r="D2411" s="5">
        <v>6957720</v>
      </c>
      <c r="E2411" s="5">
        <v>1321970</v>
      </c>
      <c r="F2411" s="5">
        <v>1500710</v>
      </c>
      <c r="G2411" s="5">
        <v>496000</v>
      </c>
      <c r="H2411" s="5">
        <v>753648</v>
      </c>
      <c r="I2411" s="5">
        <v>1996710</v>
      </c>
      <c r="J2411" s="4">
        <f t="shared" si="37"/>
        <v>2885392</v>
      </c>
      <c r="K2411" s="3">
        <v>10</v>
      </c>
      <c r="L2411" s="3" t="s">
        <v>2379</v>
      </c>
    </row>
    <row r="2412" spans="1:12" x14ac:dyDescent="0.25">
      <c r="A2412" s="9">
        <v>3803635</v>
      </c>
      <c r="B2412" s="6" t="s">
        <v>2492</v>
      </c>
      <c r="C2412" s="2" t="s">
        <v>51</v>
      </c>
      <c r="D2412" s="4">
        <v>8697140</v>
      </c>
      <c r="E2412" s="4">
        <v>1652460</v>
      </c>
      <c r="F2412" s="4">
        <v>0</v>
      </c>
      <c r="G2412" s="4">
        <v>426000</v>
      </c>
      <c r="H2412" s="4">
        <v>0</v>
      </c>
      <c r="I2412" s="4">
        <v>426000</v>
      </c>
      <c r="J2412" s="4">
        <f t="shared" si="37"/>
        <v>6618680</v>
      </c>
      <c r="K2412" s="2">
        <v>10</v>
      </c>
      <c r="L2412" s="2" t="s">
        <v>2379</v>
      </c>
    </row>
    <row r="2413" spans="1:12" x14ac:dyDescent="0.25">
      <c r="A2413" s="9">
        <v>3819442</v>
      </c>
      <c r="B2413" s="7" t="s">
        <v>2493</v>
      </c>
      <c r="C2413" s="3" t="s">
        <v>54</v>
      </c>
      <c r="D2413" s="5">
        <v>8407240</v>
      </c>
      <c r="E2413" s="5">
        <v>1597380</v>
      </c>
      <c r="F2413" s="5">
        <v>2375490</v>
      </c>
      <c r="G2413" s="5">
        <v>426000</v>
      </c>
      <c r="H2413" s="5">
        <v>0</v>
      </c>
      <c r="I2413" s="5">
        <v>2801490</v>
      </c>
      <c r="J2413" s="4">
        <f t="shared" si="37"/>
        <v>4008370</v>
      </c>
      <c r="K2413" s="3">
        <v>10</v>
      </c>
      <c r="L2413" s="3" t="s">
        <v>2379</v>
      </c>
    </row>
    <row r="2414" spans="1:12" x14ac:dyDescent="0.25">
      <c r="A2414" s="9">
        <v>3835136</v>
      </c>
      <c r="B2414" s="6" t="s">
        <v>2494</v>
      </c>
      <c r="C2414" s="2" t="s">
        <v>54</v>
      </c>
      <c r="D2414" s="4">
        <v>8407240</v>
      </c>
      <c r="E2414" s="4">
        <v>1597380</v>
      </c>
      <c r="F2414" s="4">
        <v>79000</v>
      </c>
      <c r="G2414" s="4">
        <v>766000</v>
      </c>
      <c r="H2414" s="4">
        <v>701560</v>
      </c>
      <c r="I2414" s="4">
        <v>845000</v>
      </c>
      <c r="J2414" s="4">
        <f t="shared" si="37"/>
        <v>5263300</v>
      </c>
      <c r="K2414" s="2">
        <v>10</v>
      </c>
      <c r="L2414" s="2" t="s">
        <v>2379</v>
      </c>
    </row>
    <row r="2415" spans="1:12" x14ac:dyDescent="0.25">
      <c r="A2415" s="9">
        <v>3837334</v>
      </c>
      <c r="B2415" s="7" t="s">
        <v>2495</v>
      </c>
      <c r="C2415" s="3" t="s">
        <v>1200</v>
      </c>
      <c r="D2415" s="5">
        <v>4348570</v>
      </c>
      <c r="E2415" s="5">
        <v>826229</v>
      </c>
      <c r="F2415" s="5">
        <v>0</v>
      </c>
      <c r="G2415" s="5">
        <v>55000</v>
      </c>
      <c r="H2415" s="5">
        <v>0</v>
      </c>
      <c r="I2415" s="5">
        <v>55000</v>
      </c>
      <c r="J2415" s="4">
        <f t="shared" si="37"/>
        <v>3467341</v>
      </c>
      <c r="K2415" s="3">
        <v>10</v>
      </c>
      <c r="L2415" s="3" t="s">
        <v>2379</v>
      </c>
    </row>
    <row r="2416" spans="1:12" x14ac:dyDescent="0.25">
      <c r="A2416" s="9">
        <v>3840301</v>
      </c>
      <c r="B2416" s="6" t="s">
        <v>2496</v>
      </c>
      <c r="C2416" s="2" t="s">
        <v>34</v>
      </c>
      <c r="D2416" s="4">
        <v>9856760</v>
      </c>
      <c r="E2416" s="4">
        <v>1872780</v>
      </c>
      <c r="F2416" s="4">
        <v>45000</v>
      </c>
      <c r="G2416" s="4">
        <v>856000</v>
      </c>
      <c r="H2416" s="4">
        <v>0</v>
      </c>
      <c r="I2416" s="4">
        <v>901000</v>
      </c>
      <c r="J2416" s="4">
        <f t="shared" si="37"/>
        <v>7082980</v>
      </c>
      <c r="K2416" s="2">
        <v>10</v>
      </c>
      <c r="L2416" s="2" t="s">
        <v>2379</v>
      </c>
    </row>
    <row r="2417" spans="1:12" x14ac:dyDescent="0.25">
      <c r="A2417" s="9">
        <v>3843764</v>
      </c>
      <c r="B2417" s="7" t="s">
        <v>2497</v>
      </c>
      <c r="C2417" s="3" t="s">
        <v>182</v>
      </c>
      <c r="D2417" s="5">
        <v>6667810</v>
      </c>
      <c r="E2417" s="5">
        <v>1266880</v>
      </c>
      <c r="F2417" s="5">
        <v>0</v>
      </c>
      <c r="G2417" s="5">
        <v>426000</v>
      </c>
      <c r="H2417" s="5">
        <v>721000</v>
      </c>
      <c r="I2417" s="5">
        <v>426000</v>
      </c>
      <c r="J2417" s="4">
        <f t="shared" si="37"/>
        <v>4253930</v>
      </c>
      <c r="K2417" s="3">
        <v>10</v>
      </c>
      <c r="L2417" s="3" t="s">
        <v>2379</v>
      </c>
    </row>
    <row r="2418" spans="1:12" x14ac:dyDescent="0.25">
      <c r="A2418" s="9">
        <v>3849525</v>
      </c>
      <c r="B2418" s="6" t="s">
        <v>2498</v>
      </c>
      <c r="C2418" s="2" t="s">
        <v>212</v>
      </c>
      <c r="D2418" s="4">
        <v>9566860</v>
      </c>
      <c r="E2418" s="4">
        <v>4783430</v>
      </c>
      <c r="F2418" s="4">
        <v>0</v>
      </c>
      <c r="G2418" s="4">
        <v>0</v>
      </c>
      <c r="H2418" s="4">
        <v>0</v>
      </c>
      <c r="I2418" s="4">
        <v>0</v>
      </c>
      <c r="J2418" s="4">
        <f t="shared" si="37"/>
        <v>4783430</v>
      </c>
      <c r="K2418" s="2">
        <v>10</v>
      </c>
      <c r="L2418" s="2" t="s">
        <v>2379</v>
      </c>
    </row>
    <row r="2419" spans="1:12" x14ac:dyDescent="0.25">
      <c r="A2419" s="9">
        <v>3860549</v>
      </c>
      <c r="B2419" s="7" t="s">
        <v>2499</v>
      </c>
      <c r="C2419" s="3" t="s">
        <v>51</v>
      </c>
      <c r="D2419" s="5">
        <v>8697140</v>
      </c>
      <c r="E2419" s="5">
        <v>1652460</v>
      </c>
      <c r="F2419" s="5">
        <v>1748700</v>
      </c>
      <c r="G2419" s="5">
        <v>426000</v>
      </c>
      <c r="H2419" s="5">
        <v>0</v>
      </c>
      <c r="I2419" s="5">
        <v>2174700</v>
      </c>
      <c r="J2419" s="4">
        <f t="shared" si="37"/>
        <v>4869980</v>
      </c>
      <c r="K2419" s="3">
        <v>10</v>
      </c>
      <c r="L2419" s="3" t="s">
        <v>2379</v>
      </c>
    </row>
    <row r="2420" spans="1:12" x14ac:dyDescent="0.25">
      <c r="A2420" s="9">
        <v>3865526</v>
      </c>
      <c r="B2420" s="6" t="s">
        <v>2500</v>
      </c>
      <c r="C2420" s="2" t="s">
        <v>398</v>
      </c>
      <c r="D2420" s="4">
        <v>6088000</v>
      </c>
      <c r="E2420" s="4">
        <v>1156720</v>
      </c>
      <c r="F2420" s="4">
        <v>2027550</v>
      </c>
      <c r="G2420" s="4">
        <v>645081</v>
      </c>
      <c r="H2420" s="4">
        <v>0</v>
      </c>
      <c r="I2420" s="4">
        <v>2672630</v>
      </c>
      <c r="J2420" s="4">
        <f t="shared" si="37"/>
        <v>2258649</v>
      </c>
      <c r="K2420" s="2">
        <v>10</v>
      </c>
      <c r="L2420" s="2" t="s">
        <v>2379</v>
      </c>
    </row>
    <row r="2421" spans="1:12" x14ac:dyDescent="0.25">
      <c r="A2421" s="9">
        <v>3933798</v>
      </c>
      <c r="B2421" s="7" t="s">
        <v>2501</v>
      </c>
      <c r="C2421" s="3" t="s">
        <v>41</v>
      </c>
      <c r="D2421" s="5">
        <v>8987050</v>
      </c>
      <c r="E2421" s="5">
        <v>1707540</v>
      </c>
      <c r="F2421" s="5">
        <v>1888390</v>
      </c>
      <c r="G2421" s="5">
        <v>0</v>
      </c>
      <c r="H2421" s="5">
        <v>1751370</v>
      </c>
      <c r="I2421" s="5">
        <v>1888390</v>
      </c>
      <c r="J2421" s="4">
        <f t="shared" si="37"/>
        <v>3639750</v>
      </c>
      <c r="K2421" s="3">
        <v>10</v>
      </c>
      <c r="L2421" s="3" t="s">
        <v>2379</v>
      </c>
    </row>
    <row r="2422" spans="1:12" x14ac:dyDescent="0.25">
      <c r="A2422" s="9">
        <v>3968040</v>
      </c>
      <c r="B2422" s="6" t="s">
        <v>2502</v>
      </c>
      <c r="C2422" s="2" t="s">
        <v>201</v>
      </c>
      <c r="D2422" s="4">
        <v>7247620</v>
      </c>
      <c r="E2422" s="4">
        <v>1377050</v>
      </c>
      <c r="F2422" s="4">
        <v>0</v>
      </c>
      <c r="G2422" s="4">
        <v>228300</v>
      </c>
      <c r="H2422" s="4">
        <v>2935290</v>
      </c>
      <c r="I2422" s="4">
        <v>228300</v>
      </c>
      <c r="J2422" s="4">
        <f t="shared" si="37"/>
        <v>2706980</v>
      </c>
      <c r="K2422" s="2">
        <v>10</v>
      </c>
      <c r="L2422" s="2" t="s">
        <v>2379</v>
      </c>
    </row>
    <row r="2423" spans="1:12" x14ac:dyDescent="0.25">
      <c r="A2423" s="9">
        <v>3977556</v>
      </c>
      <c r="B2423" s="7" t="s">
        <v>2503</v>
      </c>
      <c r="C2423" s="3" t="s">
        <v>34</v>
      </c>
      <c r="D2423" s="5">
        <v>9856760</v>
      </c>
      <c r="E2423" s="5">
        <v>1872780</v>
      </c>
      <c r="F2423" s="5">
        <v>45000</v>
      </c>
      <c r="G2423" s="5">
        <v>460000</v>
      </c>
      <c r="H2423" s="5">
        <v>0</v>
      </c>
      <c r="I2423" s="5">
        <v>505000</v>
      </c>
      <c r="J2423" s="4">
        <f t="shared" si="37"/>
        <v>7478980</v>
      </c>
      <c r="K2423" s="3">
        <v>10</v>
      </c>
      <c r="L2423" s="3" t="s">
        <v>2379</v>
      </c>
    </row>
    <row r="2424" spans="1:12" x14ac:dyDescent="0.25">
      <c r="A2424" s="9">
        <v>3985094</v>
      </c>
      <c r="B2424" s="6" t="s">
        <v>2504</v>
      </c>
      <c r="C2424" s="2" t="s">
        <v>146</v>
      </c>
      <c r="D2424" s="4">
        <v>8987050</v>
      </c>
      <c r="E2424" s="4">
        <v>1707540</v>
      </c>
      <c r="F2424" s="4">
        <v>120000</v>
      </c>
      <c r="G2424" s="4">
        <v>2387940</v>
      </c>
      <c r="H2424" s="4">
        <v>0</v>
      </c>
      <c r="I2424" s="4">
        <v>2507940</v>
      </c>
      <c r="J2424" s="4">
        <f t="shared" si="37"/>
        <v>4771570</v>
      </c>
      <c r="K2424" s="2">
        <v>10</v>
      </c>
      <c r="L2424" s="2" t="s">
        <v>2379</v>
      </c>
    </row>
    <row r="2425" spans="1:12" x14ac:dyDescent="0.25">
      <c r="A2425" s="9">
        <v>3992035</v>
      </c>
      <c r="B2425" s="7" t="s">
        <v>2505</v>
      </c>
      <c r="C2425" s="3" t="s">
        <v>54</v>
      </c>
      <c r="D2425" s="5">
        <v>8407240</v>
      </c>
      <c r="E2425" s="5">
        <v>1597380</v>
      </c>
      <c r="F2425" s="5">
        <v>0</v>
      </c>
      <c r="G2425" s="5">
        <v>0</v>
      </c>
      <c r="H2425" s="5">
        <v>0</v>
      </c>
      <c r="I2425" s="5">
        <v>0</v>
      </c>
      <c r="J2425" s="4">
        <f t="shared" si="37"/>
        <v>6809860</v>
      </c>
      <c r="K2425" s="3">
        <v>10</v>
      </c>
      <c r="L2425" s="3" t="s">
        <v>2379</v>
      </c>
    </row>
    <row r="2426" spans="1:12" x14ac:dyDescent="0.25">
      <c r="A2426" s="9">
        <v>4004261</v>
      </c>
      <c r="B2426" s="6" t="s">
        <v>2506</v>
      </c>
      <c r="C2426" s="2" t="s">
        <v>468</v>
      </c>
      <c r="D2426" s="4">
        <v>6667810</v>
      </c>
      <c r="E2426" s="4">
        <v>1266880</v>
      </c>
      <c r="F2426" s="4">
        <v>0</v>
      </c>
      <c r="G2426" s="4">
        <v>1511010</v>
      </c>
      <c r="H2426" s="4">
        <v>0</v>
      </c>
      <c r="I2426" s="4">
        <v>1511010</v>
      </c>
      <c r="J2426" s="4">
        <f t="shared" si="37"/>
        <v>3889920</v>
      </c>
      <c r="K2426" s="2">
        <v>10</v>
      </c>
      <c r="L2426" s="2" t="s">
        <v>2379</v>
      </c>
    </row>
    <row r="2427" spans="1:12" x14ac:dyDescent="0.25">
      <c r="A2427" s="9">
        <v>4013648</v>
      </c>
      <c r="B2427" s="7" t="s">
        <v>2507</v>
      </c>
      <c r="C2427" s="3" t="s">
        <v>294</v>
      </c>
      <c r="D2427" s="5">
        <v>6377900</v>
      </c>
      <c r="E2427" s="5">
        <v>1211800</v>
      </c>
      <c r="F2427" s="5">
        <v>120000</v>
      </c>
      <c r="G2427" s="5">
        <v>1870330</v>
      </c>
      <c r="H2427" s="5">
        <v>1200000</v>
      </c>
      <c r="I2427" s="5">
        <v>1990330</v>
      </c>
      <c r="J2427" s="4">
        <f t="shared" si="37"/>
        <v>1975770</v>
      </c>
      <c r="K2427" s="3">
        <v>10</v>
      </c>
      <c r="L2427" s="3" t="s">
        <v>2379</v>
      </c>
    </row>
    <row r="2428" spans="1:12" x14ac:dyDescent="0.25">
      <c r="A2428" s="9">
        <v>4018041</v>
      </c>
      <c r="B2428" s="6" t="s">
        <v>2508</v>
      </c>
      <c r="C2428" s="2" t="s">
        <v>208</v>
      </c>
      <c r="D2428" s="4">
        <v>7537530</v>
      </c>
      <c r="E2428" s="4">
        <v>1432130</v>
      </c>
      <c r="F2428" s="4">
        <v>3052700</v>
      </c>
      <c r="G2428" s="4">
        <v>244969</v>
      </c>
      <c r="H2428" s="4">
        <v>0</v>
      </c>
      <c r="I2428" s="4">
        <v>3297670</v>
      </c>
      <c r="J2428" s="4">
        <f t="shared" si="37"/>
        <v>2807731</v>
      </c>
      <c r="K2428" s="2">
        <v>10</v>
      </c>
      <c r="L2428" s="2" t="s">
        <v>2379</v>
      </c>
    </row>
    <row r="2429" spans="1:12" x14ac:dyDescent="0.25">
      <c r="A2429" s="9">
        <v>4020460</v>
      </c>
      <c r="B2429" s="7" t="s">
        <v>2509</v>
      </c>
      <c r="C2429" s="3" t="s">
        <v>82</v>
      </c>
      <c r="D2429" s="5">
        <v>8117340</v>
      </c>
      <c r="E2429" s="5">
        <v>1542290</v>
      </c>
      <c r="F2429" s="5">
        <v>30000</v>
      </c>
      <c r="G2429" s="5">
        <v>471450</v>
      </c>
      <c r="H2429" s="5">
        <v>0</v>
      </c>
      <c r="I2429" s="5">
        <v>501450</v>
      </c>
      <c r="J2429" s="4">
        <f t="shared" si="37"/>
        <v>6073600</v>
      </c>
      <c r="K2429" s="3">
        <v>10</v>
      </c>
      <c r="L2429" s="3" t="s">
        <v>2379</v>
      </c>
    </row>
    <row r="2430" spans="1:12" x14ac:dyDescent="0.25">
      <c r="A2430" s="9">
        <v>4024743</v>
      </c>
      <c r="B2430" s="6" t="s">
        <v>2510</v>
      </c>
      <c r="C2430" s="2" t="s">
        <v>182</v>
      </c>
      <c r="D2430" s="4">
        <v>6667810</v>
      </c>
      <c r="E2430" s="4">
        <v>1266880</v>
      </c>
      <c r="F2430" s="4">
        <v>0</v>
      </c>
      <c r="G2430" s="4">
        <v>426000</v>
      </c>
      <c r="H2430" s="4">
        <v>0</v>
      </c>
      <c r="I2430" s="4">
        <v>426000</v>
      </c>
      <c r="J2430" s="4">
        <f t="shared" si="37"/>
        <v>4974930</v>
      </c>
      <c r="K2430" s="2">
        <v>10</v>
      </c>
      <c r="L2430" s="2" t="s">
        <v>2379</v>
      </c>
    </row>
    <row r="2431" spans="1:12" x14ac:dyDescent="0.25">
      <c r="A2431" s="9">
        <v>4034662</v>
      </c>
      <c r="B2431" s="7" t="s">
        <v>2511</v>
      </c>
      <c r="C2431" s="3" t="s">
        <v>51</v>
      </c>
      <c r="D2431" s="5">
        <v>8697140</v>
      </c>
      <c r="E2431" s="5">
        <v>1652460</v>
      </c>
      <c r="F2431" s="5">
        <v>2266090</v>
      </c>
      <c r="G2431" s="5">
        <v>1512820</v>
      </c>
      <c r="H2431" s="5">
        <v>0</v>
      </c>
      <c r="I2431" s="5">
        <v>3778910</v>
      </c>
      <c r="J2431" s="4">
        <f t="shared" si="37"/>
        <v>3265770</v>
      </c>
      <c r="K2431" s="3">
        <v>10</v>
      </c>
      <c r="L2431" s="3" t="s">
        <v>2379</v>
      </c>
    </row>
    <row r="2432" spans="1:12" x14ac:dyDescent="0.25">
      <c r="A2432" s="9">
        <v>4035629</v>
      </c>
      <c r="B2432" s="6" t="s">
        <v>2512</v>
      </c>
      <c r="C2432" s="2" t="s">
        <v>82</v>
      </c>
      <c r="D2432" s="4">
        <v>8117340</v>
      </c>
      <c r="E2432" s="4">
        <v>1542290</v>
      </c>
      <c r="F2432" s="4">
        <v>0</v>
      </c>
      <c r="G2432" s="4">
        <v>3539160</v>
      </c>
      <c r="H2432" s="4">
        <v>0</v>
      </c>
      <c r="I2432" s="4">
        <v>3539160</v>
      </c>
      <c r="J2432" s="4">
        <f t="shared" si="37"/>
        <v>3035890</v>
      </c>
      <c r="K2432" s="2">
        <v>10</v>
      </c>
      <c r="L2432" s="2" t="s">
        <v>2379</v>
      </c>
    </row>
    <row r="2433" spans="1:12" x14ac:dyDescent="0.25">
      <c r="A2433" s="9">
        <v>4044307</v>
      </c>
      <c r="B2433" s="7" t="s">
        <v>2513</v>
      </c>
      <c r="C2433" s="3" t="s">
        <v>41</v>
      </c>
      <c r="D2433" s="5">
        <v>8987050</v>
      </c>
      <c r="E2433" s="5">
        <v>1707540</v>
      </c>
      <c r="F2433" s="5">
        <v>2401980</v>
      </c>
      <c r="G2433" s="5">
        <v>1318780</v>
      </c>
      <c r="H2433" s="5">
        <v>0</v>
      </c>
      <c r="I2433" s="5">
        <v>3720760</v>
      </c>
      <c r="J2433" s="4">
        <f t="shared" si="37"/>
        <v>3558750</v>
      </c>
      <c r="K2433" s="3">
        <v>10</v>
      </c>
      <c r="L2433" s="3" t="s">
        <v>2379</v>
      </c>
    </row>
    <row r="2434" spans="1:12" x14ac:dyDescent="0.25">
      <c r="A2434" s="9">
        <v>4055704</v>
      </c>
      <c r="B2434" s="6" t="s">
        <v>2514</v>
      </c>
      <c r="C2434" s="2" t="s">
        <v>57</v>
      </c>
      <c r="D2434" s="4">
        <v>8697140</v>
      </c>
      <c r="E2434" s="4">
        <v>1652460</v>
      </c>
      <c r="F2434" s="4">
        <v>2652670</v>
      </c>
      <c r="G2434" s="4">
        <v>210000</v>
      </c>
      <c r="H2434" s="4">
        <v>869672</v>
      </c>
      <c r="I2434" s="4">
        <v>2862670</v>
      </c>
      <c r="J2434" s="4">
        <f t="shared" si="37"/>
        <v>3312338</v>
      </c>
      <c r="K2434" s="2">
        <v>10</v>
      </c>
      <c r="L2434" s="2" t="s">
        <v>2379</v>
      </c>
    </row>
    <row r="2435" spans="1:12" x14ac:dyDescent="0.25">
      <c r="A2435" s="9">
        <v>4084226</v>
      </c>
      <c r="B2435" s="7" t="s">
        <v>2515</v>
      </c>
      <c r="C2435" s="3" t="s">
        <v>146</v>
      </c>
      <c r="D2435" s="5">
        <v>8987050</v>
      </c>
      <c r="E2435" s="5">
        <v>1707540</v>
      </c>
      <c r="F2435" s="5">
        <v>839219</v>
      </c>
      <c r="G2435" s="5">
        <v>979970</v>
      </c>
      <c r="H2435" s="5">
        <v>0</v>
      </c>
      <c r="I2435" s="5">
        <v>1819190</v>
      </c>
      <c r="J2435" s="4">
        <f t="shared" ref="J2435:J2498" si="38">D2435-(E2435+F2435+G2435+H2435)</f>
        <v>5460321</v>
      </c>
      <c r="K2435" s="3">
        <v>10</v>
      </c>
      <c r="L2435" s="3" t="s">
        <v>2379</v>
      </c>
    </row>
    <row r="2436" spans="1:12" x14ac:dyDescent="0.25">
      <c r="A2436" s="9">
        <v>4093737</v>
      </c>
      <c r="B2436" s="6" t="s">
        <v>2516</v>
      </c>
      <c r="C2436" s="2" t="s">
        <v>398</v>
      </c>
      <c r="D2436" s="4">
        <v>6088000</v>
      </c>
      <c r="E2436" s="4">
        <v>1156720</v>
      </c>
      <c r="F2436" s="4">
        <v>90450</v>
      </c>
      <c r="G2436" s="4">
        <v>1100220</v>
      </c>
      <c r="H2436" s="4">
        <v>0</v>
      </c>
      <c r="I2436" s="4">
        <v>1190670</v>
      </c>
      <c r="J2436" s="4">
        <f t="shared" si="38"/>
        <v>3740610</v>
      </c>
      <c r="K2436" s="2">
        <v>10</v>
      </c>
      <c r="L2436" s="2" t="s">
        <v>2379</v>
      </c>
    </row>
    <row r="2437" spans="1:12" x14ac:dyDescent="0.25">
      <c r="A2437" s="9">
        <v>4100960</v>
      </c>
      <c r="B2437" s="7" t="s">
        <v>2517</v>
      </c>
      <c r="C2437" s="3" t="s">
        <v>82</v>
      </c>
      <c r="D2437" s="5">
        <v>8117340</v>
      </c>
      <c r="E2437" s="5">
        <v>1542290</v>
      </c>
      <c r="F2437" s="5">
        <v>525938</v>
      </c>
      <c r="G2437" s="5">
        <v>566000</v>
      </c>
      <c r="H2437" s="5">
        <v>0</v>
      </c>
      <c r="I2437" s="5">
        <v>1091940</v>
      </c>
      <c r="J2437" s="4">
        <f t="shared" si="38"/>
        <v>5483112</v>
      </c>
      <c r="K2437" s="3">
        <v>10</v>
      </c>
      <c r="L2437" s="3" t="s">
        <v>2379</v>
      </c>
    </row>
    <row r="2438" spans="1:12" x14ac:dyDescent="0.25">
      <c r="A2438" s="9">
        <v>4127675</v>
      </c>
      <c r="B2438" s="6" t="s">
        <v>2518</v>
      </c>
      <c r="C2438" s="2" t="s">
        <v>82</v>
      </c>
      <c r="D2438" s="4">
        <v>8117340</v>
      </c>
      <c r="E2438" s="4">
        <v>1542290</v>
      </c>
      <c r="F2438" s="4">
        <v>1419590</v>
      </c>
      <c r="G2438" s="4">
        <v>2119570</v>
      </c>
      <c r="H2438" s="4">
        <v>0</v>
      </c>
      <c r="I2438" s="4">
        <v>3539160</v>
      </c>
      <c r="J2438" s="4">
        <f t="shared" si="38"/>
        <v>3035890</v>
      </c>
      <c r="K2438" s="2">
        <v>10</v>
      </c>
      <c r="L2438" s="2" t="s">
        <v>2379</v>
      </c>
    </row>
    <row r="2439" spans="1:12" x14ac:dyDescent="0.25">
      <c r="A2439" s="9">
        <v>4173822</v>
      </c>
      <c r="B2439" s="7" t="s">
        <v>2519</v>
      </c>
      <c r="C2439" s="3" t="s">
        <v>146</v>
      </c>
      <c r="D2439" s="5">
        <v>8987050</v>
      </c>
      <c r="E2439" s="5">
        <v>1707540</v>
      </c>
      <c r="F2439" s="5">
        <v>1047720</v>
      </c>
      <c r="G2439" s="5">
        <v>1337310</v>
      </c>
      <c r="H2439" s="5">
        <v>0</v>
      </c>
      <c r="I2439" s="5">
        <v>2385030</v>
      </c>
      <c r="J2439" s="4">
        <f t="shared" si="38"/>
        <v>4894480</v>
      </c>
      <c r="K2439" s="3">
        <v>10</v>
      </c>
      <c r="L2439" s="3" t="s">
        <v>2379</v>
      </c>
    </row>
    <row r="2440" spans="1:12" x14ac:dyDescent="0.25">
      <c r="A2440" s="9">
        <v>4184236</v>
      </c>
      <c r="B2440" s="6" t="s">
        <v>2520</v>
      </c>
      <c r="C2440" s="2" t="s">
        <v>146</v>
      </c>
      <c r="D2440" s="4">
        <v>8987050</v>
      </c>
      <c r="E2440" s="4">
        <v>1707540</v>
      </c>
      <c r="F2440" s="4">
        <v>200000</v>
      </c>
      <c r="G2440" s="4">
        <v>594000</v>
      </c>
      <c r="H2440" s="4">
        <v>0</v>
      </c>
      <c r="I2440" s="4">
        <v>794000</v>
      </c>
      <c r="J2440" s="4">
        <f t="shared" si="38"/>
        <v>6485510</v>
      </c>
      <c r="K2440" s="2">
        <v>10</v>
      </c>
      <c r="L2440" s="2" t="s">
        <v>2379</v>
      </c>
    </row>
    <row r="2441" spans="1:12" x14ac:dyDescent="0.25">
      <c r="A2441" s="9">
        <v>4196054</v>
      </c>
      <c r="B2441" s="7" t="s">
        <v>2521</v>
      </c>
      <c r="C2441" s="3" t="s">
        <v>51</v>
      </c>
      <c r="D2441" s="5">
        <v>8697140</v>
      </c>
      <c r="E2441" s="5">
        <v>1652460</v>
      </c>
      <c r="F2441" s="5">
        <v>2222340</v>
      </c>
      <c r="G2441" s="5">
        <v>256565</v>
      </c>
      <c r="H2441" s="5">
        <v>1300000</v>
      </c>
      <c r="I2441" s="5">
        <v>2478910</v>
      </c>
      <c r="J2441" s="4">
        <f t="shared" si="38"/>
        <v>3265775</v>
      </c>
      <c r="K2441" s="3">
        <v>10</v>
      </c>
      <c r="L2441" s="3" t="s">
        <v>2379</v>
      </c>
    </row>
    <row r="2442" spans="1:12" x14ac:dyDescent="0.25">
      <c r="A2442" s="9">
        <v>4198821</v>
      </c>
      <c r="B2442" s="6" t="s">
        <v>2522</v>
      </c>
      <c r="C2442" s="2" t="s">
        <v>502</v>
      </c>
      <c r="D2442" s="4">
        <v>4638480</v>
      </c>
      <c r="E2442" s="4">
        <v>881311</v>
      </c>
      <c r="F2442" s="4">
        <v>1003480</v>
      </c>
      <c r="G2442" s="4">
        <v>1065280</v>
      </c>
      <c r="H2442" s="4">
        <v>0</v>
      </c>
      <c r="I2442" s="4">
        <v>2068760</v>
      </c>
      <c r="J2442" s="4">
        <f t="shared" si="38"/>
        <v>1688409</v>
      </c>
      <c r="K2442" s="2">
        <v>10</v>
      </c>
      <c r="L2442" s="2" t="s">
        <v>2379</v>
      </c>
    </row>
    <row r="2443" spans="1:12" x14ac:dyDescent="0.25">
      <c r="A2443" s="9">
        <v>4206573</v>
      </c>
      <c r="B2443" s="7" t="s">
        <v>2523</v>
      </c>
      <c r="C2443" s="3" t="s">
        <v>201</v>
      </c>
      <c r="D2443" s="5">
        <v>7247620</v>
      </c>
      <c r="E2443" s="5">
        <v>1377050</v>
      </c>
      <c r="F2443" s="5">
        <v>2934550</v>
      </c>
      <c r="G2443" s="5">
        <v>906000</v>
      </c>
      <c r="H2443" s="5">
        <v>0</v>
      </c>
      <c r="I2443" s="5">
        <v>3840550</v>
      </c>
      <c r="J2443" s="4">
        <f t="shared" si="38"/>
        <v>2030020</v>
      </c>
      <c r="K2443" s="3">
        <v>10</v>
      </c>
      <c r="L2443" s="3" t="s">
        <v>2379</v>
      </c>
    </row>
    <row r="2444" spans="1:12" x14ac:dyDescent="0.25">
      <c r="A2444" s="9">
        <v>4237987</v>
      </c>
      <c r="B2444" s="6" t="s">
        <v>2524</v>
      </c>
      <c r="C2444" s="2" t="s">
        <v>41</v>
      </c>
      <c r="D2444" s="4">
        <v>8987050</v>
      </c>
      <c r="E2444" s="4">
        <v>1707540</v>
      </c>
      <c r="F2444" s="4">
        <v>1586510</v>
      </c>
      <c r="G2444" s="4">
        <v>3282590</v>
      </c>
      <c r="H2444" s="4">
        <v>0</v>
      </c>
      <c r="I2444" s="4">
        <v>4869100</v>
      </c>
      <c r="J2444" s="4">
        <f t="shared" si="38"/>
        <v>2410410</v>
      </c>
      <c r="K2444" s="2">
        <v>10</v>
      </c>
      <c r="L2444" s="2" t="s">
        <v>2379</v>
      </c>
    </row>
    <row r="2445" spans="1:12" x14ac:dyDescent="0.25">
      <c r="A2445" s="9">
        <v>4260315</v>
      </c>
      <c r="B2445" s="7" t="s">
        <v>2525</v>
      </c>
      <c r="C2445" s="3" t="s">
        <v>201</v>
      </c>
      <c r="D2445" s="5">
        <v>7247620</v>
      </c>
      <c r="E2445" s="5">
        <v>1377050</v>
      </c>
      <c r="F2445" s="5">
        <v>0</v>
      </c>
      <c r="G2445" s="5">
        <v>2164920</v>
      </c>
      <c r="H2445" s="5">
        <v>0</v>
      </c>
      <c r="I2445" s="5">
        <v>2164920</v>
      </c>
      <c r="J2445" s="4">
        <f t="shared" si="38"/>
        <v>3705650</v>
      </c>
      <c r="K2445" s="3">
        <v>10</v>
      </c>
      <c r="L2445" s="3" t="s">
        <v>2379</v>
      </c>
    </row>
    <row r="2446" spans="1:12" x14ac:dyDescent="0.25">
      <c r="A2446" s="9">
        <v>4261443</v>
      </c>
      <c r="B2446" s="6" t="s">
        <v>2526</v>
      </c>
      <c r="C2446" s="2" t="s">
        <v>90</v>
      </c>
      <c r="D2446" s="4">
        <v>8117340</v>
      </c>
      <c r="E2446" s="4">
        <v>1542290</v>
      </c>
      <c r="F2446" s="4">
        <v>200000</v>
      </c>
      <c r="G2446" s="4">
        <v>426000</v>
      </c>
      <c r="H2446" s="4">
        <v>0</v>
      </c>
      <c r="I2446" s="4">
        <v>626000</v>
      </c>
      <c r="J2446" s="4">
        <f t="shared" si="38"/>
        <v>5949050</v>
      </c>
      <c r="K2446" s="2">
        <v>10</v>
      </c>
      <c r="L2446" s="2" t="s">
        <v>2379</v>
      </c>
    </row>
    <row r="2447" spans="1:12" x14ac:dyDescent="0.25">
      <c r="A2447" s="9">
        <v>4263229</v>
      </c>
      <c r="B2447" s="7" t="s">
        <v>2527</v>
      </c>
      <c r="C2447" s="3" t="s">
        <v>82</v>
      </c>
      <c r="D2447" s="5">
        <v>8117340</v>
      </c>
      <c r="E2447" s="5">
        <v>1542290</v>
      </c>
      <c r="F2447" s="5">
        <v>1867800</v>
      </c>
      <c r="G2447" s="5">
        <v>666000</v>
      </c>
      <c r="H2447" s="5">
        <v>0</v>
      </c>
      <c r="I2447" s="5">
        <v>2533800</v>
      </c>
      <c r="J2447" s="4">
        <f t="shared" si="38"/>
        <v>4041250</v>
      </c>
      <c r="K2447" s="3">
        <v>10</v>
      </c>
      <c r="L2447" s="3" t="s">
        <v>2379</v>
      </c>
    </row>
    <row r="2448" spans="1:12" x14ac:dyDescent="0.25">
      <c r="A2448" s="9">
        <v>4268838</v>
      </c>
      <c r="B2448" s="6" t="s">
        <v>2528</v>
      </c>
      <c r="C2448" s="2" t="s">
        <v>182</v>
      </c>
      <c r="D2448" s="4">
        <v>6667810</v>
      </c>
      <c r="E2448" s="4">
        <v>1266880</v>
      </c>
      <c r="F2448" s="4">
        <v>0</v>
      </c>
      <c r="G2448" s="4">
        <v>460000</v>
      </c>
      <c r="H2448" s="4">
        <v>645201</v>
      </c>
      <c r="I2448" s="4">
        <v>460000</v>
      </c>
      <c r="J2448" s="4">
        <f t="shared" si="38"/>
        <v>4295729</v>
      </c>
      <c r="K2448" s="2">
        <v>10</v>
      </c>
      <c r="L2448" s="2" t="s">
        <v>2379</v>
      </c>
    </row>
    <row r="2449" spans="1:12" x14ac:dyDescent="0.25">
      <c r="A2449" s="9">
        <v>4277850</v>
      </c>
      <c r="B2449" s="7" t="s">
        <v>2529</v>
      </c>
      <c r="C2449" s="3" t="s">
        <v>90</v>
      </c>
      <c r="D2449" s="5">
        <v>8117340</v>
      </c>
      <c r="E2449" s="5">
        <v>1542290</v>
      </c>
      <c r="F2449" s="5">
        <v>1793700</v>
      </c>
      <c r="G2449" s="5">
        <v>426000</v>
      </c>
      <c r="H2449" s="5">
        <v>0</v>
      </c>
      <c r="I2449" s="5">
        <v>2219700</v>
      </c>
      <c r="J2449" s="4">
        <f t="shared" si="38"/>
        <v>4355350</v>
      </c>
      <c r="K2449" s="3">
        <v>10</v>
      </c>
      <c r="L2449" s="3" t="s">
        <v>2379</v>
      </c>
    </row>
    <row r="2450" spans="1:12" x14ac:dyDescent="0.25">
      <c r="A2450" s="9">
        <v>4293844</v>
      </c>
      <c r="B2450" s="6" t="s">
        <v>2530</v>
      </c>
      <c r="C2450" s="2" t="s">
        <v>468</v>
      </c>
      <c r="D2450" s="4">
        <v>6667810</v>
      </c>
      <c r="E2450" s="4">
        <v>1266880</v>
      </c>
      <c r="F2450" s="4">
        <v>2062800</v>
      </c>
      <c r="G2450" s="4">
        <v>636000</v>
      </c>
      <c r="H2450" s="4">
        <v>0</v>
      </c>
      <c r="I2450" s="4">
        <v>2698800</v>
      </c>
      <c r="J2450" s="4">
        <f t="shared" si="38"/>
        <v>2702130</v>
      </c>
      <c r="K2450" s="2">
        <v>10</v>
      </c>
      <c r="L2450" s="2" t="s">
        <v>2379</v>
      </c>
    </row>
    <row r="2451" spans="1:12" x14ac:dyDescent="0.25">
      <c r="A2451" s="9">
        <v>4302007</v>
      </c>
      <c r="B2451" s="7" t="s">
        <v>2531</v>
      </c>
      <c r="C2451" s="3" t="s">
        <v>571</v>
      </c>
      <c r="D2451" s="5">
        <v>3478860</v>
      </c>
      <c r="E2451" s="5">
        <v>660983</v>
      </c>
      <c r="F2451" s="5">
        <v>0</v>
      </c>
      <c r="G2451" s="5">
        <v>426000</v>
      </c>
      <c r="H2451" s="5">
        <v>0</v>
      </c>
      <c r="I2451" s="5">
        <v>426000</v>
      </c>
      <c r="J2451" s="4">
        <f t="shared" si="38"/>
        <v>2391877</v>
      </c>
      <c r="K2451" s="3">
        <v>10</v>
      </c>
      <c r="L2451" s="3" t="s">
        <v>2379</v>
      </c>
    </row>
    <row r="2452" spans="1:12" x14ac:dyDescent="0.25">
      <c r="A2452" s="9">
        <v>4308770</v>
      </c>
      <c r="B2452" s="6" t="s">
        <v>2532</v>
      </c>
      <c r="C2452" s="2" t="s">
        <v>51</v>
      </c>
      <c r="D2452" s="4">
        <v>8697140</v>
      </c>
      <c r="E2452" s="4">
        <v>1652460</v>
      </c>
      <c r="F2452" s="4">
        <v>726427</v>
      </c>
      <c r="G2452" s="4">
        <v>256565</v>
      </c>
      <c r="H2452" s="4">
        <v>2795920</v>
      </c>
      <c r="I2452" s="4">
        <v>982992</v>
      </c>
      <c r="J2452" s="4">
        <f t="shared" si="38"/>
        <v>3265768</v>
      </c>
      <c r="K2452" s="2">
        <v>10</v>
      </c>
      <c r="L2452" s="2" t="s">
        <v>2379</v>
      </c>
    </row>
    <row r="2453" spans="1:12" x14ac:dyDescent="0.25">
      <c r="A2453" s="9">
        <v>4309988</v>
      </c>
      <c r="B2453" s="7" t="s">
        <v>2533</v>
      </c>
      <c r="C2453" s="3" t="s">
        <v>51</v>
      </c>
      <c r="D2453" s="5">
        <v>8697140</v>
      </c>
      <c r="E2453" s="5">
        <v>1652460</v>
      </c>
      <c r="F2453" s="5">
        <v>638660</v>
      </c>
      <c r="G2453" s="5">
        <v>426000</v>
      </c>
      <c r="H2453" s="5">
        <v>0</v>
      </c>
      <c r="I2453" s="5">
        <v>1064660</v>
      </c>
      <c r="J2453" s="4">
        <f t="shared" si="38"/>
        <v>5980020</v>
      </c>
      <c r="K2453" s="3">
        <v>10</v>
      </c>
      <c r="L2453" s="3" t="s">
        <v>2379</v>
      </c>
    </row>
    <row r="2454" spans="1:12" x14ac:dyDescent="0.25">
      <c r="A2454" s="9">
        <v>4312131</v>
      </c>
      <c r="B2454" s="6" t="s">
        <v>2534</v>
      </c>
      <c r="C2454" s="2" t="s">
        <v>319</v>
      </c>
      <c r="D2454" s="4">
        <v>7247620</v>
      </c>
      <c r="E2454" s="4">
        <v>1377050</v>
      </c>
      <c r="F2454" s="4">
        <v>2935290</v>
      </c>
      <c r="G2454" s="4">
        <v>239171</v>
      </c>
      <c r="H2454" s="4">
        <v>0</v>
      </c>
      <c r="I2454" s="4">
        <v>3174460</v>
      </c>
      <c r="J2454" s="4">
        <f t="shared" si="38"/>
        <v>2696109</v>
      </c>
      <c r="K2454" s="2">
        <v>10</v>
      </c>
      <c r="L2454" s="2" t="s">
        <v>2379</v>
      </c>
    </row>
    <row r="2455" spans="1:12" x14ac:dyDescent="0.25">
      <c r="A2455" s="9">
        <v>4314149</v>
      </c>
      <c r="B2455" s="7" t="s">
        <v>2535</v>
      </c>
      <c r="C2455" s="3" t="s">
        <v>201</v>
      </c>
      <c r="D2455" s="5">
        <v>7247620</v>
      </c>
      <c r="E2455" s="5">
        <v>1377050</v>
      </c>
      <c r="F2455" s="5">
        <v>808842</v>
      </c>
      <c r="G2455" s="5">
        <v>594000</v>
      </c>
      <c r="H2455" s="5">
        <v>0</v>
      </c>
      <c r="I2455" s="5">
        <v>1402840</v>
      </c>
      <c r="J2455" s="4">
        <f t="shared" si="38"/>
        <v>4467728</v>
      </c>
      <c r="K2455" s="3">
        <v>10</v>
      </c>
      <c r="L2455" s="3" t="s">
        <v>2379</v>
      </c>
    </row>
    <row r="2456" spans="1:12" x14ac:dyDescent="0.25">
      <c r="A2456" s="9">
        <v>4320227</v>
      </c>
      <c r="B2456" s="6" t="s">
        <v>2536</v>
      </c>
      <c r="C2456" s="2" t="s">
        <v>146</v>
      </c>
      <c r="D2456" s="4">
        <v>8987050</v>
      </c>
      <c r="E2456" s="4">
        <v>1707540</v>
      </c>
      <c r="F2456" s="4">
        <v>857956</v>
      </c>
      <c r="G2456" s="4">
        <v>690000</v>
      </c>
      <c r="H2456" s="4">
        <v>0</v>
      </c>
      <c r="I2456" s="4">
        <v>1547960</v>
      </c>
      <c r="J2456" s="4">
        <f t="shared" si="38"/>
        <v>5731554</v>
      </c>
      <c r="K2456" s="2">
        <v>10</v>
      </c>
      <c r="L2456" s="2" t="s">
        <v>2379</v>
      </c>
    </row>
    <row r="2457" spans="1:12" x14ac:dyDescent="0.25">
      <c r="A2457" s="9">
        <v>4325636</v>
      </c>
      <c r="B2457" s="7" t="s">
        <v>2537</v>
      </c>
      <c r="C2457" s="3" t="s">
        <v>201</v>
      </c>
      <c r="D2457" s="5">
        <v>7247620</v>
      </c>
      <c r="E2457" s="5">
        <v>1377050</v>
      </c>
      <c r="F2457" s="5">
        <v>0</v>
      </c>
      <c r="G2457" s="5">
        <v>566000</v>
      </c>
      <c r="H2457" s="5">
        <v>0</v>
      </c>
      <c r="I2457" s="5">
        <v>566000</v>
      </c>
      <c r="J2457" s="4">
        <f t="shared" si="38"/>
        <v>5304570</v>
      </c>
      <c r="K2457" s="3">
        <v>10</v>
      </c>
      <c r="L2457" s="3" t="s">
        <v>2379</v>
      </c>
    </row>
    <row r="2458" spans="1:12" x14ac:dyDescent="0.25">
      <c r="A2458" s="9">
        <v>4340349</v>
      </c>
      <c r="B2458" s="6" t="s">
        <v>2538</v>
      </c>
      <c r="C2458" s="2" t="s">
        <v>377</v>
      </c>
      <c r="D2458" s="4">
        <v>7537530</v>
      </c>
      <c r="E2458" s="4">
        <v>1432130</v>
      </c>
      <c r="F2458" s="4">
        <v>1760350</v>
      </c>
      <c r="G2458" s="4">
        <v>429778</v>
      </c>
      <c r="H2458" s="4">
        <v>1100000</v>
      </c>
      <c r="I2458" s="4">
        <v>2190130</v>
      </c>
      <c r="J2458" s="4">
        <f t="shared" si="38"/>
        <v>2815272</v>
      </c>
      <c r="K2458" s="2">
        <v>10</v>
      </c>
      <c r="L2458" s="2" t="s">
        <v>2379</v>
      </c>
    </row>
    <row r="2459" spans="1:12" x14ac:dyDescent="0.25">
      <c r="A2459" s="9">
        <v>4352051</v>
      </c>
      <c r="B2459" s="7" t="s">
        <v>2539</v>
      </c>
      <c r="C2459" s="3" t="s">
        <v>180</v>
      </c>
      <c r="D2459" s="5">
        <v>6957720</v>
      </c>
      <c r="E2459" s="5">
        <v>1321970</v>
      </c>
      <c r="F2459" s="5">
        <v>45000</v>
      </c>
      <c r="G2459" s="5">
        <v>426000</v>
      </c>
      <c r="H2459" s="5">
        <v>0</v>
      </c>
      <c r="I2459" s="5">
        <v>471000</v>
      </c>
      <c r="J2459" s="4">
        <f t="shared" si="38"/>
        <v>5164750</v>
      </c>
      <c r="K2459" s="3">
        <v>10</v>
      </c>
      <c r="L2459" s="3" t="s">
        <v>2379</v>
      </c>
    </row>
    <row r="2460" spans="1:12" x14ac:dyDescent="0.25">
      <c r="A2460" s="9">
        <v>4354364</v>
      </c>
      <c r="B2460" s="6" t="s">
        <v>2540</v>
      </c>
      <c r="C2460" s="2" t="s">
        <v>54</v>
      </c>
      <c r="D2460" s="4">
        <v>8407240</v>
      </c>
      <c r="E2460" s="4">
        <v>1597380</v>
      </c>
      <c r="F2460" s="4">
        <v>100000</v>
      </c>
      <c r="G2460" s="4">
        <v>2057150</v>
      </c>
      <c r="H2460" s="4">
        <v>1500000</v>
      </c>
      <c r="I2460" s="4">
        <v>2157150</v>
      </c>
      <c r="J2460" s="4">
        <f t="shared" si="38"/>
        <v>3152710</v>
      </c>
      <c r="K2460" s="2">
        <v>10</v>
      </c>
      <c r="L2460" s="2" t="s">
        <v>2379</v>
      </c>
    </row>
    <row r="2461" spans="1:12" x14ac:dyDescent="0.25">
      <c r="A2461" s="9">
        <v>4363864</v>
      </c>
      <c r="B2461" s="7" t="s">
        <v>2541</v>
      </c>
      <c r="C2461" s="3" t="s">
        <v>208</v>
      </c>
      <c r="D2461" s="5">
        <v>7537530</v>
      </c>
      <c r="E2461" s="5">
        <v>1432130</v>
      </c>
      <c r="F2461" s="5">
        <v>3052700</v>
      </c>
      <c r="G2461" s="5">
        <v>244969</v>
      </c>
      <c r="H2461" s="5">
        <v>0</v>
      </c>
      <c r="I2461" s="5">
        <v>3297670</v>
      </c>
      <c r="J2461" s="4">
        <f t="shared" si="38"/>
        <v>2807731</v>
      </c>
      <c r="K2461" s="3">
        <v>10</v>
      </c>
      <c r="L2461" s="3" t="s">
        <v>2379</v>
      </c>
    </row>
    <row r="2462" spans="1:12" x14ac:dyDescent="0.25">
      <c r="A2462" s="9">
        <v>4381049</v>
      </c>
      <c r="B2462" s="6" t="s">
        <v>2542</v>
      </c>
      <c r="C2462" s="2" t="s">
        <v>398</v>
      </c>
      <c r="D2462" s="4">
        <v>6088000</v>
      </c>
      <c r="E2462" s="4">
        <v>1156720</v>
      </c>
      <c r="F2462" s="4">
        <v>1174690</v>
      </c>
      <c r="G2462" s="4">
        <v>919574</v>
      </c>
      <c r="H2462" s="4">
        <v>766304</v>
      </c>
      <c r="I2462" s="4">
        <v>2094270</v>
      </c>
      <c r="J2462" s="4">
        <f t="shared" si="38"/>
        <v>2070712</v>
      </c>
      <c r="K2462" s="2">
        <v>10</v>
      </c>
      <c r="L2462" s="2" t="s">
        <v>2379</v>
      </c>
    </row>
    <row r="2463" spans="1:12" x14ac:dyDescent="0.25">
      <c r="A2463" s="9">
        <v>4386126</v>
      </c>
      <c r="B2463" s="7" t="s">
        <v>2543</v>
      </c>
      <c r="C2463" s="3" t="s">
        <v>54</v>
      </c>
      <c r="D2463" s="5">
        <v>8407240</v>
      </c>
      <c r="E2463" s="5">
        <v>1597380</v>
      </c>
      <c r="F2463" s="5">
        <v>2204930</v>
      </c>
      <c r="G2463" s="5">
        <v>252217</v>
      </c>
      <c r="H2463" s="5">
        <v>1200000</v>
      </c>
      <c r="I2463" s="5">
        <v>2457150</v>
      </c>
      <c r="J2463" s="4">
        <f t="shared" si="38"/>
        <v>3152713</v>
      </c>
      <c r="K2463" s="3">
        <v>10</v>
      </c>
      <c r="L2463" s="3" t="s">
        <v>2379</v>
      </c>
    </row>
    <row r="2464" spans="1:12" x14ac:dyDescent="0.25">
      <c r="A2464" s="9">
        <v>4407410</v>
      </c>
      <c r="B2464" s="6" t="s">
        <v>2544</v>
      </c>
      <c r="C2464" s="2" t="s">
        <v>201</v>
      </c>
      <c r="D2464" s="4">
        <v>7247620</v>
      </c>
      <c r="E2464" s="4">
        <v>1377050</v>
      </c>
      <c r="F2464" s="4">
        <v>1331740</v>
      </c>
      <c r="G2464" s="4">
        <v>631844</v>
      </c>
      <c r="H2464" s="4">
        <v>1200000</v>
      </c>
      <c r="I2464" s="4">
        <v>1963590</v>
      </c>
      <c r="J2464" s="4">
        <f t="shared" si="38"/>
        <v>2706986</v>
      </c>
      <c r="K2464" s="2">
        <v>10</v>
      </c>
      <c r="L2464" s="2" t="s">
        <v>2379</v>
      </c>
    </row>
    <row r="2465" spans="1:12" x14ac:dyDescent="0.25">
      <c r="A2465" s="9">
        <v>4422986</v>
      </c>
      <c r="B2465" s="7" t="s">
        <v>2545</v>
      </c>
      <c r="C2465" s="3" t="s">
        <v>146</v>
      </c>
      <c r="D2465" s="5">
        <v>8987050</v>
      </c>
      <c r="E2465" s="5">
        <v>1707540</v>
      </c>
      <c r="F2465" s="5">
        <v>2107700</v>
      </c>
      <c r="G2465" s="5">
        <v>686000</v>
      </c>
      <c r="H2465" s="5">
        <v>0</v>
      </c>
      <c r="I2465" s="5">
        <v>2793700</v>
      </c>
      <c r="J2465" s="4">
        <f t="shared" si="38"/>
        <v>4485810</v>
      </c>
      <c r="K2465" s="3">
        <v>10</v>
      </c>
      <c r="L2465" s="3" t="s">
        <v>2379</v>
      </c>
    </row>
    <row r="2466" spans="1:12" x14ac:dyDescent="0.25">
      <c r="A2466" s="9">
        <v>4432028</v>
      </c>
      <c r="B2466" s="6" t="s">
        <v>2546</v>
      </c>
      <c r="C2466" s="2" t="s">
        <v>401</v>
      </c>
      <c r="D2466" s="4">
        <v>4058670</v>
      </c>
      <c r="E2466" s="4">
        <v>771147</v>
      </c>
      <c r="F2466" s="4">
        <v>1643760</v>
      </c>
      <c r="G2466" s="4">
        <v>184669</v>
      </c>
      <c r="H2466" s="4">
        <v>0</v>
      </c>
      <c r="I2466" s="4">
        <v>1828430</v>
      </c>
      <c r="J2466" s="4">
        <f t="shared" si="38"/>
        <v>1459094</v>
      </c>
      <c r="K2466" s="2">
        <v>10</v>
      </c>
      <c r="L2466" s="2" t="s">
        <v>2379</v>
      </c>
    </row>
    <row r="2467" spans="1:12" x14ac:dyDescent="0.25">
      <c r="A2467" s="9">
        <v>4442434</v>
      </c>
      <c r="B2467" s="7" t="s">
        <v>2547</v>
      </c>
      <c r="C2467" s="3" t="s">
        <v>568</v>
      </c>
      <c r="D2467" s="5">
        <v>3768760</v>
      </c>
      <c r="E2467" s="5">
        <v>716065</v>
      </c>
      <c r="F2467" s="5">
        <v>0</v>
      </c>
      <c r="G2467" s="5">
        <v>426000</v>
      </c>
      <c r="H2467" s="5">
        <v>0</v>
      </c>
      <c r="I2467" s="5">
        <v>426000</v>
      </c>
      <c r="J2467" s="4">
        <f t="shared" si="38"/>
        <v>2626695</v>
      </c>
      <c r="K2467" s="3">
        <v>10</v>
      </c>
      <c r="L2467" s="3" t="s">
        <v>2379</v>
      </c>
    </row>
    <row r="2468" spans="1:12" x14ac:dyDescent="0.25">
      <c r="A2468" s="9">
        <v>4444519</v>
      </c>
      <c r="B2468" s="6" t="s">
        <v>2548</v>
      </c>
      <c r="C2468" s="2" t="s">
        <v>1239</v>
      </c>
      <c r="D2468" s="4">
        <v>4928380</v>
      </c>
      <c r="E2468" s="4">
        <v>936393</v>
      </c>
      <c r="F2468" s="4">
        <v>0</v>
      </c>
      <c r="G2468" s="4">
        <v>210000</v>
      </c>
      <c r="H2468" s="4">
        <v>0</v>
      </c>
      <c r="I2468" s="4">
        <v>210000</v>
      </c>
      <c r="J2468" s="4">
        <f t="shared" si="38"/>
        <v>3781987</v>
      </c>
      <c r="K2468" s="2">
        <v>10</v>
      </c>
      <c r="L2468" s="2" t="s">
        <v>2379</v>
      </c>
    </row>
    <row r="2469" spans="1:12" x14ac:dyDescent="0.25">
      <c r="A2469" s="9">
        <v>4448183</v>
      </c>
      <c r="B2469" s="7" t="s">
        <v>2549</v>
      </c>
      <c r="C2469" s="3" t="s">
        <v>477</v>
      </c>
      <c r="D2469" s="5">
        <v>4928380</v>
      </c>
      <c r="E2469" s="5">
        <v>936393</v>
      </c>
      <c r="F2469" s="5">
        <v>1024060</v>
      </c>
      <c r="G2469" s="5">
        <v>476000</v>
      </c>
      <c r="H2469" s="5">
        <v>0</v>
      </c>
      <c r="I2469" s="5">
        <v>1500060</v>
      </c>
      <c r="J2469" s="4">
        <f t="shared" si="38"/>
        <v>2491927</v>
      </c>
      <c r="K2469" s="3">
        <v>10</v>
      </c>
      <c r="L2469" s="3" t="s">
        <v>2379</v>
      </c>
    </row>
    <row r="2470" spans="1:12" x14ac:dyDescent="0.25">
      <c r="A2470" s="9">
        <v>4454379</v>
      </c>
      <c r="B2470" s="6" t="s">
        <v>2550</v>
      </c>
      <c r="C2470" s="2" t="s">
        <v>556</v>
      </c>
      <c r="D2470" s="4">
        <v>5218290</v>
      </c>
      <c r="E2470" s="4">
        <v>991475</v>
      </c>
      <c r="F2470" s="4">
        <v>120000</v>
      </c>
      <c r="G2470" s="4">
        <v>2202140</v>
      </c>
      <c r="H2470" s="4">
        <v>0</v>
      </c>
      <c r="I2470" s="4">
        <v>2322140</v>
      </c>
      <c r="J2470" s="4">
        <f t="shared" si="38"/>
        <v>1904675</v>
      </c>
      <c r="K2470" s="2">
        <v>10</v>
      </c>
      <c r="L2470" s="2" t="s">
        <v>2379</v>
      </c>
    </row>
    <row r="2471" spans="1:12" x14ac:dyDescent="0.25">
      <c r="A2471" s="9">
        <v>4469463</v>
      </c>
      <c r="B2471" s="7" t="s">
        <v>2551</v>
      </c>
      <c r="C2471" s="3" t="s">
        <v>502</v>
      </c>
      <c r="D2471" s="5">
        <v>4638480</v>
      </c>
      <c r="E2471" s="5">
        <v>881311</v>
      </c>
      <c r="F2471" s="5">
        <v>0</v>
      </c>
      <c r="G2471" s="5">
        <v>0</v>
      </c>
      <c r="H2471" s="5">
        <v>700000</v>
      </c>
      <c r="I2471" s="5">
        <v>0</v>
      </c>
      <c r="J2471" s="4">
        <f t="shared" si="38"/>
        <v>3057169</v>
      </c>
      <c r="K2471" s="3">
        <v>10</v>
      </c>
      <c r="L2471" s="3" t="s">
        <v>2379</v>
      </c>
    </row>
    <row r="2472" spans="1:12" x14ac:dyDescent="0.25">
      <c r="A2472" s="9">
        <v>4476277</v>
      </c>
      <c r="B2472" s="6" t="s">
        <v>2552</v>
      </c>
      <c r="C2472" s="2" t="s">
        <v>146</v>
      </c>
      <c r="D2472" s="4">
        <v>8987050</v>
      </c>
      <c r="E2472" s="4">
        <v>1707540</v>
      </c>
      <c r="F2472" s="4">
        <v>135900</v>
      </c>
      <c r="G2472" s="4">
        <v>3791440</v>
      </c>
      <c r="H2472" s="4">
        <v>0</v>
      </c>
      <c r="I2472" s="4">
        <v>3927340</v>
      </c>
      <c r="J2472" s="4">
        <f t="shared" si="38"/>
        <v>3352170</v>
      </c>
      <c r="K2472" s="2">
        <v>10</v>
      </c>
      <c r="L2472" s="2" t="s">
        <v>2379</v>
      </c>
    </row>
    <row r="2473" spans="1:12" x14ac:dyDescent="0.25">
      <c r="A2473" s="9">
        <v>4490740</v>
      </c>
      <c r="B2473" s="7" t="s">
        <v>2553</v>
      </c>
      <c r="C2473" s="3" t="s">
        <v>201</v>
      </c>
      <c r="D2473" s="5">
        <v>7247620</v>
      </c>
      <c r="E2473" s="5">
        <v>1377050</v>
      </c>
      <c r="F2473" s="5">
        <v>0</v>
      </c>
      <c r="G2473" s="5">
        <v>0</v>
      </c>
      <c r="H2473" s="5">
        <v>0</v>
      </c>
      <c r="I2473" s="5">
        <v>0</v>
      </c>
      <c r="J2473" s="4">
        <f t="shared" si="38"/>
        <v>5870570</v>
      </c>
      <c r="K2473" s="3">
        <v>10</v>
      </c>
      <c r="L2473" s="3" t="s">
        <v>2379</v>
      </c>
    </row>
    <row r="2474" spans="1:12" x14ac:dyDescent="0.25">
      <c r="A2474" s="9">
        <v>4504542</v>
      </c>
      <c r="B2474" s="6" t="s">
        <v>2554</v>
      </c>
      <c r="C2474" s="2" t="s">
        <v>143</v>
      </c>
      <c r="D2474" s="4">
        <v>7827430</v>
      </c>
      <c r="E2474" s="4">
        <v>1487210</v>
      </c>
      <c r="F2474" s="4">
        <v>120000</v>
      </c>
      <c r="G2474" s="4">
        <v>1836430</v>
      </c>
      <c r="H2474" s="4">
        <v>0</v>
      </c>
      <c r="I2474" s="4">
        <v>1956430</v>
      </c>
      <c r="J2474" s="4">
        <f t="shared" si="38"/>
        <v>4383790</v>
      </c>
      <c r="K2474" s="2">
        <v>10</v>
      </c>
      <c r="L2474" s="2" t="s">
        <v>2379</v>
      </c>
    </row>
    <row r="2475" spans="1:12" x14ac:dyDescent="0.25">
      <c r="A2475" s="9">
        <v>4511935</v>
      </c>
      <c r="B2475" s="7" t="s">
        <v>2555</v>
      </c>
      <c r="C2475" s="3" t="s">
        <v>201</v>
      </c>
      <c r="D2475" s="5">
        <v>7247620</v>
      </c>
      <c r="E2475" s="5">
        <v>1377050</v>
      </c>
      <c r="F2475" s="5">
        <v>0</v>
      </c>
      <c r="G2475" s="5">
        <v>0</v>
      </c>
      <c r="H2475" s="5">
        <v>1260000</v>
      </c>
      <c r="I2475" s="5">
        <v>0</v>
      </c>
      <c r="J2475" s="4">
        <f t="shared" si="38"/>
        <v>4610570</v>
      </c>
      <c r="K2475" s="3">
        <v>10</v>
      </c>
      <c r="L2475" s="3" t="s">
        <v>2379</v>
      </c>
    </row>
    <row r="2476" spans="1:12" x14ac:dyDescent="0.25">
      <c r="A2476" s="9">
        <v>4511974</v>
      </c>
      <c r="B2476" s="6" t="s">
        <v>2556</v>
      </c>
      <c r="C2476" s="2" t="s">
        <v>312</v>
      </c>
      <c r="D2476" s="4">
        <v>5798100</v>
      </c>
      <c r="E2476" s="4">
        <v>1101640</v>
      </c>
      <c r="F2476" s="4">
        <v>1292010</v>
      </c>
      <c r="G2476" s="4">
        <v>2688380</v>
      </c>
      <c r="H2476" s="4">
        <v>0</v>
      </c>
      <c r="I2476" s="4">
        <v>3980390</v>
      </c>
      <c r="J2476" s="4">
        <f t="shared" si="38"/>
        <v>716070</v>
      </c>
      <c r="K2476" s="2">
        <v>10</v>
      </c>
      <c r="L2476" s="2" t="s">
        <v>2379</v>
      </c>
    </row>
    <row r="2477" spans="1:12" x14ac:dyDescent="0.25">
      <c r="A2477" s="9">
        <v>4516482</v>
      </c>
      <c r="B2477" s="7" t="s">
        <v>2557</v>
      </c>
      <c r="C2477" s="3" t="s">
        <v>437</v>
      </c>
      <c r="D2477" s="5">
        <v>5218290</v>
      </c>
      <c r="E2477" s="5">
        <v>991475</v>
      </c>
      <c r="F2477" s="5">
        <v>45450</v>
      </c>
      <c r="G2477" s="5">
        <v>426000</v>
      </c>
      <c r="H2477" s="5">
        <v>0</v>
      </c>
      <c r="I2477" s="5">
        <v>471450</v>
      </c>
      <c r="J2477" s="4">
        <f t="shared" si="38"/>
        <v>3755365</v>
      </c>
      <c r="K2477" s="3">
        <v>10</v>
      </c>
      <c r="L2477" s="3" t="s">
        <v>2379</v>
      </c>
    </row>
    <row r="2478" spans="1:12" x14ac:dyDescent="0.25">
      <c r="A2478" s="9">
        <v>4521148</v>
      </c>
      <c r="B2478" s="6" t="s">
        <v>2558</v>
      </c>
      <c r="C2478" s="2" t="s">
        <v>180</v>
      </c>
      <c r="D2478" s="4">
        <v>6957720</v>
      </c>
      <c r="E2478" s="4">
        <v>1321970</v>
      </c>
      <c r="F2478" s="4">
        <v>1031570</v>
      </c>
      <c r="G2478" s="4">
        <v>1995860</v>
      </c>
      <c r="H2478" s="4">
        <v>0</v>
      </c>
      <c r="I2478" s="4">
        <v>3027440</v>
      </c>
      <c r="J2478" s="4">
        <f t="shared" si="38"/>
        <v>2608320</v>
      </c>
      <c r="K2478" s="2">
        <v>10</v>
      </c>
      <c r="L2478" s="2" t="s">
        <v>2379</v>
      </c>
    </row>
    <row r="2479" spans="1:12" x14ac:dyDescent="0.25">
      <c r="A2479" s="9">
        <v>4522273</v>
      </c>
      <c r="B2479" s="7" t="s">
        <v>2559</v>
      </c>
      <c r="C2479" s="3" t="s">
        <v>54</v>
      </c>
      <c r="D2479" s="5">
        <v>8407240</v>
      </c>
      <c r="E2479" s="5">
        <v>1597380</v>
      </c>
      <c r="F2479" s="5">
        <v>200000</v>
      </c>
      <c r="G2479" s="5">
        <v>516000</v>
      </c>
      <c r="H2479" s="5">
        <v>0</v>
      </c>
      <c r="I2479" s="5">
        <v>716000</v>
      </c>
      <c r="J2479" s="4">
        <f t="shared" si="38"/>
        <v>6093860</v>
      </c>
      <c r="K2479" s="3">
        <v>10</v>
      </c>
      <c r="L2479" s="3" t="s">
        <v>2379</v>
      </c>
    </row>
    <row r="2480" spans="1:12" x14ac:dyDescent="0.25">
      <c r="A2480" s="9">
        <v>4522353</v>
      </c>
      <c r="B2480" s="6" t="s">
        <v>2560</v>
      </c>
      <c r="C2480" s="2" t="s">
        <v>143</v>
      </c>
      <c r="D2480" s="4">
        <v>7827430</v>
      </c>
      <c r="E2480" s="4">
        <v>1800310</v>
      </c>
      <c r="F2480" s="4">
        <v>954425</v>
      </c>
      <c r="G2480" s="4">
        <v>1440150</v>
      </c>
      <c r="H2480" s="4">
        <v>618984</v>
      </c>
      <c r="I2480" s="4">
        <v>2394580</v>
      </c>
      <c r="J2480" s="4">
        <f t="shared" si="38"/>
        <v>3013561</v>
      </c>
      <c r="K2480" s="2">
        <v>10</v>
      </c>
      <c r="L2480" s="2" t="s">
        <v>2379</v>
      </c>
    </row>
    <row r="2481" spans="1:12" x14ac:dyDescent="0.25">
      <c r="A2481" s="9">
        <v>4528012</v>
      </c>
      <c r="B2481" s="7" t="s">
        <v>2561</v>
      </c>
      <c r="C2481" s="3" t="s">
        <v>332</v>
      </c>
      <c r="D2481" s="5">
        <v>5508190</v>
      </c>
      <c r="E2481" s="5">
        <v>1046560</v>
      </c>
      <c r="F2481" s="5">
        <v>826431</v>
      </c>
      <c r="G2481" s="5">
        <v>981897</v>
      </c>
      <c r="H2481" s="5">
        <v>0</v>
      </c>
      <c r="I2481" s="5">
        <v>1808330</v>
      </c>
      <c r="J2481" s="4">
        <f t="shared" si="38"/>
        <v>2653302</v>
      </c>
      <c r="K2481" s="3">
        <v>10</v>
      </c>
      <c r="L2481" s="3" t="s">
        <v>2379</v>
      </c>
    </row>
    <row r="2482" spans="1:12" x14ac:dyDescent="0.25">
      <c r="A2482" s="9">
        <v>4529093</v>
      </c>
      <c r="B2482" s="6" t="s">
        <v>2562</v>
      </c>
      <c r="C2482" s="2" t="s">
        <v>294</v>
      </c>
      <c r="D2482" s="4">
        <v>6377900</v>
      </c>
      <c r="E2482" s="4">
        <v>1211800</v>
      </c>
      <c r="F2482" s="4">
        <v>871935</v>
      </c>
      <c r="G2482" s="4">
        <v>1506000</v>
      </c>
      <c r="H2482" s="4">
        <v>0</v>
      </c>
      <c r="I2482" s="4">
        <v>2377940</v>
      </c>
      <c r="J2482" s="4">
        <f t="shared" si="38"/>
        <v>2788165</v>
      </c>
      <c r="K2482" s="2">
        <v>10</v>
      </c>
      <c r="L2482" s="2" t="s">
        <v>2379</v>
      </c>
    </row>
    <row r="2483" spans="1:12" x14ac:dyDescent="0.25">
      <c r="A2483" s="9">
        <v>4565898</v>
      </c>
      <c r="B2483" s="7" t="s">
        <v>2563</v>
      </c>
      <c r="C2483" s="3" t="s">
        <v>1200</v>
      </c>
      <c r="D2483" s="5">
        <v>4348570</v>
      </c>
      <c r="E2483" s="5">
        <v>826229</v>
      </c>
      <c r="F2483" s="5">
        <v>0</v>
      </c>
      <c r="G2483" s="5">
        <v>481000</v>
      </c>
      <c r="H2483" s="5">
        <v>0</v>
      </c>
      <c r="I2483" s="5">
        <v>481000</v>
      </c>
      <c r="J2483" s="4">
        <f t="shared" si="38"/>
        <v>3041341</v>
      </c>
      <c r="K2483" s="3">
        <v>10</v>
      </c>
      <c r="L2483" s="3" t="s">
        <v>2379</v>
      </c>
    </row>
    <row r="2484" spans="1:12" x14ac:dyDescent="0.25">
      <c r="A2484" s="9">
        <v>4566509</v>
      </c>
      <c r="B2484" s="6" t="s">
        <v>2564</v>
      </c>
      <c r="C2484" s="2" t="s">
        <v>82</v>
      </c>
      <c r="D2484" s="4">
        <v>8117340</v>
      </c>
      <c r="E2484" s="4">
        <v>1542290</v>
      </c>
      <c r="F2484" s="4">
        <v>34000</v>
      </c>
      <c r="G2484" s="4">
        <v>1918610</v>
      </c>
      <c r="H2484" s="4">
        <v>0</v>
      </c>
      <c r="I2484" s="4">
        <v>1952610</v>
      </c>
      <c r="J2484" s="4">
        <f t="shared" si="38"/>
        <v>4622440</v>
      </c>
      <c r="K2484" s="2">
        <v>10</v>
      </c>
      <c r="L2484" s="2" t="s">
        <v>2379</v>
      </c>
    </row>
    <row r="2485" spans="1:12" x14ac:dyDescent="0.25">
      <c r="A2485" s="9">
        <v>4577583</v>
      </c>
      <c r="B2485" s="7" t="s">
        <v>2565</v>
      </c>
      <c r="C2485" s="3" t="s">
        <v>51</v>
      </c>
      <c r="D2485" s="5">
        <v>8697140</v>
      </c>
      <c r="E2485" s="5">
        <v>1652460</v>
      </c>
      <c r="F2485" s="5">
        <v>3522340</v>
      </c>
      <c r="G2485" s="5">
        <v>0</v>
      </c>
      <c r="H2485" s="5">
        <v>0</v>
      </c>
      <c r="I2485" s="5">
        <v>3522340</v>
      </c>
      <c r="J2485" s="4">
        <f t="shared" si="38"/>
        <v>3522340</v>
      </c>
      <c r="K2485" s="3">
        <v>10</v>
      </c>
      <c r="L2485" s="3" t="s">
        <v>2379</v>
      </c>
    </row>
    <row r="2486" spans="1:12" x14ac:dyDescent="0.25">
      <c r="A2486" s="9">
        <v>4582969</v>
      </c>
      <c r="B2486" s="6" t="s">
        <v>2566</v>
      </c>
      <c r="C2486" s="2" t="s">
        <v>57</v>
      </c>
      <c r="D2486" s="4">
        <v>8697140</v>
      </c>
      <c r="E2486" s="4">
        <v>1652460</v>
      </c>
      <c r="F2486" s="4">
        <v>3349980</v>
      </c>
      <c r="G2486" s="4">
        <v>1205020</v>
      </c>
      <c r="H2486" s="4">
        <v>0</v>
      </c>
      <c r="I2486" s="4">
        <v>4555000</v>
      </c>
      <c r="J2486" s="4">
        <f t="shared" si="38"/>
        <v>2489680</v>
      </c>
      <c r="K2486" s="2">
        <v>10</v>
      </c>
      <c r="L2486" s="2" t="s">
        <v>2379</v>
      </c>
    </row>
    <row r="2487" spans="1:12" x14ac:dyDescent="0.25">
      <c r="A2487" s="9">
        <v>4646130</v>
      </c>
      <c r="B2487" s="7" t="s">
        <v>2567</v>
      </c>
      <c r="C2487" s="3" t="s">
        <v>477</v>
      </c>
      <c r="D2487" s="5">
        <v>4928380</v>
      </c>
      <c r="E2487" s="5">
        <v>936393</v>
      </c>
      <c r="F2487" s="5">
        <v>240765</v>
      </c>
      <c r="G2487" s="5">
        <v>835094</v>
      </c>
      <c r="H2487" s="5">
        <v>0</v>
      </c>
      <c r="I2487" s="5">
        <v>1075860</v>
      </c>
      <c r="J2487" s="4">
        <f t="shared" si="38"/>
        <v>2916128</v>
      </c>
      <c r="K2487" s="3">
        <v>10</v>
      </c>
      <c r="L2487" s="3" t="s">
        <v>2379</v>
      </c>
    </row>
    <row r="2488" spans="1:12" x14ac:dyDescent="0.25">
      <c r="A2488" s="9">
        <v>4657297</v>
      </c>
      <c r="B2488" s="6" t="s">
        <v>2568</v>
      </c>
      <c r="C2488" s="2" t="s">
        <v>54</v>
      </c>
      <c r="D2488" s="4">
        <v>8407240</v>
      </c>
      <c r="E2488" s="4">
        <v>1597380</v>
      </c>
      <c r="F2488" s="4">
        <v>3404930</v>
      </c>
      <c r="G2488" s="4">
        <v>2471150</v>
      </c>
      <c r="H2488" s="4">
        <v>0</v>
      </c>
      <c r="I2488" s="4">
        <v>5876080</v>
      </c>
      <c r="J2488" s="4">
        <f t="shared" si="38"/>
        <v>933780</v>
      </c>
      <c r="K2488" s="2">
        <v>10</v>
      </c>
      <c r="L2488" s="2" t="s">
        <v>2379</v>
      </c>
    </row>
    <row r="2489" spans="1:12" x14ac:dyDescent="0.25">
      <c r="A2489" s="9">
        <v>4657534</v>
      </c>
      <c r="B2489" s="7" t="s">
        <v>2569</v>
      </c>
      <c r="C2489" s="3" t="s">
        <v>201</v>
      </c>
      <c r="D2489" s="5">
        <v>7247620</v>
      </c>
      <c r="E2489" s="5">
        <v>1377050</v>
      </c>
      <c r="F2489" s="5">
        <v>1276530</v>
      </c>
      <c r="G2489" s="5">
        <v>1252000</v>
      </c>
      <c r="H2489" s="5">
        <v>635060</v>
      </c>
      <c r="I2489" s="5">
        <v>2528530</v>
      </c>
      <c r="J2489" s="4">
        <f t="shared" si="38"/>
        <v>2706980</v>
      </c>
      <c r="K2489" s="3">
        <v>10</v>
      </c>
      <c r="L2489" s="3" t="s">
        <v>2379</v>
      </c>
    </row>
    <row r="2490" spans="1:12" x14ac:dyDescent="0.25">
      <c r="A2490" s="9">
        <v>4657622</v>
      </c>
      <c r="B2490" s="6" t="s">
        <v>2570</v>
      </c>
      <c r="C2490" s="2" t="s">
        <v>643</v>
      </c>
      <c r="D2490" s="4">
        <v>2899050</v>
      </c>
      <c r="E2490" s="4">
        <v>550819</v>
      </c>
      <c r="F2490" s="4">
        <v>237077</v>
      </c>
      <c r="G2490" s="4">
        <v>0</v>
      </c>
      <c r="H2490" s="4">
        <v>0</v>
      </c>
      <c r="I2490" s="4">
        <v>237077</v>
      </c>
      <c r="J2490" s="4">
        <f t="shared" si="38"/>
        <v>2111154</v>
      </c>
      <c r="K2490" s="2">
        <v>10</v>
      </c>
      <c r="L2490" s="2" t="s">
        <v>2379</v>
      </c>
    </row>
    <row r="2491" spans="1:12" x14ac:dyDescent="0.25">
      <c r="A2491" s="9">
        <v>4669598</v>
      </c>
      <c r="B2491" s="7" t="s">
        <v>2571</v>
      </c>
      <c r="C2491" s="3" t="s">
        <v>1200</v>
      </c>
      <c r="D2491" s="5">
        <v>4348570</v>
      </c>
      <c r="E2491" s="5">
        <v>826229</v>
      </c>
      <c r="F2491" s="5">
        <v>0</v>
      </c>
      <c r="G2491" s="5">
        <v>0</v>
      </c>
      <c r="H2491" s="5">
        <v>0</v>
      </c>
      <c r="I2491" s="5">
        <v>0</v>
      </c>
      <c r="J2491" s="4">
        <f t="shared" si="38"/>
        <v>3522341</v>
      </c>
      <c r="K2491" s="3">
        <v>10</v>
      </c>
      <c r="L2491" s="3" t="s">
        <v>2379</v>
      </c>
    </row>
    <row r="2492" spans="1:12" x14ac:dyDescent="0.25">
      <c r="A2492" s="9">
        <v>4672150</v>
      </c>
      <c r="B2492" s="6" t="s">
        <v>2572</v>
      </c>
      <c r="C2492" s="2" t="s">
        <v>182</v>
      </c>
      <c r="D2492" s="4">
        <v>6667810</v>
      </c>
      <c r="E2492" s="4">
        <v>1266880</v>
      </c>
      <c r="F2492" s="4">
        <v>1193180</v>
      </c>
      <c r="G2492" s="4">
        <v>389304</v>
      </c>
      <c r="H2492" s="4">
        <v>1334680</v>
      </c>
      <c r="I2492" s="4">
        <v>1582490</v>
      </c>
      <c r="J2492" s="4">
        <f t="shared" si="38"/>
        <v>2483766</v>
      </c>
      <c r="K2492" s="2">
        <v>10</v>
      </c>
      <c r="L2492" s="2" t="s">
        <v>2379</v>
      </c>
    </row>
    <row r="2493" spans="1:12" x14ac:dyDescent="0.25">
      <c r="A2493" s="9">
        <v>4694586</v>
      </c>
      <c r="B2493" s="7" t="s">
        <v>2573</v>
      </c>
      <c r="C2493" s="3" t="s">
        <v>180</v>
      </c>
      <c r="D2493" s="5">
        <v>6957720</v>
      </c>
      <c r="E2493" s="5">
        <v>1321970</v>
      </c>
      <c r="F2493" s="5">
        <v>0</v>
      </c>
      <c r="G2493" s="5">
        <v>222647</v>
      </c>
      <c r="H2493" s="5">
        <v>2817880</v>
      </c>
      <c r="I2493" s="5">
        <v>222647</v>
      </c>
      <c r="J2493" s="4">
        <f t="shared" si="38"/>
        <v>2595223</v>
      </c>
      <c r="K2493" s="3">
        <v>10</v>
      </c>
      <c r="L2493" s="3" t="s">
        <v>2379</v>
      </c>
    </row>
    <row r="2494" spans="1:12" x14ac:dyDescent="0.25">
      <c r="A2494" s="9">
        <v>4703980</v>
      </c>
      <c r="B2494" s="6" t="s">
        <v>2574</v>
      </c>
      <c r="C2494" s="2" t="s">
        <v>556</v>
      </c>
      <c r="D2494" s="4">
        <v>5218290</v>
      </c>
      <c r="E2494" s="4">
        <v>991475</v>
      </c>
      <c r="F2494" s="4">
        <v>0</v>
      </c>
      <c r="G2494" s="4">
        <v>476000</v>
      </c>
      <c r="H2494" s="4">
        <v>0</v>
      </c>
      <c r="I2494" s="4">
        <v>476000</v>
      </c>
      <c r="J2494" s="4">
        <f t="shared" si="38"/>
        <v>3750815</v>
      </c>
      <c r="K2494" s="2">
        <v>10</v>
      </c>
      <c r="L2494" s="2" t="s">
        <v>2379</v>
      </c>
    </row>
    <row r="2495" spans="1:12" x14ac:dyDescent="0.25">
      <c r="A2495" s="9">
        <v>4704608</v>
      </c>
      <c r="B2495" s="7" t="s">
        <v>2575</v>
      </c>
      <c r="C2495" s="3" t="s">
        <v>468</v>
      </c>
      <c r="D2495" s="5">
        <v>6667810</v>
      </c>
      <c r="E2495" s="5">
        <v>1266880</v>
      </c>
      <c r="F2495" s="5">
        <v>0</v>
      </c>
      <c r="G2495" s="5">
        <v>0</v>
      </c>
      <c r="H2495" s="5">
        <v>0</v>
      </c>
      <c r="I2495" s="5">
        <v>0</v>
      </c>
      <c r="J2495" s="4">
        <f t="shared" si="38"/>
        <v>5400930</v>
      </c>
      <c r="K2495" s="3">
        <v>10</v>
      </c>
      <c r="L2495" s="3" t="s">
        <v>2379</v>
      </c>
    </row>
    <row r="2496" spans="1:12" x14ac:dyDescent="0.25">
      <c r="A2496" s="9">
        <v>4713373</v>
      </c>
      <c r="B2496" s="6" t="s">
        <v>2576</v>
      </c>
      <c r="C2496" s="2" t="s">
        <v>444</v>
      </c>
      <c r="D2496" s="4">
        <v>7827430</v>
      </c>
      <c r="E2496" s="4">
        <v>1487210</v>
      </c>
      <c r="F2496" s="4">
        <v>0</v>
      </c>
      <c r="G2496" s="4">
        <v>686000</v>
      </c>
      <c r="H2496" s="4">
        <v>0</v>
      </c>
      <c r="I2496" s="4">
        <v>686000</v>
      </c>
      <c r="J2496" s="4">
        <f t="shared" si="38"/>
        <v>5654220</v>
      </c>
      <c r="K2496" s="2">
        <v>10</v>
      </c>
      <c r="L2496" s="2" t="s">
        <v>2379</v>
      </c>
    </row>
    <row r="2497" spans="1:12" x14ac:dyDescent="0.25">
      <c r="A2497" s="9">
        <v>4726792</v>
      </c>
      <c r="B2497" s="7" t="s">
        <v>2577</v>
      </c>
      <c r="C2497" s="3" t="s">
        <v>201</v>
      </c>
      <c r="D2497" s="5">
        <v>7247620</v>
      </c>
      <c r="E2497" s="5">
        <v>1377050</v>
      </c>
      <c r="F2497" s="5">
        <v>938487</v>
      </c>
      <c r="G2497" s="5">
        <v>0</v>
      </c>
      <c r="H2497" s="5">
        <v>1996800</v>
      </c>
      <c r="I2497" s="5">
        <v>938487</v>
      </c>
      <c r="J2497" s="4">
        <f t="shared" si="38"/>
        <v>2935283</v>
      </c>
      <c r="K2497" s="3">
        <v>10</v>
      </c>
      <c r="L2497" s="3" t="s">
        <v>2379</v>
      </c>
    </row>
    <row r="2498" spans="1:12" x14ac:dyDescent="0.25">
      <c r="A2498" s="9">
        <v>4736543</v>
      </c>
      <c r="B2498" s="6" t="s">
        <v>2578</v>
      </c>
      <c r="C2498" s="2" t="s">
        <v>328</v>
      </c>
      <c r="D2498" s="4">
        <v>6377900</v>
      </c>
      <c r="E2498" s="4">
        <v>1211800</v>
      </c>
      <c r="F2498" s="4">
        <v>2583050</v>
      </c>
      <c r="G2498" s="4">
        <v>210000</v>
      </c>
      <c r="H2498" s="4">
        <v>0</v>
      </c>
      <c r="I2498" s="4">
        <v>2793050</v>
      </c>
      <c r="J2498" s="4">
        <f t="shared" si="38"/>
        <v>2373050</v>
      </c>
      <c r="K2498" s="2">
        <v>10</v>
      </c>
      <c r="L2498" s="2" t="s">
        <v>2379</v>
      </c>
    </row>
    <row r="2499" spans="1:12" x14ac:dyDescent="0.25">
      <c r="A2499" s="9">
        <v>4740674</v>
      </c>
      <c r="B2499" s="7" t="s">
        <v>2579</v>
      </c>
      <c r="C2499" s="3" t="s">
        <v>332</v>
      </c>
      <c r="D2499" s="5">
        <v>5508190</v>
      </c>
      <c r="E2499" s="5">
        <v>1046560</v>
      </c>
      <c r="F2499" s="5">
        <v>1266800</v>
      </c>
      <c r="G2499" s="5">
        <v>739643</v>
      </c>
      <c r="H2499" s="5">
        <v>0</v>
      </c>
      <c r="I2499" s="5">
        <v>2006440</v>
      </c>
      <c r="J2499" s="4">
        <f t="shared" ref="J2499:J2562" si="39">D2499-(E2499+F2499+G2499+H2499)</f>
        <v>2455187</v>
      </c>
      <c r="K2499" s="3">
        <v>10</v>
      </c>
      <c r="L2499" s="3" t="s">
        <v>2379</v>
      </c>
    </row>
    <row r="2500" spans="1:12" x14ac:dyDescent="0.25">
      <c r="A2500" s="9">
        <v>4757383</v>
      </c>
      <c r="B2500" s="6" t="s">
        <v>2580</v>
      </c>
      <c r="C2500" s="2" t="s">
        <v>444</v>
      </c>
      <c r="D2500" s="4">
        <v>7827430</v>
      </c>
      <c r="E2500" s="4">
        <v>1487210</v>
      </c>
      <c r="F2500" s="4">
        <v>0</v>
      </c>
      <c r="G2500" s="4">
        <v>1612330</v>
      </c>
      <c r="H2500" s="4">
        <v>0</v>
      </c>
      <c r="I2500" s="4">
        <v>1612330</v>
      </c>
      <c r="J2500" s="4">
        <f t="shared" si="39"/>
        <v>4727890</v>
      </c>
      <c r="K2500" s="2">
        <v>10</v>
      </c>
      <c r="L2500" s="2" t="s">
        <v>2379</v>
      </c>
    </row>
    <row r="2501" spans="1:12" x14ac:dyDescent="0.25">
      <c r="A2501" s="9">
        <v>4774412</v>
      </c>
      <c r="B2501" s="7" t="s">
        <v>2581</v>
      </c>
      <c r="C2501" s="3" t="s">
        <v>208</v>
      </c>
      <c r="D2501" s="5">
        <v>7537530</v>
      </c>
      <c r="E2501" s="5">
        <v>1432130</v>
      </c>
      <c r="F2501" s="5">
        <v>2450900</v>
      </c>
      <c r="G2501" s="5">
        <v>721000</v>
      </c>
      <c r="H2501" s="5">
        <v>0</v>
      </c>
      <c r="I2501" s="5">
        <v>3171900</v>
      </c>
      <c r="J2501" s="4">
        <f t="shared" si="39"/>
        <v>2933500</v>
      </c>
      <c r="K2501" s="3">
        <v>10</v>
      </c>
      <c r="L2501" s="3" t="s">
        <v>2379</v>
      </c>
    </row>
    <row r="2502" spans="1:12" x14ac:dyDescent="0.25">
      <c r="A2502" s="9">
        <v>4786528</v>
      </c>
      <c r="B2502" s="6" t="s">
        <v>2582</v>
      </c>
      <c r="C2502" s="2" t="s">
        <v>82</v>
      </c>
      <c r="D2502" s="4">
        <v>8117340</v>
      </c>
      <c r="E2502" s="4">
        <v>1542290</v>
      </c>
      <c r="F2502" s="4">
        <v>1135990</v>
      </c>
      <c r="G2502" s="4">
        <v>1830890</v>
      </c>
      <c r="H2502" s="4">
        <v>0</v>
      </c>
      <c r="I2502" s="4">
        <v>2966880</v>
      </c>
      <c r="J2502" s="4">
        <f t="shared" si="39"/>
        <v>3608170</v>
      </c>
      <c r="K2502" s="2">
        <v>10</v>
      </c>
      <c r="L2502" s="2" t="s">
        <v>2379</v>
      </c>
    </row>
    <row r="2503" spans="1:12" x14ac:dyDescent="0.25">
      <c r="A2503" s="9">
        <v>4787262</v>
      </c>
      <c r="B2503" s="7" t="s">
        <v>2583</v>
      </c>
      <c r="C2503" s="3" t="s">
        <v>477</v>
      </c>
      <c r="D2503" s="5">
        <v>4928380</v>
      </c>
      <c r="E2503" s="5">
        <v>936393</v>
      </c>
      <c r="F2503" s="5">
        <v>145000</v>
      </c>
      <c r="G2503" s="5">
        <v>516000</v>
      </c>
      <c r="H2503" s="5">
        <v>0</v>
      </c>
      <c r="I2503" s="5">
        <v>661000</v>
      </c>
      <c r="J2503" s="4">
        <f t="shared" si="39"/>
        <v>3330987</v>
      </c>
      <c r="K2503" s="3">
        <v>10</v>
      </c>
      <c r="L2503" s="3" t="s">
        <v>2379</v>
      </c>
    </row>
    <row r="2504" spans="1:12" x14ac:dyDescent="0.25">
      <c r="A2504" s="9">
        <v>4790666</v>
      </c>
      <c r="B2504" s="6" t="s">
        <v>2584</v>
      </c>
      <c r="C2504" s="2" t="s">
        <v>1239</v>
      </c>
      <c r="D2504" s="4">
        <v>4928380</v>
      </c>
      <c r="E2504" s="4">
        <v>936393</v>
      </c>
      <c r="F2504" s="4">
        <v>0</v>
      </c>
      <c r="G2504" s="4">
        <v>1513160</v>
      </c>
      <c r="H2504" s="4">
        <v>0</v>
      </c>
      <c r="I2504" s="4">
        <v>1513160</v>
      </c>
      <c r="J2504" s="4">
        <f t="shared" si="39"/>
        <v>2478827</v>
      </c>
      <c r="K2504" s="2">
        <v>10</v>
      </c>
      <c r="L2504" s="2" t="s">
        <v>2379</v>
      </c>
    </row>
    <row r="2505" spans="1:12" x14ac:dyDescent="0.25">
      <c r="A2505" s="9">
        <v>4801558</v>
      </c>
      <c r="B2505" s="7" t="s">
        <v>2585</v>
      </c>
      <c r="C2505" s="3" t="s">
        <v>182</v>
      </c>
      <c r="D2505" s="5">
        <v>6667810</v>
      </c>
      <c r="E2505" s="5">
        <v>1266880</v>
      </c>
      <c r="F2505" s="5">
        <v>343164</v>
      </c>
      <c r="G2505" s="5">
        <v>516000</v>
      </c>
      <c r="H2505" s="5">
        <v>519703</v>
      </c>
      <c r="I2505" s="5">
        <v>859164</v>
      </c>
      <c r="J2505" s="4">
        <f t="shared" si="39"/>
        <v>4022063</v>
      </c>
      <c r="K2505" s="3">
        <v>10</v>
      </c>
      <c r="L2505" s="3" t="s">
        <v>2379</v>
      </c>
    </row>
    <row r="2506" spans="1:12" x14ac:dyDescent="0.25">
      <c r="A2506" s="9">
        <v>4812166</v>
      </c>
      <c r="B2506" s="6" t="s">
        <v>2586</v>
      </c>
      <c r="C2506" s="2" t="s">
        <v>201</v>
      </c>
      <c r="D2506" s="4">
        <v>7247620</v>
      </c>
      <c r="E2506" s="4">
        <v>1377050</v>
      </c>
      <c r="F2506" s="4">
        <v>1236860</v>
      </c>
      <c r="G2506" s="4">
        <v>516000</v>
      </c>
      <c r="H2506" s="4">
        <v>0</v>
      </c>
      <c r="I2506" s="4">
        <v>1752860</v>
      </c>
      <c r="J2506" s="4">
        <f t="shared" si="39"/>
        <v>4117710</v>
      </c>
      <c r="K2506" s="2">
        <v>10</v>
      </c>
      <c r="L2506" s="2" t="s">
        <v>2379</v>
      </c>
    </row>
    <row r="2507" spans="1:12" x14ac:dyDescent="0.25">
      <c r="A2507" s="9">
        <v>4837126</v>
      </c>
      <c r="B2507" s="7" t="s">
        <v>2587</v>
      </c>
      <c r="C2507" s="3" t="s">
        <v>294</v>
      </c>
      <c r="D2507" s="5">
        <v>6377900</v>
      </c>
      <c r="E2507" s="5">
        <v>1211800</v>
      </c>
      <c r="F2507" s="5">
        <v>1998720</v>
      </c>
      <c r="G2507" s="5">
        <v>791616</v>
      </c>
      <c r="H2507" s="5">
        <v>0</v>
      </c>
      <c r="I2507" s="5">
        <v>2790330</v>
      </c>
      <c r="J2507" s="4">
        <f t="shared" si="39"/>
        <v>2375764</v>
      </c>
      <c r="K2507" s="3">
        <v>10</v>
      </c>
      <c r="L2507" s="3" t="s">
        <v>2379</v>
      </c>
    </row>
    <row r="2508" spans="1:12" x14ac:dyDescent="0.25">
      <c r="A2508" s="9">
        <v>4838482</v>
      </c>
      <c r="B2508" s="6" t="s">
        <v>2588</v>
      </c>
      <c r="C2508" s="2" t="s">
        <v>182</v>
      </c>
      <c r="D2508" s="4">
        <v>6667810</v>
      </c>
      <c r="E2508" s="4">
        <v>1266880</v>
      </c>
      <c r="F2508" s="4">
        <v>1675360</v>
      </c>
      <c r="G2508" s="4">
        <v>216704</v>
      </c>
      <c r="H2508" s="4">
        <v>1025110</v>
      </c>
      <c r="I2508" s="4">
        <v>1892060</v>
      </c>
      <c r="J2508" s="4">
        <f t="shared" si="39"/>
        <v>2483756</v>
      </c>
      <c r="K2508" s="2">
        <v>10</v>
      </c>
      <c r="L2508" s="2" t="s">
        <v>2379</v>
      </c>
    </row>
    <row r="2509" spans="1:12" x14ac:dyDescent="0.25">
      <c r="A2509" s="9">
        <v>4839630</v>
      </c>
      <c r="B2509" s="7" t="s">
        <v>2589</v>
      </c>
      <c r="C2509" s="3" t="s">
        <v>643</v>
      </c>
      <c r="D2509" s="5">
        <v>2899050</v>
      </c>
      <c r="E2509" s="5">
        <v>550819</v>
      </c>
      <c r="F2509" s="5">
        <v>120000</v>
      </c>
      <c r="G2509" s="5">
        <v>1217910</v>
      </c>
      <c r="H2509" s="5">
        <v>0</v>
      </c>
      <c r="I2509" s="5">
        <v>1337910</v>
      </c>
      <c r="J2509" s="4">
        <f t="shared" si="39"/>
        <v>1010321</v>
      </c>
      <c r="K2509" s="3">
        <v>10</v>
      </c>
      <c r="L2509" s="3" t="s">
        <v>2379</v>
      </c>
    </row>
    <row r="2510" spans="1:12" x14ac:dyDescent="0.25">
      <c r="A2510" s="9">
        <v>4850397</v>
      </c>
      <c r="B2510" s="6" t="s">
        <v>2590</v>
      </c>
      <c r="C2510" s="2" t="s">
        <v>1239</v>
      </c>
      <c r="D2510" s="4">
        <v>4928380</v>
      </c>
      <c r="E2510" s="4">
        <v>936393</v>
      </c>
      <c r="F2510" s="4">
        <v>0</v>
      </c>
      <c r="G2510" s="4">
        <v>1192170</v>
      </c>
      <c r="H2510" s="4">
        <v>0</v>
      </c>
      <c r="I2510" s="4">
        <v>1192170</v>
      </c>
      <c r="J2510" s="4">
        <f t="shared" si="39"/>
        <v>2799817</v>
      </c>
      <c r="K2510" s="2">
        <v>10</v>
      </c>
      <c r="L2510" s="2" t="s">
        <v>2379</v>
      </c>
    </row>
    <row r="2511" spans="1:12" x14ac:dyDescent="0.25">
      <c r="A2511" s="9">
        <v>4863673</v>
      </c>
      <c r="B2511" s="7" t="s">
        <v>2591</v>
      </c>
      <c r="C2511" s="3" t="s">
        <v>437</v>
      </c>
      <c r="D2511" s="5">
        <v>5218290</v>
      </c>
      <c r="E2511" s="5">
        <v>991475</v>
      </c>
      <c r="F2511" s="5">
        <v>1213410</v>
      </c>
      <c r="G2511" s="5">
        <v>200904</v>
      </c>
      <c r="H2511" s="5">
        <v>900000</v>
      </c>
      <c r="I2511" s="5">
        <v>1414310</v>
      </c>
      <c r="J2511" s="4">
        <f t="shared" si="39"/>
        <v>1912501</v>
      </c>
      <c r="K2511" s="3">
        <v>10</v>
      </c>
      <c r="L2511" s="3" t="s">
        <v>2379</v>
      </c>
    </row>
    <row r="2512" spans="1:12" x14ac:dyDescent="0.25">
      <c r="A2512" s="9">
        <v>4867048</v>
      </c>
      <c r="B2512" s="6" t="s">
        <v>2592</v>
      </c>
      <c r="C2512" s="2" t="s">
        <v>201</v>
      </c>
      <c r="D2512" s="4">
        <v>7247620</v>
      </c>
      <c r="E2512" s="4">
        <v>1377050</v>
      </c>
      <c r="F2512" s="4">
        <v>1134630</v>
      </c>
      <c r="G2512" s="4">
        <v>0</v>
      </c>
      <c r="H2512" s="4">
        <v>1800660</v>
      </c>
      <c r="I2512" s="4">
        <v>1134630</v>
      </c>
      <c r="J2512" s="4">
        <f t="shared" si="39"/>
        <v>2935280</v>
      </c>
      <c r="K2512" s="2">
        <v>10</v>
      </c>
      <c r="L2512" s="2" t="s">
        <v>2379</v>
      </c>
    </row>
    <row r="2513" spans="1:12" x14ac:dyDescent="0.25">
      <c r="A2513" s="9">
        <v>4881948</v>
      </c>
      <c r="B2513" s="7" t="s">
        <v>2593</v>
      </c>
      <c r="C2513" s="3" t="s">
        <v>398</v>
      </c>
      <c r="D2513" s="5">
        <v>6088000</v>
      </c>
      <c r="E2513" s="5">
        <v>1156720</v>
      </c>
      <c r="F2513" s="5">
        <v>0</v>
      </c>
      <c r="G2513" s="5">
        <v>863201</v>
      </c>
      <c r="H2513" s="5">
        <v>0</v>
      </c>
      <c r="I2513" s="5">
        <v>863201</v>
      </c>
      <c r="J2513" s="4">
        <f t="shared" si="39"/>
        <v>4068079</v>
      </c>
      <c r="K2513" s="3">
        <v>10</v>
      </c>
      <c r="L2513" s="3" t="s">
        <v>2379</v>
      </c>
    </row>
    <row r="2514" spans="1:12" x14ac:dyDescent="0.25">
      <c r="A2514" s="9">
        <v>4885240</v>
      </c>
      <c r="B2514" s="6" t="s">
        <v>2594</v>
      </c>
      <c r="C2514" s="2" t="s">
        <v>643</v>
      </c>
      <c r="D2514" s="4">
        <v>2899050</v>
      </c>
      <c r="E2514" s="4">
        <v>550819</v>
      </c>
      <c r="F2514" s="4">
        <v>150888</v>
      </c>
      <c r="G2514" s="4">
        <v>426000</v>
      </c>
      <c r="H2514" s="4">
        <v>0</v>
      </c>
      <c r="I2514" s="4">
        <v>576888</v>
      </c>
      <c r="J2514" s="4">
        <f t="shared" si="39"/>
        <v>1771343</v>
      </c>
      <c r="K2514" s="2">
        <v>10</v>
      </c>
      <c r="L2514" s="2" t="s">
        <v>2379</v>
      </c>
    </row>
    <row r="2515" spans="1:12" x14ac:dyDescent="0.25">
      <c r="A2515" s="9">
        <v>4886578</v>
      </c>
      <c r="B2515" s="7" t="s">
        <v>2595</v>
      </c>
      <c r="C2515" s="3" t="s">
        <v>182</v>
      </c>
      <c r="D2515" s="5">
        <v>6667810</v>
      </c>
      <c r="E2515" s="5">
        <v>1266880</v>
      </c>
      <c r="F2515" s="5">
        <v>971466</v>
      </c>
      <c r="G2515" s="5">
        <v>471900</v>
      </c>
      <c r="H2515" s="5">
        <v>0</v>
      </c>
      <c r="I2515" s="5">
        <v>1443370</v>
      </c>
      <c r="J2515" s="4">
        <f t="shared" si="39"/>
        <v>3957564</v>
      </c>
      <c r="K2515" s="3">
        <v>10</v>
      </c>
      <c r="L2515" s="3" t="s">
        <v>2379</v>
      </c>
    </row>
    <row r="2516" spans="1:12" x14ac:dyDescent="0.25">
      <c r="A2516" s="9">
        <v>4892340</v>
      </c>
      <c r="B2516" s="6" t="s">
        <v>2596</v>
      </c>
      <c r="C2516" s="2" t="s">
        <v>1200</v>
      </c>
      <c r="D2516" s="4">
        <v>4348570</v>
      </c>
      <c r="E2516" s="4">
        <v>826229</v>
      </c>
      <c r="F2516" s="4">
        <v>200000</v>
      </c>
      <c r="G2516" s="4">
        <v>1514020</v>
      </c>
      <c r="H2516" s="4">
        <v>0</v>
      </c>
      <c r="I2516" s="4">
        <v>1714020</v>
      </c>
      <c r="J2516" s="4">
        <f t="shared" si="39"/>
        <v>1808321</v>
      </c>
      <c r="K2516" s="2">
        <v>10</v>
      </c>
      <c r="L2516" s="2" t="s">
        <v>2379</v>
      </c>
    </row>
    <row r="2517" spans="1:12" x14ac:dyDescent="0.25">
      <c r="A2517" s="9">
        <v>4893806</v>
      </c>
      <c r="B2517" s="7" t="s">
        <v>2597</v>
      </c>
      <c r="C2517" s="3" t="s">
        <v>540</v>
      </c>
      <c r="D2517" s="5">
        <v>4348570</v>
      </c>
      <c r="E2517" s="5">
        <v>826229</v>
      </c>
      <c r="F2517" s="5">
        <v>736770</v>
      </c>
      <c r="G2517" s="5">
        <v>1211390</v>
      </c>
      <c r="H2517" s="5">
        <v>0</v>
      </c>
      <c r="I2517" s="5">
        <v>1948160</v>
      </c>
      <c r="J2517" s="4">
        <f t="shared" si="39"/>
        <v>1574181</v>
      </c>
      <c r="K2517" s="3">
        <v>10</v>
      </c>
      <c r="L2517" s="3" t="s">
        <v>2379</v>
      </c>
    </row>
    <row r="2518" spans="1:12" x14ac:dyDescent="0.25">
      <c r="A2518" s="9">
        <v>4895585</v>
      </c>
      <c r="B2518" s="6" t="s">
        <v>2598</v>
      </c>
      <c r="C2518" s="2" t="s">
        <v>502</v>
      </c>
      <c r="D2518" s="4">
        <v>4638480</v>
      </c>
      <c r="E2518" s="4">
        <v>881311</v>
      </c>
      <c r="F2518" s="4">
        <v>1878580</v>
      </c>
      <c r="G2518" s="4">
        <v>190177</v>
      </c>
      <c r="H2518" s="4">
        <v>0</v>
      </c>
      <c r="I2518" s="4">
        <v>2068760</v>
      </c>
      <c r="J2518" s="4">
        <f t="shared" si="39"/>
        <v>1688412</v>
      </c>
      <c r="K2518" s="2">
        <v>10</v>
      </c>
      <c r="L2518" s="2" t="s">
        <v>2379</v>
      </c>
    </row>
    <row r="2519" spans="1:12" x14ac:dyDescent="0.25">
      <c r="A2519" s="9">
        <v>4896341</v>
      </c>
      <c r="B2519" s="7" t="s">
        <v>2599</v>
      </c>
      <c r="C2519" s="3" t="s">
        <v>332</v>
      </c>
      <c r="D2519" s="5">
        <v>5508190</v>
      </c>
      <c r="E2519" s="5">
        <v>1046560</v>
      </c>
      <c r="F2519" s="5">
        <v>1050350</v>
      </c>
      <c r="G2519" s="5">
        <v>2731020</v>
      </c>
      <c r="H2519" s="5">
        <v>0</v>
      </c>
      <c r="I2519" s="5">
        <v>3781370</v>
      </c>
      <c r="J2519" s="4">
        <f t="shared" si="39"/>
        <v>680260</v>
      </c>
      <c r="K2519" s="3">
        <v>10</v>
      </c>
      <c r="L2519" s="3" t="s">
        <v>2379</v>
      </c>
    </row>
    <row r="2520" spans="1:12" x14ac:dyDescent="0.25">
      <c r="A2520" s="9">
        <v>4902422</v>
      </c>
      <c r="B2520" s="6" t="s">
        <v>2600</v>
      </c>
      <c r="C2520" s="2" t="s">
        <v>398</v>
      </c>
      <c r="D2520" s="4">
        <v>6088000</v>
      </c>
      <c r="E2520" s="4">
        <v>1156720</v>
      </c>
      <c r="F2520" s="4">
        <v>0</v>
      </c>
      <c r="G2520" s="4">
        <v>0</v>
      </c>
      <c r="H2520" s="4">
        <v>0</v>
      </c>
      <c r="I2520" s="4">
        <v>0</v>
      </c>
      <c r="J2520" s="4">
        <f t="shared" si="39"/>
        <v>4931280</v>
      </c>
      <c r="K2520" s="2">
        <v>10</v>
      </c>
      <c r="L2520" s="2" t="s">
        <v>2379</v>
      </c>
    </row>
    <row r="2521" spans="1:12" x14ac:dyDescent="0.25">
      <c r="A2521" s="9">
        <v>4902515</v>
      </c>
      <c r="B2521" s="7" t="s">
        <v>2601</v>
      </c>
      <c r="C2521" s="3" t="s">
        <v>312</v>
      </c>
      <c r="D2521" s="5">
        <v>5798100</v>
      </c>
      <c r="E2521" s="5">
        <v>1101640</v>
      </c>
      <c r="F2521" s="5">
        <v>955905</v>
      </c>
      <c r="G2521" s="5">
        <v>1998160</v>
      </c>
      <c r="H2521" s="5">
        <v>0</v>
      </c>
      <c r="I2521" s="5">
        <v>2954060</v>
      </c>
      <c r="J2521" s="4">
        <f t="shared" si="39"/>
        <v>1742395</v>
      </c>
      <c r="K2521" s="3">
        <v>10</v>
      </c>
      <c r="L2521" s="3" t="s">
        <v>2379</v>
      </c>
    </row>
    <row r="2522" spans="1:12" x14ac:dyDescent="0.25">
      <c r="A2522" s="9">
        <v>4907360</v>
      </c>
      <c r="B2522" s="6" t="s">
        <v>2602</v>
      </c>
      <c r="C2522" s="2" t="s">
        <v>294</v>
      </c>
      <c r="D2522" s="4">
        <v>6377900</v>
      </c>
      <c r="E2522" s="4">
        <v>1211800</v>
      </c>
      <c r="F2522" s="4">
        <v>870144</v>
      </c>
      <c r="G2522" s="4">
        <v>1119780</v>
      </c>
      <c r="H2522" s="4">
        <v>800406</v>
      </c>
      <c r="I2522" s="4">
        <v>1989930</v>
      </c>
      <c r="J2522" s="4">
        <f t="shared" si="39"/>
        <v>2375770</v>
      </c>
      <c r="K2522" s="2">
        <v>10</v>
      </c>
      <c r="L2522" s="2" t="s">
        <v>2379</v>
      </c>
    </row>
    <row r="2523" spans="1:12" x14ac:dyDescent="0.25">
      <c r="A2523" s="9">
        <v>4910739</v>
      </c>
      <c r="B2523" s="7" t="s">
        <v>2603</v>
      </c>
      <c r="C2523" s="3" t="s">
        <v>643</v>
      </c>
      <c r="D2523" s="5">
        <v>2899050</v>
      </c>
      <c r="E2523" s="5">
        <v>550819</v>
      </c>
      <c r="F2523" s="5">
        <v>552541</v>
      </c>
      <c r="G2523" s="5">
        <v>785369</v>
      </c>
      <c r="H2523" s="5">
        <v>0</v>
      </c>
      <c r="I2523" s="5">
        <v>1337910</v>
      </c>
      <c r="J2523" s="4">
        <f t="shared" si="39"/>
        <v>1010321</v>
      </c>
      <c r="K2523" s="3">
        <v>10</v>
      </c>
      <c r="L2523" s="3" t="s">
        <v>2379</v>
      </c>
    </row>
    <row r="2524" spans="1:12" x14ac:dyDescent="0.25">
      <c r="A2524" s="9">
        <v>4911231</v>
      </c>
      <c r="B2524" s="6" t="s">
        <v>2604</v>
      </c>
      <c r="C2524" s="2" t="s">
        <v>180</v>
      </c>
      <c r="D2524" s="4">
        <v>6957720</v>
      </c>
      <c r="E2524" s="4">
        <v>1321970</v>
      </c>
      <c r="F2524" s="4">
        <v>1689320</v>
      </c>
      <c r="G2524" s="4">
        <v>740916</v>
      </c>
      <c r="H2524" s="4">
        <v>1010290</v>
      </c>
      <c r="I2524" s="4">
        <v>2430230</v>
      </c>
      <c r="J2524" s="4">
        <f t="shared" si="39"/>
        <v>2195224</v>
      </c>
      <c r="K2524" s="2">
        <v>10</v>
      </c>
      <c r="L2524" s="2" t="s">
        <v>2379</v>
      </c>
    </row>
    <row r="2525" spans="1:12" x14ac:dyDescent="0.25">
      <c r="A2525" s="9">
        <v>4916221</v>
      </c>
      <c r="B2525" s="7" t="s">
        <v>2605</v>
      </c>
      <c r="C2525" s="3" t="s">
        <v>180</v>
      </c>
      <c r="D2525" s="5">
        <v>6957720</v>
      </c>
      <c r="E2525" s="5">
        <v>1321970</v>
      </c>
      <c r="F2525" s="5">
        <v>1220000</v>
      </c>
      <c r="G2525" s="5">
        <v>0</v>
      </c>
      <c r="H2525" s="5">
        <v>0</v>
      </c>
      <c r="I2525" s="5">
        <v>1220000</v>
      </c>
      <c r="J2525" s="4">
        <f t="shared" si="39"/>
        <v>4415750</v>
      </c>
      <c r="K2525" s="3">
        <v>10</v>
      </c>
      <c r="L2525" s="3" t="s">
        <v>2379</v>
      </c>
    </row>
    <row r="2526" spans="1:12" x14ac:dyDescent="0.25">
      <c r="A2526" s="9">
        <v>4921487</v>
      </c>
      <c r="B2526" s="6" t="s">
        <v>2606</v>
      </c>
      <c r="C2526" s="2" t="s">
        <v>201</v>
      </c>
      <c r="D2526" s="4">
        <v>7247620</v>
      </c>
      <c r="E2526" s="4">
        <v>1377050</v>
      </c>
      <c r="F2526" s="4">
        <v>1579350</v>
      </c>
      <c r="G2526" s="4">
        <v>584235</v>
      </c>
      <c r="H2526" s="4">
        <v>1000000</v>
      </c>
      <c r="I2526" s="4">
        <v>2163590</v>
      </c>
      <c r="J2526" s="4">
        <f t="shared" si="39"/>
        <v>2706985</v>
      </c>
      <c r="K2526" s="2">
        <v>10</v>
      </c>
      <c r="L2526" s="2" t="s">
        <v>2379</v>
      </c>
    </row>
    <row r="2527" spans="1:12" x14ac:dyDescent="0.25">
      <c r="A2527" s="9">
        <v>4944724</v>
      </c>
      <c r="B2527" s="7" t="s">
        <v>2607</v>
      </c>
      <c r="C2527" s="3" t="s">
        <v>1200</v>
      </c>
      <c r="D2527" s="5">
        <v>4348570</v>
      </c>
      <c r="E2527" s="5">
        <v>826229</v>
      </c>
      <c r="F2527" s="5">
        <v>0</v>
      </c>
      <c r="G2527" s="5">
        <v>521450</v>
      </c>
      <c r="H2527" s="5">
        <v>0</v>
      </c>
      <c r="I2527" s="5">
        <v>521450</v>
      </c>
      <c r="J2527" s="4">
        <f t="shared" si="39"/>
        <v>3000891</v>
      </c>
      <c r="K2527" s="3">
        <v>10</v>
      </c>
      <c r="L2527" s="3" t="s">
        <v>2379</v>
      </c>
    </row>
    <row r="2528" spans="1:12" x14ac:dyDescent="0.25">
      <c r="A2528" s="9">
        <v>4947592</v>
      </c>
      <c r="B2528" s="6" t="s">
        <v>2608</v>
      </c>
      <c r="C2528" s="2" t="s">
        <v>398</v>
      </c>
      <c r="D2528" s="4">
        <v>6088000</v>
      </c>
      <c r="E2528" s="4">
        <v>1156720</v>
      </c>
      <c r="F2528" s="4">
        <v>90450</v>
      </c>
      <c r="G2528" s="4">
        <v>1103780</v>
      </c>
      <c r="H2528" s="4">
        <v>0</v>
      </c>
      <c r="I2528" s="4">
        <v>1194230</v>
      </c>
      <c r="J2528" s="4">
        <f t="shared" si="39"/>
        <v>3737050</v>
      </c>
      <c r="K2528" s="2">
        <v>10</v>
      </c>
      <c r="L2528" s="2" t="s">
        <v>2379</v>
      </c>
    </row>
    <row r="2529" spans="1:12" x14ac:dyDescent="0.25">
      <c r="A2529" s="9">
        <v>4967508</v>
      </c>
      <c r="B2529" s="7" t="s">
        <v>2609</v>
      </c>
      <c r="C2529" s="3" t="s">
        <v>319</v>
      </c>
      <c r="D2529" s="5">
        <v>7247620</v>
      </c>
      <c r="E2529" s="5">
        <v>1377050</v>
      </c>
      <c r="F2529" s="5">
        <v>120000</v>
      </c>
      <c r="G2529" s="5">
        <v>0</v>
      </c>
      <c r="H2529" s="5">
        <v>0</v>
      </c>
      <c r="I2529" s="5">
        <v>120000</v>
      </c>
      <c r="J2529" s="4">
        <f t="shared" si="39"/>
        <v>5750570</v>
      </c>
      <c r="K2529" s="3">
        <v>10</v>
      </c>
      <c r="L2529" s="3" t="s">
        <v>2379</v>
      </c>
    </row>
    <row r="2530" spans="1:12" x14ac:dyDescent="0.25">
      <c r="A2530" s="9">
        <v>4967593</v>
      </c>
      <c r="B2530" s="6" t="s">
        <v>2610</v>
      </c>
      <c r="C2530" s="2" t="s">
        <v>571</v>
      </c>
      <c r="D2530" s="4">
        <v>3478860</v>
      </c>
      <c r="E2530" s="4">
        <v>660983</v>
      </c>
      <c r="F2530" s="4">
        <v>1394360</v>
      </c>
      <c r="G2530" s="4">
        <v>195476</v>
      </c>
      <c r="H2530" s="4">
        <v>0</v>
      </c>
      <c r="I2530" s="4">
        <v>1589840</v>
      </c>
      <c r="J2530" s="4">
        <f t="shared" si="39"/>
        <v>1228041</v>
      </c>
      <c r="K2530" s="2">
        <v>10</v>
      </c>
      <c r="L2530" s="2" t="s">
        <v>2379</v>
      </c>
    </row>
    <row r="2531" spans="1:12" x14ac:dyDescent="0.25">
      <c r="A2531" s="9">
        <v>4980010</v>
      </c>
      <c r="B2531" s="7" t="s">
        <v>2611</v>
      </c>
      <c r="C2531" s="3" t="s">
        <v>377</v>
      </c>
      <c r="D2531" s="5">
        <v>7537530</v>
      </c>
      <c r="E2531" s="5">
        <v>1432130</v>
      </c>
      <c r="F2531" s="5">
        <v>2290380</v>
      </c>
      <c r="G2531" s="5">
        <v>999751</v>
      </c>
      <c r="H2531" s="5">
        <v>0</v>
      </c>
      <c r="I2531" s="5">
        <v>3290130</v>
      </c>
      <c r="J2531" s="4">
        <f t="shared" si="39"/>
        <v>2815269</v>
      </c>
      <c r="K2531" s="3">
        <v>10</v>
      </c>
      <c r="L2531" s="3" t="s">
        <v>2379</v>
      </c>
    </row>
    <row r="2532" spans="1:12" x14ac:dyDescent="0.25">
      <c r="A2532" s="9">
        <v>4985517</v>
      </c>
      <c r="B2532" s="6" t="s">
        <v>2612</v>
      </c>
      <c r="C2532" s="2" t="s">
        <v>540</v>
      </c>
      <c r="D2532" s="4">
        <v>4348570</v>
      </c>
      <c r="E2532" s="4">
        <v>826229</v>
      </c>
      <c r="F2532" s="4">
        <v>809900</v>
      </c>
      <c r="G2532" s="4">
        <v>426000</v>
      </c>
      <c r="H2532" s="4">
        <v>0</v>
      </c>
      <c r="I2532" s="4">
        <v>1235900</v>
      </c>
      <c r="J2532" s="4">
        <f t="shared" si="39"/>
        <v>2286441</v>
      </c>
      <c r="K2532" s="2">
        <v>10</v>
      </c>
      <c r="L2532" s="2" t="s">
        <v>2379</v>
      </c>
    </row>
    <row r="2533" spans="1:12" x14ac:dyDescent="0.25">
      <c r="A2533" s="9">
        <v>4998801</v>
      </c>
      <c r="B2533" s="7" t="s">
        <v>2613</v>
      </c>
      <c r="C2533" s="3" t="s">
        <v>556</v>
      </c>
      <c r="D2533" s="5">
        <v>5218290</v>
      </c>
      <c r="E2533" s="5">
        <v>991475</v>
      </c>
      <c r="F2533" s="5">
        <v>200000</v>
      </c>
      <c r="G2533" s="5">
        <v>1840020</v>
      </c>
      <c r="H2533" s="5">
        <v>0</v>
      </c>
      <c r="I2533" s="5">
        <v>2040020</v>
      </c>
      <c r="J2533" s="4">
        <f t="shared" si="39"/>
        <v>2186795</v>
      </c>
      <c r="K2533" s="3">
        <v>10</v>
      </c>
      <c r="L2533" s="3" t="s">
        <v>2379</v>
      </c>
    </row>
    <row r="2534" spans="1:12" x14ac:dyDescent="0.25">
      <c r="A2534" s="9">
        <v>4999118</v>
      </c>
      <c r="B2534" s="6" t="s">
        <v>2614</v>
      </c>
      <c r="C2534" s="2" t="s">
        <v>556</v>
      </c>
      <c r="D2534" s="4">
        <v>5218290</v>
      </c>
      <c r="E2534" s="4">
        <v>991475</v>
      </c>
      <c r="F2534" s="4">
        <v>0</v>
      </c>
      <c r="G2534" s="4">
        <v>426000</v>
      </c>
      <c r="H2534" s="4">
        <v>0</v>
      </c>
      <c r="I2534" s="4">
        <v>426000</v>
      </c>
      <c r="J2534" s="4">
        <f t="shared" si="39"/>
        <v>3800815</v>
      </c>
      <c r="K2534" s="2">
        <v>10</v>
      </c>
      <c r="L2534" s="2" t="s">
        <v>2379</v>
      </c>
    </row>
    <row r="2535" spans="1:12" x14ac:dyDescent="0.25">
      <c r="A2535" s="9">
        <v>5000618</v>
      </c>
      <c r="B2535" s="7" t="s">
        <v>2615</v>
      </c>
      <c r="C2535" s="3" t="s">
        <v>1200</v>
      </c>
      <c r="D2535" s="5">
        <v>4348570</v>
      </c>
      <c r="E2535" s="5">
        <v>826229</v>
      </c>
      <c r="F2535" s="5">
        <v>0</v>
      </c>
      <c r="G2535" s="5">
        <v>1593420</v>
      </c>
      <c r="H2535" s="5">
        <v>0</v>
      </c>
      <c r="I2535" s="5">
        <v>1593420</v>
      </c>
      <c r="J2535" s="4">
        <f t="shared" si="39"/>
        <v>1928921</v>
      </c>
      <c r="K2535" s="3">
        <v>10</v>
      </c>
      <c r="L2535" s="3" t="s">
        <v>2379</v>
      </c>
    </row>
    <row r="2536" spans="1:12" x14ac:dyDescent="0.25">
      <c r="A2536" s="9">
        <v>5006518</v>
      </c>
      <c r="B2536" s="6" t="s">
        <v>2616</v>
      </c>
      <c r="C2536" s="2" t="s">
        <v>401</v>
      </c>
      <c r="D2536" s="4">
        <v>4058670</v>
      </c>
      <c r="E2536" s="4">
        <v>771147</v>
      </c>
      <c r="F2536" s="4">
        <v>45000</v>
      </c>
      <c r="G2536" s="4">
        <v>1539730</v>
      </c>
      <c r="H2536" s="4">
        <v>0</v>
      </c>
      <c r="I2536" s="4">
        <v>1584730</v>
      </c>
      <c r="J2536" s="4">
        <f t="shared" si="39"/>
        <v>1702793</v>
      </c>
      <c r="K2536" s="2">
        <v>10</v>
      </c>
      <c r="L2536" s="2" t="s">
        <v>2379</v>
      </c>
    </row>
    <row r="2537" spans="1:12" x14ac:dyDescent="0.25">
      <c r="A2537" s="9">
        <v>5006789</v>
      </c>
      <c r="B2537" s="7" t="s">
        <v>2617</v>
      </c>
      <c r="C2537" s="3" t="s">
        <v>332</v>
      </c>
      <c r="D2537" s="5">
        <v>5508190</v>
      </c>
      <c r="E2537" s="5">
        <v>1046560</v>
      </c>
      <c r="F2537" s="5">
        <v>0</v>
      </c>
      <c r="G2537" s="5">
        <v>0</v>
      </c>
      <c r="H2537" s="5">
        <v>1057760</v>
      </c>
      <c r="I2537" s="5">
        <v>0</v>
      </c>
      <c r="J2537" s="4">
        <f t="shared" si="39"/>
        <v>3403870</v>
      </c>
      <c r="K2537" s="3">
        <v>10</v>
      </c>
      <c r="L2537" s="3" t="s">
        <v>2379</v>
      </c>
    </row>
    <row r="2538" spans="1:12" x14ac:dyDescent="0.25">
      <c r="A2538" s="9">
        <v>5009226</v>
      </c>
      <c r="B2538" s="6" t="s">
        <v>2618</v>
      </c>
      <c r="C2538" s="2" t="s">
        <v>502</v>
      </c>
      <c r="D2538" s="4">
        <v>4638480</v>
      </c>
      <c r="E2538" s="4">
        <v>881311</v>
      </c>
      <c r="F2538" s="4">
        <v>1027480</v>
      </c>
      <c r="G2538" s="4">
        <v>426000</v>
      </c>
      <c r="H2538" s="4">
        <v>600000</v>
      </c>
      <c r="I2538" s="4">
        <v>1453480</v>
      </c>
      <c r="J2538" s="4">
        <f t="shared" si="39"/>
        <v>1703689</v>
      </c>
      <c r="K2538" s="2">
        <v>10</v>
      </c>
      <c r="L2538" s="2" t="s">
        <v>2379</v>
      </c>
    </row>
    <row r="2539" spans="1:12" x14ac:dyDescent="0.25">
      <c r="A2539" s="9">
        <v>5013448</v>
      </c>
      <c r="B2539" s="7" t="s">
        <v>2619</v>
      </c>
      <c r="C2539" s="3" t="s">
        <v>344</v>
      </c>
      <c r="D2539" s="5">
        <v>6957720</v>
      </c>
      <c r="E2539" s="5">
        <v>1321970</v>
      </c>
      <c r="F2539" s="5">
        <v>0</v>
      </c>
      <c r="G2539" s="5">
        <v>716000</v>
      </c>
      <c r="H2539" s="5">
        <v>0</v>
      </c>
      <c r="I2539" s="5">
        <v>716000</v>
      </c>
      <c r="J2539" s="4">
        <f t="shared" si="39"/>
        <v>4919750</v>
      </c>
      <c r="K2539" s="3">
        <v>10</v>
      </c>
      <c r="L2539" s="3" t="s">
        <v>2379</v>
      </c>
    </row>
    <row r="2540" spans="1:12" x14ac:dyDescent="0.25">
      <c r="A2540" s="9">
        <v>5027937</v>
      </c>
      <c r="B2540" s="6" t="s">
        <v>2620</v>
      </c>
      <c r="C2540" s="2" t="s">
        <v>294</v>
      </c>
      <c r="D2540" s="4">
        <v>6377900</v>
      </c>
      <c r="E2540" s="4">
        <v>1211800</v>
      </c>
      <c r="F2540" s="4">
        <v>1901240</v>
      </c>
      <c r="G2540" s="4">
        <v>607282</v>
      </c>
      <c r="H2540" s="4">
        <v>681809</v>
      </c>
      <c r="I2540" s="4">
        <v>2508520</v>
      </c>
      <c r="J2540" s="4">
        <f t="shared" si="39"/>
        <v>1975769</v>
      </c>
      <c r="K2540" s="2">
        <v>10</v>
      </c>
      <c r="L2540" s="2" t="s">
        <v>2379</v>
      </c>
    </row>
    <row r="2541" spans="1:12" x14ac:dyDescent="0.25">
      <c r="A2541" s="9">
        <v>5033225</v>
      </c>
      <c r="B2541" s="7" t="s">
        <v>2621</v>
      </c>
      <c r="C2541" s="3" t="s">
        <v>201</v>
      </c>
      <c r="D2541" s="5">
        <v>7247620</v>
      </c>
      <c r="E2541" s="5">
        <v>1377050</v>
      </c>
      <c r="F2541" s="5">
        <v>908793</v>
      </c>
      <c r="G2541" s="5">
        <v>516000</v>
      </c>
      <c r="H2541" s="5">
        <v>500000</v>
      </c>
      <c r="I2541" s="5">
        <v>1424790</v>
      </c>
      <c r="J2541" s="4">
        <f t="shared" si="39"/>
        <v>3945777</v>
      </c>
      <c r="K2541" s="3">
        <v>10</v>
      </c>
      <c r="L2541" s="3" t="s">
        <v>2379</v>
      </c>
    </row>
    <row r="2542" spans="1:12" x14ac:dyDescent="0.25">
      <c r="A2542" s="9">
        <v>5051335</v>
      </c>
      <c r="B2542" s="6" t="s">
        <v>2622</v>
      </c>
      <c r="C2542" s="2" t="s">
        <v>180</v>
      </c>
      <c r="D2542" s="4">
        <v>6957720</v>
      </c>
      <c r="E2542" s="4">
        <v>1321970</v>
      </c>
      <c r="F2542" s="4">
        <v>1242820</v>
      </c>
      <c r="G2542" s="4">
        <v>788535</v>
      </c>
      <c r="H2542" s="4">
        <v>0</v>
      </c>
      <c r="I2542" s="4">
        <v>2031350</v>
      </c>
      <c r="J2542" s="4">
        <f t="shared" si="39"/>
        <v>3604395</v>
      </c>
      <c r="K2542" s="2">
        <v>10</v>
      </c>
      <c r="L2542" s="2" t="s">
        <v>2379</v>
      </c>
    </row>
    <row r="2543" spans="1:12" x14ac:dyDescent="0.25">
      <c r="A2543" s="9">
        <v>5065770</v>
      </c>
      <c r="B2543" s="7" t="s">
        <v>2623</v>
      </c>
      <c r="C2543" s="3" t="s">
        <v>558</v>
      </c>
      <c r="D2543" s="5">
        <v>3188950</v>
      </c>
      <c r="E2543" s="5">
        <v>605901</v>
      </c>
      <c r="F2543" s="5">
        <v>555879</v>
      </c>
      <c r="G2543" s="5">
        <v>426000</v>
      </c>
      <c r="H2543" s="5">
        <v>0</v>
      </c>
      <c r="I2543" s="5">
        <v>981879</v>
      </c>
      <c r="J2543" s="4">
        <f t="shared" si="39"/>
        <v>1601170</v>
      </c>
      <c r="K2543" s="3">
        <v>10</v>
      </c>
      <c r="L2543" s="3" t="s">
        <v>2379</v>
      </c>
    </row>
    <row r="2544" spans="1:12" x14ac:dyDescent="0.25">
      <c r="A2544" s="9">
        <v>5068155</v>
      </c>
      <c r="B2544" s="6" t="s">
        <v>2624</v>
      </c>
      <c r="C2544" s="2" t="s">
        <v>398</v>
      </c>
      <c r="D2544" s="4">
        <v>6088000</v>
      </c>
      <c r="E2544" s="4">
        <v>1156720</v>
      </c>
      <c r="F2544" s="4">
        <v>0</v>
      </c>
      <c r="G2544" s="4">
        <v>516000</v>
      </c>
      <c r="H2544" s="4">
        <v>585014</v>
      </c>
      <c r="I2544" s="4">
        <v>516000</v>
      </c>
      <c r="J2544" s="4">
        <f t="shared" si="39"/>
        <v>3830266</v>
      </c>
      <c r="K2544" s="2">
        <v>10</v>
      </c>
      <c r="L2544" s="2" t="s">
        <v>2379</v>
      </c>
    </row>
    <row r="2545" spans="1:12" x14ac:dyDescent="0.25">
      <c r="A2545" s="9">
        <v>5068322</v>
      </c>
      <c r="B2545" s="7" t="s">
        <v>2625</v>
      </c>
      <c r="C2545" s="3" t="s">
        <v>558</v>
      </c>
      <c r="D2545" s="5">
        <v>3188950</v>
      </c>
      <c r="E2545" s="5">
        <v>605901</v>
      </c>
      <c r="F2545" s="5">
        <v>200000</v>
      </c>
      <c r="G2545" s="5">
        <v>471450</v>
      </c>
      <c r="H2545" s="5">
        <v>0</v>
      </c>
      <c r="I2545" s="5">
        <v>671450</v>
      </c>
      <c r="J2545" s="4">
        <f t="shared" si="39"/>
        <v>1911599</v>
      </c>
      <c r="K2545" s="3">
        <v>10</v>
      </c>
      <c r="L2545" s="3" t="s">
        <v>2379</v>
      </c>
    </row>
    <row r="2546" spans="1:12" x14ac:dyDescent="0.25">
      <c r="A2546" s="9">
        <v>5070523</v>
      </c>
      <c r="B2546" s="6" t="s">
        <v>2626</v>
      </c>
      <c r="C2546" s="2" t="s">
        <v>143</v>
      </c>
      <c r="D2546" s="4">
        <v>7827430</v>
      </c>
      <c r="E2546" s="4">
        <v>1487210</v>
      </c>
      <c r="F2546" s="4">
        <v>45000</v>
      </c>
      <c r="G2546" s="4">
        <v>566000</v>
      </c>
      <c r="H2546" s="4">
        <v>865200</v>
      </c>
      <c r="I2546" s="4">
        <v>611000</v>
      </c>
      <c r="J2546" s="4">
        <f t="shared" si="39"/>
        <v>4864020</v>
      </c>
      <c r="K2546" s="2">
        <v>10</v>
      </c>
      <c r="L2546" s="2" t="s">
        <v>2379</v>
      </c>
    </row>
    <row r="2547" spans="1:12" x14ac:dyDescent="0.25">
      <c r="A2547" s="9">
        <v>5078446</v>
      </c>
      <c r="B2547" s="7" t="s">
        <v>2627</v>
      </c>
      <c r="C2547" s="3" t="s">
        <v>332</v>
      </c>
      <c r="D2547" s="5">
        <v>5508190</v>
      </c>
      <c r="E2547" s="5">
        <v>1046560</v>
      </c>
      <c r="F2547" s="5">
        <v>1229400</v>
      </c>
      <c r="G2547" s="5">
        <v>1179080</v>
      </c>
      <c r="H2547" s="5">
        <v>1001420</v>
      </c>
      <c r="I2547" s="5">
        <v>2408470</v>
      </c>
      <c r="J2547" s="4">
        <f t="shared" si="39"/>
        <v>1051730</v>
      </c>
      <c r="K2547" s="3">
        <v>10</v>
      </c>
      <c r="L2547" s="3" t="s">
        <v>2379</v>
      </c>
    </row>
    <row r="2548" spans="1:12" x14ac:dyDescent="0.25">
      <c r="A2548" s="9">
        <v>5082085</v>
      </c>
      <c r="B2548" s="6" t="s">
        <v>2628</v>
      </c>
      <c r="C2548" s="2" t="s">
        <v>182</v>
      </c>
      <c r="D2548" s="4">
        <v>6667810</v>
      </c>
      <c r="E2548" s="4">
        <v>1266880</v>
      </c>
      <c r="F2548" s="4">
        <v>68000</v>
      </c>
      <c r="G2548" s="4">
        <v>2444470</v>
      </c>
      <c r="H2548" s="4">
        <v>0</v>
      </c>
      <c r="I2548" s="4">
        <v>2512470</v>
      </c>
      <c r="J2548" s="4">
        <f t="shared" si="39"/>
        <v>2888460</v>
      </c>
      <c r="K2548" s="2">
        <v>10</v>
      </c>
      <c r="L2548" s="2" t="s">
        <v>2379</v>
      </c>
    </row>
    <row r="2549" spans="1:12" x14ac:dyDescent="0.25">
      <c r="A2549" s="9">
        <v>5083793</v>
      </c>
      <c r="B2549" s="7" t="s">
        <v>2629</v>
      </c>
      <c r="C2549" s="3" t="s">
        <v>201</v>
      </c>
      <c r="D2549" s="5">
        <v>7247620</v>
      </c>
      <c r="E2549" s="5">
        <v>1377050</v>
      </c>
      <c r="F2549" s="5">
        <v>45450</v>
      </c>
      <c r="G2549" s="5">
        <v>426000</v>
      </c>
      <c r="H2549" s="5">
        <v>0</v>
      </c>
      <c r="I2549" s="5">
        <v>471450</v>
      </c>
      <c r="J2549" s="4">
        <f t="shared" si="39"/>
        <v>5399120</v>
      </c>
      <c r="K2549" s="3">
        <v>10</v>
      </c>
      <c r="L2549" s="3" t="s">
        <v>2379</v>
      </c>
    </row>
    <row r="2550" spans="1:12" x14ac:dyDescent="0.25">
      <c r="A2550" s="9">
        <v>5084473</v>
      </c>
      <c r="B2550" s="6" t="s">
        <v>2630</v>
      </c>
      <c r="C2550" s="2" t="s">
        <v>477</v>
      </c>
      <c r="D2550" s="4">
        <v>4928380</v>
      </c>
      <c r="E2550" s="4">
        <v>936393</v>
      </c>
      <c r="F2550" s="4">
        <v>45000</v>
      </c>
      <c r="G2550" s="4">
        <v>1667120</v>
      </c>
      <c r="H2550" s="4">
        <v>0</v>
      </c>
      <c r="I2550" s="4">
        <v>1712120</v>
      </c>
      <c r="J2550" s="4">
        <f t="shared" si="39"/>
        <v>2279867</v>
      </c>
      <c r="K2550" s="2">
        <v>10</v>
      </c>
      <c r="L2550" s="2" t="s">
        <v>2379</v>
      </c>
    </row>
    <row r="2551" spans="1:12" x14ac:dyDescent="0.25">
      <c r="A2551" s="9">
        <v>5089969</v>
      </c>
      <c r="B2551" s="7" t="s">
        <v>2631</v>
      </c>
      <c r="C2551" s="3" t="s">
        <v>437</v>
      </c>
      <c r="D2551" s="5">
        <v>5218290</v>
      </c>
      <c r="E2551" s="5">
        <v>991475</v>
      </c>
      <c r="F2551" s="5">
        <v>1965990</v>
      </c>
      <c r="G2551" s="5">
        <v>348321</v>
      </c>
      <c r="H2551" s="5">
        <v>0</v>
      </c>
      <c r="I2551" s="5">
        <v>2314310</v>
      </c>
      <c r="J2551" s="4">
        <f t="shared" si="39"/>
        <v>1912504</v>
      </c>
      <c r="K2551" s="3">
        <v>10</v>
      </c>
      <c r="L2551" s="3" t="s">
        <v>2379</v>
      </c>
    </row>
    <row r="2552" spans="1:12" x14ac:dyDescent="0.25">
      <c r="A2552" s="9">
        <v>5090732</v>
      </c>
      <c r="B2552" s="6" t="s">
        <v>2632</v>
      </c>
      <c r="C2552" s="2" t="s">
        <v>182</v>
      </c>
      <c r="D2552" s="4">
        <v>6667810</v>
      </c>
      <c r="E2552" s="4">
        <v>1266880</v>
      </c>
      <c r="F2552" s="4">
        <v>0</v>
      </c>
      <c r="G2552" s="4">
        <v>466000</v>
      </c>
      <c r="H2552" s="4">
        <v>0</v>
      </c>
      <c r="I2552" s="4">
        <v>466000</v>
      </c>
      <c r="J2552" s="4">
        <f t="shared" si="39"/>
        <v>4934930</v>
      </c>
      <c r="K2552" s="2">
        <v>10</v>
      </c>
      <c r="L2552" s="2" t="s">
        <v>2379</v>
      </c>
    </row>
    <row r="2553" spans="1:12" x14ac:dyDescent="0.25">
      <c r="A2553" s="9">
        <v>5091551</v>
      </c>
      <c r="B2553" s="7" t="s">
        <v>2633</v>
      </c>
      <c r="C2553" s="3" t="s">
        <v>182</v>
      </c>
      <c r="D2553" s="5">
        <v>6667810</v>
      </c>
      <c r="E2553" s="5">
        <v>1266880</v>
      </c>
      <c r="F2553" s="5">
        <v>1520820</v>
      </c>
      <c r="G2553" s="5">
        <v>1232980</v>
      </c>
      <c r="H2553" s="5">
        <v>0</v>
      </c>
      <c r="I2553" s="5">
        <v>2753800</v>
      </c>
      <c r="J2553" s="4">
        <f t="shared" si="39"/>
        <v>2647130</v>
      </c>
      <c r="K2553" s="3">
        <v>10</v>
      </c>
      <c r="L2553" s="3" t="s">
        <v>2379</v>
      </c>
    </row>
    <row r="2554" spans="1:12" x14ac:dyDescent="0.25">
      <c r="A2554" s="9">
        <v>5092958</v>
      </c>
      <c r="B2554" s="6" t="s">
        <v>2634</v>
      </c>
      <c r="C2554" s="2" t="s">
        <v>444</v>
      </c>
      <c r="D2554" s="4">
        <v>7827430</v>
      </c>
      <c r="E2554" s="4">
        <v>1487210</v>
      </c>
      <c r="F2554" s="4">
        <v>155436</v>
      </c>
      <c r="G2554" s="4">
        <v>756000</v>
      </c>
      <c r="H2554" s="4">
        <v>0</v>
      </c>
      <c r="I2554" s="4">
        <v>911436</v>
      </c>
      <c r="J2554" s="4">
        <f t="shared" si="39"/>
        <v>5428784</v>
      </c>
      <c r="K2554" s="2">
        <v>10</v>
      </c>
      <c r="L2554" s="2" t="s">
        <v>2379</v>
      </c>
    </row>
    <row r="2555" spans="1:12" x14ac:dyDescent="0.25">
      <c r="A2555" s="9">
        <v>5097411</v>
      </c>
      <c r="B2555" s="7" t="s">
        <v>2635</v>
      </c>
      <c r="C2555" s="3" t="s">
        <v>180</v>
      </c>
      <c r="D2555" s="5">
        <v>6957720</v>
      </c>
      <c r="E2555" s="5">
        <v>1321970</v>
      </c>
      <c r="F2555" s="5">
        <v>2291730</v>
      </c>
      <c r="G2555" s="5">
        <v>748793</v>
      </c>
      <c r="H2555" s="5">
        <v>0</v>
      </c>
      <c r="I2555" s="5">
        <v>3040520</v>
      </c>
      <c r="J2555" s="4">
        <f t="shared" si="39"/>
        <v>2595227</v>
      </c>
      <c r="K2555" s="3">
        <v>10</v>
      </c>
      <c r="L2555" s="3" t="s">
        <v>2379</v>
      </c>
    </row>
    <row r="2556" spans="1:12" x14ac:dyDescent="0.25">
      <c r="A2556" s="9">
        <v>5104531</v>
      </c>
      <c r="B2556" s="6" t="s">
        <v>2636</v>
      </c>
      <c r="C2556" s="2" t="s">
        <v>398</v>
      </c>
      <c r="D2556" s="4">
        <v>6088000</v>
      </c>
      <c r="E2556" s="4">
        <v>1156720</v>
      </c>
      <c r="F2556" s="4">
        <v>1414110</v>
      </c>
      <c r="G2556" s="4">
        <v>206992</v>
      </c>
      <c r="H2556" s="4">
        <v>1051530</v>
      </c>
      <c r="I2556" s="4">
        <v>1621100</v>
      </c>
      <c r="J2556" s="4">
        <f t="shared" si="39"/>
        <v>2258648</v>
      </c>
      <c r="K2556" s="2">
        <v>10</v>
      </c>
      <c r="L2556" s="2" t="s">
        <v>2379</v>
      </c>
    </row>
    <row r="2557" spans="1:12" x14ac:dyDescent="0.25">
      <c r="A2557" s="9">
        <v>5104565</v>
      </c>
      <c r="B2557" s="7" t="s">
        <v>2637</v>
      </c>
      <c r="C2557" s="3" t="s">
        <v>294</v>
      </c>
      <c r="D2557" s="5">
        <v>6377900</v>
      </c>
      <c r="E2557" s="5">
        <v>1211800</v>
      </c>
      <c r="F2557" s="5">
        <v>664006</v>
      </c>
      <c r="G2557" s="5">
        <v>1126330</v>
      </c>
      <c r="H2557" s="5">
        <v>1000000</v>
      </c>
      <c r="I2557" s="5">
        <v>1790330</v>
      </c>
      <c r="J2557" s="4">
        <f t="shared" si="39"/>
        <v>2375764</v>
      </c>
      <c r="K2557" s="3">
        <v>10</v>
      </c>
      <c r="L2557" s="3" t="s">
        <v>2379</v>
      </c>
    </row>
    <row r="2558" spans="1:12" x14ac:dyDescent="0.25">
      <c r="A2558" s="9">
        <v>5124357</v>
      </c>
      <c r="B2558" s="6" t="s">
        <v>2638</v>
      </c>
      <c r="C2558" s="2" t="s">
        <v>1200</v>
      </c>
      <c r="D2558" s="4">
        <v>4348570</v>
      </c>
      <c r="E2558" s="4">
        <v>826229</v>
      </c>
      <c r="F2558" s="4">
        <v>596815</v>
      </c>
      <c r="G2558" s="4">
        <v>1347000</v>
      </c>
      <c r="H2558" s="4">
        <v>0</v>
      </c>
      <c r="I2558" s="4">
        <v>1943810</v>
      </c>
      <c r="J2558" s="4">
        <f t="shared" si="39"/>
        <v>1578526</v>
      </c>
      <c r="K2558" s="2">
        <v>10</v>
      </c>
      <c r="L2558" s="2" t="s">
        <v>2379</v>
      </c>
    </row>
    <row r="2559" spans="1:12" x14ac:dyDescent="0.25">
      <c r="A2559" s="9">
        <v>5134821</v>
      </c>
      <c r="B2559" s="7" t="s">
        <v>2639</v>
      </c>
      <c r="C2559" s="3" t="s">
        <v>643</v>
      </c>
      <c r="D2559" s="5">
        <v>2899050</v>
      </c>
      <c r="E2559" s="5">
        <v>550819</v>
      </c>
      <c r="F2559" s="5">
        <v>0</v>
      </c>
      <c r="G2559" s="5">
        <v>426000</v>
      </c>
      <c r="H2559" s="5">
        <v>0</v>
      </c>
      <c r="I2559" s="5">
        <v>426000</v>
      </c>
      <c r="J2559" s="4">
        <f t="shared" si="39"/>
        <v>1922231</v>
      </c>
      <c r="K2559" s="3">
        <v>10</v>
      </c>
      <c r="L2559" s="3" t="s">
        <v>2379</v>
      </c>
    </row>
    <row r="2560" spans="1:12" x14ac:dyDescent="0.25">
      <c r="A2560" s="9">
        <v>5136074</v>
      </c>
      <c r="B2560" s="6" t="s">
        <v>2640</v>
      </c>
      <c r="C2560" s="2" t="s">
        <v>571</v>
      </c>
      <c r="D2560" s="4">
        <v>3478860</v>
      </c>
      <c r="E2560" s="4">
        <v>660983</v>
      </c>
      <c r="F2560" s="4">
        <v>498665</v>
      </c>
      <c r="G2560" s="4">
        <v>786291</v>
      </c>
      <c r="H2560" s="4">
        <v>0</v>
      </c>
      <c r="I2560" s="4">
        <v>1284960</v>
      </c>
      <c r="J2560" s="4">
        <f t="shared" si="39"/>
        <v>1532921</v>
      </c>
      <c r="K2560" s="2">
        <v>10</v>
      </c>
      <c r="L2560" s="2" t="s">
        <v>2379</v>
      </c>
    </row>
    <row r="2561" spans="1:12" x14ac:dyDescent="0.25">
      <c r="A2561" s="9">
        <v>5146238</v>
      </c>
      <c r="B2561" s="7" t="s">
        <v>2641</v>
      </c>
      <c r="C2561" s="3" t="s">
        <v>502</v>
      </c>
      <c r="D2561" s="5">
        <v>4638480</v>
      </c>
      <c r="E2561" s="5">
        <v>881311</v>
      </c>
      <c r="F2561" s="5">
        <v>1878580</v>
      </c>
      <c r="G2561" s="5">
        <v>902074</v>
      </c>
      <c r="H2561" s="5">
        <v>0</v>
      </c>
      <c r="I2561" s="5">
        <v>2780660</v>
      </c>
      <c r="J2561" s="4">
        <f t="shared" si="39"/>
        <v>976515</v>
      </c>
      <c r="K2561" s="3">
        <v>10</v>
      </c>
      <c r="L2561" s="3" t="s">
        <v>2379</v>
      </c>
    </row>
    <row r="2562" spans="1:12" x14ac:dyDescent="0.25">
      <c r="A2562" s="9">
        <v>5150798</v>
      </c>
      <c r="B2562" s="6" t="s">
        <v>2642</v>
      </c>
      <c r="C2562" s="2" t="s">
        <v>1200</v>
      </c>
      <c r="D2562" s="4">
        <v>4348570</v>
      </c>
      <c r="E2562" s="4">
        <v>826229</v>
      </c>
      <c r="F2562" s="4">
        <v>0</v>
      </c>
      <c r="G2562" s="4">
        <v>426000</v>
      </c>
      <c r="H2562" s="4">
        <v>0</v>
      </c>
      <c r="I2562" s="4">
        <v>426000</v>
      </c>
      <c r="J2562" s="4">
        <f t="shared" si="39"/>
        <v>3096341</v>
      </c>
      <c r="K2562" s="2">
        <v>10</v>
      </c>
      <c r="L2562" s="2" t="s">
        <v>2379</v>
      </c>
    </row>
    <row r="2563" spans="1:12" x14ac:dyDescent="0.25">
      <c r="A2563" s="9">
        <v>5154396</v>
      </c>
      <c r="B2563" s="7" t="s">
        <v>2643</v>
      </c>
      <c r="C2563" s="3" t="s">
        <v>398</v>
      </c>
      <c r="D2563" s="5">
        <v>6088000</v>
      </c>
      <c r="E2563" s="5">
        <v>1156720</v>
      </c>
      <c r="F2563" s="5">
        <v>0</v>
      </c>
      <c r="G2563" s="5">
        <v>0</v>
      </c>
      <c r="H2563" s="5">
        <v>1700000</v>
      </c>
      <c r="I2563" s="5">
        <v>0</v>
      </c>
      <c r="J2563" s="4">
        <f t="shared" ref="J2563:J2626" si="40">D2563-(E2563+F2563+G2563+H2563)</f>
        <v>3231280</v>
      </c>
      <c r="K2563" s="3">
        <v>10</v>
      </c>
      <c r="L2563" s="3" t="s">
        <v>2379</v>
      </c>
    </row>
    <row r="2564" spans="1:12" x14ac:dyDescent="0.25">
      <c r="A2564" s="9">
        <v>5161791</v>
      </c>
      <c r="B2564" s="6" t="s">
        <v>2644</v>
      </c>
      <c r="C2564" s="2" t="s">
        <v>182</v>
      </c>
      <c r="D2564" s="4">
        <v>6667810</v>
      </c>
      <c r="E2564" s="4">
        <v>1266880</v>
      </c>
      <c r="F2564" s="4">
        <v>1731610</v>
      </c>
      <c r="G2564" s="4">
        <v>426000</v>
      </c>
      <c r="H2564" s="4">
        <v>0</v>
      </c>
      <c r="I2564" s="4">
        <v>2157610</v>
      </c>
      <c r="J2564" s="4">
        <f t="shared" si="40"/>
        <v>3243320</v>
      </c>
      <c r="K2564" s="2">
        <v>10</v>
      </c>
      <c r="L2564" s="2" t="s">
        <v>2379</v>
      </c>
    </row>
    <row r="2565" spans="1:12" x14ac:dyDescent="0.25">
      <c r="A2565" s="9">
        <v>5184356</v>
      </c>
      <c r="B2565" s="7" t="s">
        <v>2645</v>
      </c>
      <c r="C2565" s="3" t="s">
        <v>493</v>
      </c>
      <c r="D2565" s="5">
        <v>5798100</v>
      </c>
      <c r="E2565" s="5">
        <v>1101640</v>
      </c>
      <c r="F2565" s="5">
        <v>479947</v>
      </c>
      <c r="G2565" s="5">
        <v>395000</v>
      </c>
      <c r="H2565" s="5">
        <v>0</v>
      </c>
      <c r="I2565" s="5">
        <v>874947</v>
      </c>
      <c r="J2565" s="4">
        <f t="shared" si="40"/>
        <v>3821513</v>
      </c>
      <c r="K2565" s="3">
        <v>10</v>
      </c>
      <c r="L2565" s="3" t="s">
        <v>2379</v>
      </c>
    </row>
    <row r="2566" spans="1:12" x14ac:dyDescent="0.25">
      <c r="A2566" s="9">
        <v>5198253</v>
      </c>
      <c r="B2566" s="6" t="s">
        <v>2646</v>
      </c>
      <c r="C2566" s="2" t="s">
        <v>332</v>
      </c>
      <c r="D2566" s="4">
        <v>5508190</v>
      </c>
      <c r="E2566" s="4">
        <v>1046560</v>
      </c>
      <c r="F2566" s="4">
        <v>0</v>
      </c>
      <c r="G2566" s="4">
        <v>0</v>
      </c>
      <c r="H2566" s="4">
        <v>0</v>
      </c>
      <c r="I2566" s="4">
        <v>0</v>
      </c>
      <c r="J2566" s="4">
        <f t="shared" si="40"/>
        <v>4461630</v>
      </c>
      <c r="K2566" s="2">
        <v>10</v>
      </c>
      <c r="L2566" s="2" t="s">
        <v>2379</v>
      </c>
    </row>
    <row r="2567" spans="1:12" x14ac:dyDescent="0.25">
      <c r="A2567" s="9">
        <v>5201782</v>
      </c>
      <c r="B2567" s="7" t="s">
        <v>2647</v>
      </c>
      <c r="C2567" s="3" t="s">
        <v>558</v>
      </c>
      <c r="D2567" s="5">
        <v>3188950</v>
      </c>
      <c r="E2567" s="5">
        <v>605901</v>
      </c>
      <c r="F2567" s="5">
        <v>557061</v>
      </c>
      <c r="G2567" s="5">
        <v>486600</v>
      </c>
      <c r="H2567" s="5">
        <v>0</v>
      </c>
      <c r="I2567" s="5">
        <v>1043660</v>
      </c>
      <c r="J2567" s="4">
        <f t="shared" si="40"/>
        <v>1539388</v>
      </c>
      <c r="K2567" s="3">
        <v>10</v>
      </c>
      <c r="L2567" s="3" t="s">
        <v>2379</v>
      </c>
    </row>
    <row r="2568" spans="1:12" x14ac:dyDescent="0.25">
      <c r="A2568" s="9">
        <v>5206179</v>
      </c>
      <c r="B2568" s="6" t="s">
        <v>2648</v>
      </c>
      <c r="C2568" s="2" t="s">
        <v>182</v>
      </c>
      <c r="D2568" s="4">
        <v>6667810</v>
      </c>
      <c r="E2568" s="4">
        <v>1266880</v>
      </c>
      <c r="F2568" s="4">
        <v>2634430</v>
      </c>
      <c r="G2568" s="4">
        <v>0</v>
      </c>
      <c r="H2568" s="4">
        <v>0</v>
      </c>
      <c r="I2568" s="4">
        <v>2634430</v>
      </c>
      <c r="J2568" s="4">
        <f t="shared" si="40"/>
        <v>2766500</v>
      </c>
      <c r="K2568" s="2">
        <v>10</v>
      </c>
      <c r="L2568" s="2" t="s">
        <v>2379</v>
      </c>
    </row>
    <row r="2569" spans="1:12" x14ac:dyDescent="0.25">
      <c r="A2569" s="9">
        <v>5208071</v>
      </c>
      <c r="B2569" s="7" t="s">
        <v>2649</v>
      </c>
      <c r="C2569" s="3" t="s">
        <v>1200</v>
      </c>
      <c r="D2569" s="5">
        <v>4348570</v>
      </c>
      <c r="E2569" s="5">
        <v>826229</v>
      </c>
      <c r="F2569" s="5">
        <v>809065</v>
      </c>
      <c r="G2569" s="5">
        <v>1134750</v>
      </c>
      <c r="H2569" s="5">
        <v>0</v>
      </c>
      <c r="I2569" s="5">
        <v>1943810</v>
      </c>
      <c r="J2569" s="4">
        <f t="shared" si="40"/>
        <v>1578526</v>
      </c>
      <c r="K2569" s="3">
        <v>10</v>
      </c>
      <c r="L2569" s="3" t="s">
        <v>2379</v>
      </c>
    </row>
    <row r="2570" spans="1:12" x14ac:dyDescent="0.25">
      <c r="A2570" s="9">
        <v>5212151</v>
      </c>
      <c r="B2570" s="6" t="s">
        <v>2650</v>
      </c>
      <c r="C2570" s="2" t="s">
        <v>502</v>
      </c>
      <c r="D2570" s="4">
        <v>4638480</v>
      </c>
      <c r="E2570" s="4">
        <v>881311</v>
      </c>
      <c r="F2570" s="4">
        <v>1237670</v>
      </c>
      <c r="G2570" s="4">
        <v>426000</v>
      </c>
      <c r="H2570" s="4">
        <v>0</v>
      </c>
      <c r="I2570" s="4">
        <v>1663670</v>
      </c>
      <c r="J2570" s="4">
        <f t="shared" si="40"/>
        <v>2093499</v>
      </c>
      <c r="K2570" s="2">
        <v>10</v>
      </c>
      <c r="L2570" s="2" t="s">
        <v>2379</v>
      </c>
    </row>
    <row r="2571" spans="1:12" x14ac:dyDescent="0.25">
      <c r="A2571" s="9">
        <v>5224076</v>
      </c>
      <c r="B2571" s="7" t="s">
        <v>2651</v>
      </c>
      <c r="C2571" s="3" t="s">
        <v>1200</v>
      </c>
      <c r="D2571" s="5">
        <v>4348570</v>
      </c>
      <c r="E2571" s="5">
        <v>826229</v>
      </c>
      <c r="F2571" s="5">
        <v>0</v>
      </c>
      <c r="G2571" s="5">
        <v>426000</v>
      </c>
      <c r="H2571" s="5">
        <v>0</v>
      </c>
      <c r="I2571" s="5">
        <v>426000</v>
      </c>
      <c r="J2571" s="4">
        <f t="shared" si="40"/>
        <v>3096341</v>
      </c>
      <c r="K2571" s="3">
        <v>10</v>
      </c>
      <c r="L2571" s="3" t="s">
        <v>2379</v>
      </c>
    </row>
    <row r="2572" spans="1:12" x14ac:dyDescent="0.25">
      <c r="A2572" s="9">
        <v>5225024</v>
      </c>
      <c r="B2572" s="6" t="s">
        <v>2652</v>
      </c>
      <c r="C2572" s="2" t="s">
        <v>1200</v>
      </c>
      <c r="D2572" s="4">
        <v>4348570</v>
      </c>
      <c r="E2572" s="4">
        <v>826229</v>
      </c>
      <c r="F2572" s="4">
        <v>200000</v>
      </c>
      <c r="G2572" s="4">
        <v>531000</v>
      </c>
      <c r="H2572" s="4">
        <v>0</v>
      </c>
      <c r="I2572" s="4">
        <v>731000</v>
      </c>
      <c r="J2572" s="4">
        <f t="shared" si="40"/>
        <v>2791341</v>
      </c>
      <c r="K2572" s="2">
        <v>10</v>
      </c>
      <c r="L2572" s="2" t="s">
        <v>2379</v>
      </c>
    </row>
    <row r="2573" spans="1:12" x14ac:dyDescent="0.25">
      <c r="A2573" s="9">
        <v>5245344</v>
      </c>
      <c r="B2573" s="7" t="s">
        <v>2653</v>
      </c>
      <c r="C2573" s="3" t="s">
        <v>319</v>
      </c>
      <c r="D2573" s="5">
        <v>7247620</v>
      </c>
      <c r="E2573" s="5">
        <v>1377050</v>
      </c>
      <c r="F2573" s="5">
        <v>285000</v>
      </c>
      <c r="G2573" s="5">
        <v>841000</v>
      </c>
      <c r="H2573" s="5">
        <v>0</v>
      </c>
      <c r="I2573" s="5">
        <v>1126000</v>
      </c>
      <c r="J2573" s="4">
        <f t="shared" si="40"/>
        <v>4744570</v>
      </c>
      <c r="K2573" s="3">
        <v>10</v>
      </c>
      <c r="L2573" s="3" t="s">
        <v>2379</v>
      </c>
    </row>
    <row r="2574" spans="1:12" x14ac:dyDescent="0.25">
      <c r="A2574" s="9">
        <v>5262906</v>
      </c>
      <c r="B2574" s="6" t="s">
        <v>2654</v>
      </c>
      <c r="C2574" s="2" t="s">
        <v>477</v>
      </c>
      <c r="D2574" s="4">
        <v>4928380</v>
      </c>
      <c r="E2574" s="4">
        <v>936393</v>
      </c>
      <c r="F2574" s="4">
        <v>1638400</v>
      </c>
      <c r="G2574" s="4">
        <v>554735</v>
      </c>
      <c r="H2574" s="4">
        <v>0</v>
      </c>
      <c r="I2574" s="4">
        <v>2193130</v>
      </c>
      <c r="J2574" s="4">
        <f t="shared" si="40"/>
        <v>1798852</v>
      </c>
      <c r="K2574" s="2">
        <v>10</v>
      </c>
      <c r="L2574" s="2" t="s">
        <v>2379</v>
      </c>
    </row>
    <row r="2575" spans="1:12" x14ac:dyDescent="0.25">
      <c r="A2575" s="9">
        <v>5272192</v>
      </c>
      <c r="B2575" s="7" t="s">
        <v>2655</v>
      </c>
      <c r="C2575" s="3" t="s">
        <v>643</v>
      </c>
      <c r="D2575" s="5">
        <v>2899050</v>
      </c>
      <c r="E2575" s="5">
        <v>550819</v>
      </c>
      <c r="F2575" s="5">
        <v>0</v>
      </c>
      <c r="G2575" s="5">
        <v>1016980</v>
      </c>
      <c r="H2575" s="5">
        <v>0</v>
      </c>
      <c r="I2575" s="5">
        <v>1016980</v>
      </c>
      <c r="J2575" s="4">
        <f t="shared" si="40"/>
        <v>1331251</v>
      </c>
      <c r="K2575" s="3">
        <v>10</v>
      </c>
      <c r="L2575" s="3" t="s">
        <v>2379</v>
      </c>
    </row>
    <row r="2576" spans="1:12" x14ac:dyDescent="0.25">
      <c r="A2576" s="9">
        <v>5279416</v>
      </c>
      <c r="B2576" s="6" t="s">
        <v>2656</v>
      </c>
      <c r="C2576" s="2" t="s">
        <v>332</v>
      </c>
      <c r="D2576" s="4">
        <v>5508190</v>
      </c>
      <c r="E2576" s="4">
        <v>1046560</v>
      </c>
      <c r="F2576" s="4">
        <v>823700</v>
      </c>
      <c r="G2576" s="4">
        <v>1610920</v>
      </c>
      <c r="H2576" s="4">
        <v>0</v>
      </c>
      <c r="I2576" s="4">
        <v>2434620</v>
      </c>
      <c r="J2576" s="4">
        <f t="shared" si="40"/>
        <v>2027010</v>
      </c>
      <c r="K2576" s="2">
        <v>10</v>
      </c>
      <c r="L2576" s="2" t="s">
        <v>2379</v>
      </c>
    </row>
    <row r="2577" spans="1:12" x14ac:dyDescent="0.25">
      <c r="A2577" s="9">
        <v>5281308</v>
      </c>
      <c r="B2577" s="7" t="s">
        <v>2657</v>
      </c>
      <c r="C2577" s="3" t="s">
        <v>401</v>
      </c>
      <c r="D2577" s="5">
        <v>4058670</v>
      </c>
      <c r="E2577" s="5">
        <v>771147</v>
      </c>
      <c r="F2577" s="5">
        <v>1188260</v>
      </c>
      <c r="G2577" s="5">
        <v>640166</v>
      </c>
      <c r="H2577" s="5">
        <v>0</v>
      </c>
      <c r="I2577" s="5">
        <v>1828430</v>
      </c>
      <c r="J2577" s="4">
        <f t="shared" si="40"/>
        <v>1459097</v>
      </c>
      <c r="K2577" s="3">
        <v>10</v>
      </c>
      <c r="L2577" s="3" t="s">
        <v>2379</v>
      </c>
    </row>
    <row r="2578" spans="1:12" x14ac:dyDescent="0.25">
      <c r="A2578" s="9">
        <v>5281721</v>
      </c>
      <c r="B2578" s="6" t="s">
        <v>2658</v>
      </c>
      <c r="C2578" s="2" t="s">
        <v>182</v>
      </c>
      <c r="D2578" s="4">
        <v>6667810</v>
      </c>
      <c r="E2578" s="4">
        <v>1266880</v>
      </c>
      <c r="F2578" s="4">
        <v>0</v>
      </c>
      <c r="G2578" s="4">
        <v>2842850</v>
      </c>
      <c r="H2578" s="4">
        <v>0</v>
      </c>
      <c r="I2578" s="4">
        <v>2842850</v>
      </c>
      <c r="J2578" s="4">
        <f t="shared" si="40"/>
        <v>2558080</v>
      </c>
      <c r="K2578" s="2">
        <v>10</v>
      </c>
      <c r="L2578" s="2" t="s">
        <v>2379</v>
      </c>
    </row>
    <row r="2579" spans="1:12" x14ac:dyDescent="0.25">
      <c r="A2579" s="9">
        <v>5295548</v>
      </c>
      <c r="B2579" s="7" t="s">
        <v>2659</v>
      </c>
      <c r="C2579" s="3" t="s">
        <v>518</v>
      </c>
      <c r="D2579" s="5">
        <v>6088000</v>
      </c>
      <c r="E2579" s="5">
        <v>1156720</v>
      </c>
      <c r="F2579" s="5">
        <v>0</v>
      </c>
      <c r="G2579" s="5">
        <v>476000</v>
      </c>
      <c r="H2579" s="5">
        <v>0</v>
      </c>
      <c r="I2579" s="5">
        <v>476000</v>
      </c>
      <c r="J2579" s="4">
        <f t="shared" si="40"/>
        <v>4455280</v>
      </c>
      <c r="K2579" s="3">
        <v>10</v>
      </c>
      <c r="L2579" s="3" t="s">
        <v>2379</v>
      </c>
    </row>
    <row r="2580" spans="1:12" x14ac:dyDescent="0.25">
      <c r="A2580" s="9">
        <v>5297922</v>
      </c>
      <c r="B2580" s="6" t="s">
        <v>2660</v>
      </c>
      <c r="C2580" s="2" t="s">
        <v>182</v>
      </c>
      <c r="D2580" s="4">
        <v>6667810</v>
      </c>
      <c r="E2580" s="4">
        <v>1266880</v>
      </c>
      <c r="F2580" s="4">
        <v>0</v>
      </c>
      <c r="G2580" s="4">
        <v>516000</v>
      </c>
      <c r="H2580" s="4">
        <v>2700460</v>
      </c>
      <c r="I2580" s="4">
        <v>516000</v>
      </c>
      <c r="J2580" s="4">
        <f t="shared" si="40"/>
        <v>2184470</v>
      </c>
      <c r="K2580" s="2">
        <v>10</v>
      </c>
      <c r="L2580" s="2" t="s">
        <v>2379</v>
      </c>
    </row>
    <row r="2581" spans="1:12" x14ac:dyDescent="0.25">
      <c r="A2581" s="9">
        <v>5302263</v>
      </c>
      <c r="B2581" s="7" t="s">
        <v>2661</v>
      </c>
      <c r="C2581" s="3" t="s">
        <v>506</v>
      </c>
      <c r="D2581" s="5">
        <v>4638480</v>
      </c>
      <c r="E2581" s="5">
        <v>881311</v>
      </c>
      <c r="F2581" s="5">
        <v>45000</v>
      </c>
      <c r="G2581" s="5">
        <v>2026080</v>
      </c>
      <c r="H2581" s="5">
        <v>0</v>
      </c>
      <c r="I2581" s="5">
        <v>2071080</v>
      </c>
      <c r="J2581" s="4">
        <f t="shared" si="40"/>
        <v>1686089</v>
      </c>
      <c r="K2581" s="3">
        <v>10</v>
      </c>
      <c r="L2581" s="3" t="s">
        <v>2379</v>
      </c>
    </row>
    <row r="2582" spans="1:12" x14ac:dyDescent="0.25">
      <c r="A2582" s="9">
        <v>5303369</v>
      </c>
      <c r="B2582" s="6" t="s">
        <v>2662</v>
      </c>
      <c r="C2582" s="2" t="s">
        <v>182</v>
      </c>
      <c r="D2582" s="4">
        <v>6667810</v>
      </c>
      <c r="E2582" s="4">
        <v>1266880</v>
      </c>
      <c r="F2582" s="4">
        <v>600000</v>
      </c>
      <c r="G2582" s="4">
        <v>242403</v>
      </c>
      <c r="H2582" s="4">
        <v>2074760</v>
      </c>
      <c r="I2582" s="4">
        <v>842403</v>
      </c>
      <c r="J2582" s="4">
        <f t="shared" si="40"/>
        <v>2483767</v>
      </c>
      <c r="K2582" s="2">
        <v>10</v>
      </c>
      <c r="L2582" s="2" t="s">
        <v>2379</v>
      </c>
    </row>
    <row r="2583" spans="1:12" x14ac:dyDescent="0.25">
      <c r="A2583" s="9">
        <v>5304031</v>
      </c>
      <c r="B2583" s="7" t="s">
        <v>2663</v>
      </c>
      <c r="C2583" s="3" t="s">
        <v>332</v>
      </c>
      <c r="D2583" s="5">
        <v>5508190</v>
      </c>
      <c r="E2583" s="5">
        <v>1046560</v>
      </c>
      <c r="F2583" s="5">
        <v>1260820</v>
      </c>
      <c r="G2583" s="5">
        <v>471450</v>
      </c>
      <c r="H2583" s="5">
        <v>970000</v>
      </c>
      <c r="I2583" s="5">
        <v>1732270</v>
      </c>
      <c r="J2583" s="4">
        <f t="shared" si="40"/>
        <v>1759360</v>
      </c>
      <c r="K2583" s="3">
        <v>10</v>
      </c>
      <c r="L2583" s="3" t="s">
        <v>2379</v>
      </c>
    </row>
    <row r="2584" spans="1:12" x14ac:dyDescent="0.25">
      <c r="A2584" s="9">
        <v>5307118</v>
      </c>
      <c r="B2584" s="6" t="s">
        <v>2664</v>
      </c>
      <c r="C2584" s="2" t="s">
        <v>502</v>
      </c>
      <c r="D2584" s="4">
        <v>4638480</v>
      </c>
      <c r="E2584" s="4">
        <v>881311</v>
      </c>
      <c r="F2584" s="4">
        <v>45450</v>
      </c>
      <c r="G2584" s="4">
        <v>426000</v>
      </c>
      <c r="H2584" s="4">
        <v>0</v>
      </c>
      <c r="I2584" s="4">
        <v>471450</v>
      </c>
      <c r="J2584" s="4">
        <f t="shared" si="40"/>
        <v>3285719</v>
      </c>
      <c r="K2584" s="2">
        <v>10</v>
      </c>
      <c r="L2584" s="2" t="s">
        <v>2379</v>
      </c>
    </row>
    <row r="2585" spans="1:12" x14ac:dyDescent="0.25">
      <c r="A2585" s="9">
        <v>5307559</v>
      </c>
      <c r="B2585" s="7" t="s">
        <v>2665</v>
      </c>
      <c r="C2585" s="3" t="s">
        <v>401</v>
      </c>
      <c r="D2585" s="5">
        <v>4058670</v>
      </c>
      <c r="E2585" s="5">
        <v>771147</v>
      </c>
      <c r="F2585" s="5">
        <v>200000</v>
      </c>
      <c r="G2585" s="5">
        <v>0</v>
      </c>
      <c r="H2585" s="5">
        <v>0</v>
      </c>
      <c r="I2585" s="5">
        <v>200000</v>
      </c>
      <c r="J2585" s="4">
        <f t="shared" si="40"/>
        <v>3087523</v>
      </c>
      <c r="K2585" s="3">
        <v>10</v>
      </c>
      <c r="L2585" s="3" t="s">
        <v>2379</v>
      </c>
    </row>
    <row r="2586" spans="1:12" x14ac:dyDescent="0.25">
      <c r="A2586" s="9">
        <v>5314842</v>
      </c>
      <c r="B2586" s="6" t="s">
        <v>2666</v>
      </c>
      <c r="C2586" s="2" t="s">
        <v>398</v>
      </c>
      <c r="D2586" s="4">
        <v>6088000</v>
      </c>
      <c r="E2586" s="4">
        <v>1156720</v>
      </c>
      <c r="F2586" s="4">
        <v>412360</v>
      </c>
      <c r="G2586" s="4">
        <v>1058490</v>
      </c>
      <c r="H2586" s="4">
        <v>0</v>
      </c>
      <c r="I2586" s="4">
        <v>1470850</v>
      </c>
      <c r="J2586" s="4">
        <f t="shared" si="40"/>
        <v>3460430</v>
      </c>
      <c r="K2586" s="2">
        <v>10</v>
      </c>
      <c r="L2586" s="2" t="s">
        <v>2379</v>
      </c>
    </row>
    <row r="2587" spans="1:12" x14ac:dyDescent="0.25">
      <c r="A2587" s="9">
        <v>5315127</v>
      </c>
      <c r="B2587" s="7" t="s">
        <v>2667</v>
      </c>
      <c r="C2587" s="3" t="s">
        <v>643</v>
      </c>
      <c r="D2587" s="5">
        <v>2899050</v>
      </c>
      <c r="E2587" s="5">
        <v>550819</v>
      </c>
      <c r="F2587" s="5">
        <v>671321</v>
      </c>
      <c r="G2587" s="5">
        <v>666589</v>
      </c>
      <c r="H2587" s="5">
        <v>0</v>
      </c>
      <c r="I2587" s="5">
        <v>1337910</v>
      </c>
      <c r="J2587" s="4">
        <f t="shared" si="40"/>
        <v>1010321</v>
      </c>
      <c r="K2587" s="3">
        <v>10</v>
      </c>
      <c r="L2587" s="3" t="s">
        <v>2379</v>
      </c>
    </row>
    <row r="2588" spans="1:12" x14ac:dyDescent="0.25">
      <c r="A2588" s="9">
        <v>5318140</v>
      </c>
      <c r="B2588" s="6" t="s">
        <v>2668</v>
      </c>
      <c r="C2588" s="2" t="s">
        <v>437</v>
      </c>
      <c r="D2588" s="4">
        <v>5218290</v>
      </c>
      <c r="E2588" s="4">
        <v>991475</v>
      </c>
      <c r="F2588" s="4">
        <v>1696410</v>
      </c>
      <c r="G2588" s="4">
        <v>516000</v>
      </c>
      <c r="H2588" s="4">
        <v>0</v>
      </c>
      <c r="I2588" s="4">
        <v>2212410</v>
      </c>
      <c r="J2588" s="4">
        <f t="shared" si="40"/>
        <v>2014405</v>
      </c>
      <c r="K2588" s="2">
        <v>10</v>
      </c>
      <c r="L2588" s="2" t="s">
        <v>2379</v>
      </c>
    </row>
    <row r="2589" spans="1:12" x14ac:dyDescent="0.25">
      <c r="A2589" s="9">
        <v>5319817</v>
      </c>
      <c r="B2589" s="7" t="s">
        <v>2669</v>
      </c>
      <c r="C2589" s="3" t="s">
        <v>502</v>
      </c>
      <c r="D2589" s="5">
        <v>4638480</v>
      </c>
      <c r="E2589" s="5">
        <v>881311</v>
      </c>
      <c r="F2589" s="5">
        <v>1445870</v>
      </c>
      <c r="G2589" s="5">
        <v>426000</v>
      </c>
      <c r="H2589" s="5">
        <v>0</v>
      </c>
      <c r="I2589" s="5">
        <v>1871870</v>
      </c>
      <c r="J2589" s="4">
        <f t="shared" si="40"/>
        <v>1885299</v>
      </c>
      <c r="K2589" s="3">
        <v>10</v>
      </c>
      <c r="L2589" s="3" t="s">
        <v>2379</v>
      </c>
    </row>
    <row r="2590" spans="1:12" x14ac:dyDescent="0.25">
      <c r="A2590" s="9">
        <v>5319833</v>
      </c>
      <c r="B2590" s="6" t="s">
        <v>2670</v>
      </c>
      <c r="C2590" s="2" t="s">
        <v>477</v>
      </c>
      <c r="D2590" s="4">
        <v>4928380</v>
      </c>
      <c r="E2590" s="4">
        <v>936393</v>
      </c>
      <c r="F2590" s="4">
        <v>0</v>
      </c>
      <c r="G2590" s="4">
        <v>426000</v>
      </c>
      <c r="H2590" s="4">
        <v>800000</v>
      </c>
      <c r="I2590" s="4">
        <v>426000</v>
      </c>
      <c r="J2590" s="4">
        <f t="shared" si="40"/>
        <v>2765987</v>
      </c>
      <c r="K2590" s="2">
        <v>10</v>
      </c>
      <c r="L2590" s="2" t="s">
        <v>2379</v>
      </c>
    </row>
    <row r="2591" spans="1:12" x14ac:dyDescent="0.25">
      <c r="A2591" s="9">
        <v>5326031</v>
      </c>
      <c r="B2591" s="7" t="s">
        <v>2671</v>
      </c>
      <c r="C2591" s="3" t="s">
        <v>398</v>
      </c>
      <c r="D2591" s="5">
        <v>6088000</v>
      </c>
      <c r="E2591" s="5">
        <v>1156720</v>
      </c>
      <c r="F2591" s="5">
        <v>90450</v>
      </c>
      <c r="G2591" s="5">
        <v>489800</v>
      </c>
      <c r="H2591" s="5">
        <v>0</v>
      </c>
      <c r="I2591" s="5">
        <v>580250</v>
      </c>
      <c r="J2591" s="4">
        <f t="shared" si="40"/>
        <v>4351030</v>
      </c>
      <c r="K2591" s="3">
        <v>10</v>
      </c>
      <c r="L2591" s="3" t="s">
        <v>2379</v>
      </c>
    </row>
    <row r="2592" spans="1:12" x14ac:dyDescent="0.25">
      <c r="A2592" s="9">
        <v>5331090</v>
      </c>
      <c r="B2592" s="6" t="s">
        <v>2672</v>
      </c>
      <c r="C2592" s="2" t="s">
        <v>437</v>
      </c>
      <c r="D2592" s="4">
        <v>5218290</v>
      </c>
      <c r="E2592" s="4">
        <v>991475</v>
      </c>
      <c r="F2592" s="4">
        <v>557289</v>
      </c>
      <c r="G2592" s="4">
        <v>426000</v>
      </c>
      <c r="H2592" s="4">
        <v>0</v>
      </c>
      <c r="I2592" s="4">
        <v>983289</v>
      </c>
      <c r="J2592" s="4">
        <f t="shared" si="40"/>
        <v>3243526</v>
      </c>
      <c r="K2592" s="2">
        <v>10</v>
      </c>
      <c r="L2592" s="2" t="s">
        <v>2379</v>
      </c>
    </row>
    <row r="2593" spans="1:12" x14ac:dyDescent="0.25">
      <c r="A2593" s="9">
        <v>5331889</v>
      </c>
      <c r="B2593" s="7" t="s">
        <v>2673</v>
      </c>
      <c r="C2593" s="3" t="s">
        <v>294</v>
      </c>
      <c r="D2593" s="5">
        <v>6377900</v>
      </c>
      <c r="E2593" s="5">
        <v>1211800</v>
      </c>
      <c r="F2593" s="5">
        <v>432900</v>
      </c>
      <c r="G2593" s="5">
        <v>1768370</v>
      </c>
      <c r="H2593" s="5">
        <v>0</v>
      </c>
      <c r="I2593" s="5">
        <v>2201270</v>
      </c>
      <c r="J2593" s="4">
        <f t="shared" si="40"/>
        <v>2964830</v>
      </c>
      <c r="K2593" s="3">
        <v>10</v>
      </c>
      <c r="L2593" s="3" t="s">
        <v>2379</v>
      </c>
    </row>
    <row r="2594" spans="1:12" x14ac:dyDescent="0.25">
      <c r="A2594" s="9">
        <v>5333847</v>
      </c>
      <c r="B2594" s="6" t="s">
        <v>2674</v>
      </c>
      <c r="C2594" s="2" t="s">
        <v>182</v>
      </c>
      <c r="D2594" s="4">
        <v>6667810</v>
      </c>
      <c r="E2594" s="4">
        <v>1266880</v>
      </c>
      <c r="F2594" s="4">
        <v>0</v>
      </c>
      <c r="G2594" s="4">
        <v>0</v>
      </c>
      <c r="H2594" s="4">
        <v>0</v>
      </c>
      <c r="I2594" s="4">
        <v>0</v>
      </c>
      <c r="J2594" s="4">
        <f t="shared" si="40"/>
        <v>5400930</v>
      </c>
      <c r="K2594" s="2">
        <v>10</v>
      </c>
      <c r="L2594" s="2" t="s">
        <v>2379</v>
      </c>
    </row>
    <row r="2595" spans="1:12" x14ac:dyDescent="0.25">
      <c r="A2595" s="9">
        <v>5350160</v>
      </c>
      <c r="B2595" s="7" t="s">
        <v>2675</v>
      </c>
      <c r="C2595" s="3" t="s">
        <v>182</v>
      </c>
      <c r="D2595" s="5">
        <v>6667810</v>
      </c>
      <c r="E2595" s="5">
        <v>1266880</v>
      </c>
      <c r="F2595" s="5">
        <v>2700460</v>
      </c>
      <c r="G2595" s="5">
        <v>216704</v>
      </c>
      <c r="H2595" s="5">
        <v>0</v>
      </c>
      <c r="I2595" s="5">
        <v>2917170</v>
      </c>
      <c r="J2595" s="4">
        <f t="shared" si="40"/>
        <v>2483766</v>
      </c>
      <c r="K2595" s="3">
        <v>10</v>
      </c>
      <c r="L2595" s="3" t="s">
        <v>2379</v>
      </c>
    </row>
    <row r="2596" spans="1:12" x14ac:dyDescent="0.25">
      <c r="A2596" s="9">
        <v>5356064</v>
      </c>
      <c r="B2596" s="6" t="s">
        <v>2676</v>
      </c>
      <c r="C2596" s="2" t="s">
        <v>643</v>
      </c>
      <c r="D2596" s="4">
        <v>2899050</v>
      </c>
      <c r="E2596" s="4">
        <v>550819</v>
      </c>
      <c r="F2596" s="4">
        <v>250000</v>
      </c>
      <c r="G2596" s="4">
        <v>426000</v>
      </c>
      <c r="H2596" s="4">
        <v>0</v>
      </c>
      <c r="I2596" s="4">
        <v>676000</v>
      </c>
      <c r="J2596" s="4">
        <f t="shared" si="40"/>
        <v>1672231</v>
      </c>
      <c r="K2596" s="2">
        <v>10</v>
      </c>
      <c r="L2596" s="2" t="s">
        <v>2379</v>
      </c>
    </row>
    <row r="2597" spans="1:12" x14ac:dyDescent="0.25">
      <c r="A2597" s="9">
        <v>5357735</v>
      </c>
      <c r="B2597" s="7" t="s">
        <v>2677</v>
      </c>
      <c r="C2597" s="3" t="s">
        <v>1200</v>
      </c>
      <c r="D2597" s="5">
        <v>4348570</v>
      </c>
      <c r="E2597" s="5">
        <v>826229</v>
      </c>
      <c r="F2597" s="5">
        <v>0</v>
      </c>
      <c r="G2597" s="5">
        <v>1045310</v>
      </c>
      <c r="H2597" s="5">
        <v>0</v>
      </c>
      <c r="I2597" s="5">
        <v>1045310</v>
      </c>
      <c r="J2597" s="4">
        <f t="shared" si="40"/>
        <v>2477031</v>
      </c>
      <c r="K2597" s="3">
        <v>10</v>
      </c>
      <c r="L2597" s="3" t="s">
        <v>2379</v>
      </c>
    </row>
    <row r="2598" spans="1:12" x14ac:dyDescent="0.25">
      <c r="A2598" s="9">
        <v>5365638</v>
      </c>
      <c r="B2598" s="6" t="s">
        <v>2678</v>
      </c>
      <c r="C2598" s="2" t="s">
        <v>1200</v>
      </c>
      <c r="D2598" s="4">
        <v>4348570</v>
      </c>
      <c r="E2598" s="4">
        <v>826229</v>
      </c>
      <c r="F2598" s="4">
        <v>0</v>
      </c>
      <c r="G2598" s="4">
        <v>426000</v>
      </c>
      <c r="H2598" s="4">
        <v>0</v>
      </c>
      <c r="I2598" s="4">
        <v>426000</v>
      </c>
      <c r="J2598" s="4">
        <f t="shared" si="40"/>
        <v>3096341</v>
      </c>
      <c r="K2598" s="2">
        <v>10</v>
      </c>
      <c r="L2598" s="2" t="s">
        <v>2379</v>
      </c>
    </row>
    <row r="2599" spans="1:12" x14ac:dyDescent="0.25">
      <c r="A2599" s="9">
        <v>5371919</v>
      </c>
      <c r="B2599" s="7" t="s">
        <v>2679</v>
      </c>
      <c r="C2599" s="3" t="s">
        <v>332</v>
      </c>
      <c r="D2599" s="5">
        <v>5508190</v>
      </c>
      <c r="E2599" s="5">
        <v>1046560</v>
      </c>
      <c r="F2599" s="5">
        <v>0</v>
      </c>
      <c r="G2599" s="5">
        <v>426000</v>
      </c>
      <c r="H2599" s="5">
        <v>0</v>
      </c>
      <c r="I2599" s="5">
        <v>426000</v>
      </c>
      <c r="J2599" s="4">
        <f t="shared" si="40"/>
        <v>4035630</v>
      </c>
      <c r="K2599" s="3">
        <v>10</v>
      </c>
      <c r="L2599" s="3" t="s">
        <v>2379</v>
      </c>
    </row>
    <row r="2600" spans="1:12" x14ac:dyDescent="0.25">
      <c r="A2600" s="9">
        <v>5372846</v>
      </c>
      <c r="B2600" s="6" t="s">
        <v>2680</v>
      </c>
      <c r="C2600" s="2" t="s">
        <v>1239</v>
      </c>
      <c r="D2600" s="4">
        <v>4928380</v>
      </c>
      <c r="E2600" s="4">
        <v>936393</v>
      </c>
      <c r="F2600" s="4">
        <v>344913</v>
      </c>
      <c r="G2600" s="4">
        <v>1853140</v>
      </c>
      <c r="H2600" s="4">
        <v>0</v>
      </c>
      <c r="I2600" s="4">
        <v>2198060</v>
      </c>
      <c r="J2600" s="4">
        <f t="shared" si="40"/>
        <v>1793934</v>
      </c>
      <c r="K2600" s="2">
        <v>10</v>
      </c>
      <c r="L2600" s="2" t="s">
        <v>2379</v>
      </c>
    </row>
    <row r="2601" spans="1:12" x14ac:dyDescent="0.25">
      <c r="A2601" s="9">
        <v>5374954</v>
      </c>
      <c r="B2601" s="7" t="s">
        <v>2681</v>
      </c>
      <c r="C2601" s="3" t="s">
        <v>201</v>
      </c>
      <c r="D2601" s="5">
        <v>7247620</v>
      </c>
      <c r="E2601" s="5">
        <v>1377050</v>
      </c>
      <c r="F2601" s="5">
        <v>0</v>
      </c>
      <c r="G2601" s="5">
        <v>0</v>
      </c>
      <c r="H2601" s="5">
        <v>0</v>
      </c>
      <c r="I2601" s="5">
        <v>0</v>
      </c>
      <c r="J2601" s="4">
        <f t="shared" si="40"/>
        <v>5870570</v>
      </c>
      <c r="K2601" s="3">
        <v>10</v>
      </c>
      <c r="L2601" s="3" t="s">
        <v>2379</v>
      </c>
    </row>
    <row r="2602" spans="1:12" x14ac:dyDescent="0.25">
      <c r="A2602" s="9">
        <v>5389129</v>
      </c>
      <c r="B2602" s="6" t="s">
        <v>2682</v>
      </c>
      <c r="C2602" s="2" t="s">
        <v>643</v>
      </c>
      <c r="D2602" s="4">
        <v>2899050</v>
      </c>
      <c r="E2602" s="4">
        <v>550819</v>
      </c>
      <c r="F2602" s="4">
        <v>0</v>
      </c>
      <c r="G2602" s="4">
        <v>0</v>
      </c>
      <c r="H2602" s="4">
        <v>0</v>
      </c>
      <c r="I2602" s="4">
        <v>0</v>
      </c>
      <c r="J2602" s="4">
        <f t="shared" si="40"/>
        <v>2348231</v>
      </c>
      <c r="K2602" s="2">
        <v>10</v>
      </c>
      <c r="L2602" s="2" t="s">
        <v>2379</v>
      </c>
    </row>
    <row r="2603" spans="1:12" x14ac:dyDescent="0.25">
      <c r="A2603" s="9">
        <v>5398830</v>
      </c>
      <c r="B2603" s="7" t="s">
        <v>2683</v>
      </c>
      <c r="C2603" s="3" t="s">
        <v>180</v>
      </c>
      <c r="D2603" s="5">
        <v>6957720</v>
      </c>
      <c r="E2603" s="5">
        <v>1321970</v>
      </c>
      <c r="F2603" s="5">
        <v>2817880</v>
      </c>
      <c r="G2603" s="5">
        <v>222647</v>
      </c>
      <c r="H2603" s="5">
        <v>0</v>
      </c>
      <c r="I2603" s="5">
        <v>3040520</v>
      </c>
      <c r="J2603" s="4">
        <f t="shared" si="40"/>
        <v>2595223</v>
      </c>
      <c r="K2603" s="3">
        <v>10</v>
      </c>
      <c r="L2603" s="3" t="s">
        <v>2379</v>
      </c>
    </row>
    <row r="2604" spans="1:12" x14ac:dyDescent="0.25">
      <c r="A2604" s="9">
        <v>5400331</v>
      </c>
      <c r="B2604" s="6" t="s">
        <v>2684</v>
      </c>
      <c r="C2604" s="2" t="s">
        <v>502</v>
      </c>
      <c r="D2604" s="4">
        <v>4638480</v>
      </c>
      <c r="E2604" s="4">
        <v>881311</v>
      </c>
      <c r="F2604" s="4">
        <v>201000</v>
      </c>
      <c r="G2604" s="4">
        <v>1437630</v>
      </c>
      <c r="H2604" s="4">
        <v>0</v>
      </c>
      <c r="I2604" s="4">
        <v>1638630</v>
      </c>
      <c r="J2604" s="4">
        <f t="shared" si="40"/>
        <v>2118539</v>
      </c>
      <c r="K2604" s="2">
        <v>10</v>
      </c>
      <c r="L2604" s="2" t="s">
        <v>2379</v>
      </c>
    </row>
    <row r="2605" spans="1:12" x14ac:dyDescent="0.25">
      <c r="A2605" s="9">
        <v>5407480</v>
      </c>
      <c r="B2605" s="7" t="s">
        <v>2685</v>
      </c>
      <c r="C2605" s="3" t="s">
        <v>398</v>
      </c>
      <c r="D2605" s="5">
        <v>6088000</v>
      </c>
      <c r="E2605" s="5">
        <v>1156720</v>
      </c>
      <c r="F2605" s="5">
        <v>0</v>
      </c>
      <c r="G2605" s="5">
        <v>426000</v>
      </c>
      <c r="H2605" s="5">
        <v>1200000</v>
      </c>
      <c r="I2605" s="5">
        <v>426000</v>
      </c>
      <c r="J2605" s="4">
        <f t="shared" si="40"/>
        <v>3305280</v>
      </c>
      <c r="K2605" s="3">
        <v>10</v>
      </c>
      <c r="L2605" s="3" t="s">
        <v>2379</v>
      </c>
    </row>
    <row r="2606" spans="1:12" x14ac:dyDescent="0.25">
      <c r="A2606" s="9">
        <v>5408562</v>
      </c>
      <c r="B2606" s="6" t="s">
        <v>2686</v>
      </c>
      <c r="C2606" s="2" t="s">
        <v>182</v>
      </c>
      <c r="D2606" s="4">
        <v>6667810</v>
      </c>
      <c r="E2606" s="4">
        <v>1266880</v>
      </c>
      <c r="F2606" s="4">
        <v>45000</v>
      </c>
      <c r="G2606" s="4">
        <v>426000</v>
      </c>
      <c r="H2606" s="4">
        <v>0</v>
      </c>
      <c r="I2606" s="4">
        <v>471000</v>
      </c>
      <c r="J2606" s="4">
        <f t="shared" si="40"/>
        <v>4929930</v>
      </c>
      <c r="K2606" s="2">
        <v>10</v>
      </c>
      <c r="L2606" s="2" t="s">
        <v>2379</v>
      </c>
    </row>
    <row r="2607" spans="1:12" x14ac:dyDescent="0.25">
      <c r="A2607" s="9">
        <v>5409569</v>
      </c>
      <c r="B2607" s="7" t="s">
        <v>2687</v>
      </c>
      <c r="C2607" s="3" t="s">
        <v>568</v>
      </c>
      <c r="D2607" s="5">
        <v>3768760</v>
      </c>
      <c r="E2607" s="5">
        <v>716065</v>
      </c>
      <c r="F2607" s="5">
        <v>1526350</v>
      </c>
      <c r="G2607" s="5">
        <v>182785</v>
      </c>
      <c r="H2607" s="5">
        <v>0</v>
      </c>
      <c r="I2607" s="5">
        <v>1709130</v>
      </c>
      <c r="J2607" s="4">
        <f t="shared" si="40"/>
        <v>1343560</v>
      </c>
      <c r="K2607" s="3">
        <v>10</v>
      </c>
      <c r="L2607" s="3" t="s">
        <v>2379</v>
      </c>
    </row>
    <row r="2608" spans="1:12" x14ac:dyDescent="0.25">
      <c r="A2608" s="9">
        <v>5411466</v>
      </c>
      <c r="B2608" s="6" t="s">
        <v>2688</v>
      </c>
      <c r="C2608" s="2" t="s">
        <v>571</v>
      </c>
      <c r="D2608" s="4">
        <v>3478860</v>
      </c>
      <c r="E2608" s="4">
        <v>660983</v>
      </c>
      <c r="F2608" s="4">
        <v>1247380</v>
      </c>
      <c r="G2608" s="4">
        <v>342458</v>
      </c>
      <c r="H2608" s="4">
        <v>0</v>
      </c>
      <c r="I2608" s="4">
        <v>1589840</v>
      </c>
      <c r="J2608" s="4">
        <f t="shared" si="40"/>
        <v>1228039</v>
      </c>
      <c r="K2608" s="2">
        <v>10</v>
      </c>
      <c r="L2608" s="2" t="s">
        <v>2379</v>
      </c>
    </row>
    <row r="2609" spans="1:12" x14ac:dyDescent="0.25">
      <c r="A2609" s="9">
        <v>5417663</v>
      </c>
      <c r="B2609" s="7" t="s">
        <v>2689</v>
      </c>
      <c r="C2609" s="3" t="s">
        <v>294</v>
      </c>
      <c r="D2609" s="5">
        <v>6377900</v>
      </c>
      <c r="E2609" s="5">
        <v>1211800</v>
      </c>
      <c r="F2609" s="5">
        <v>357070</v>
      </c>
      <c r="G2609" s="5">
        <v>540600</v>
      </c>
      <c r="H2609" s="5">
        <v>0</v>
      </c>
      <c r="I2609" s="5">
        <v>897670</v>
      </c>
      <c r="J2609" s="4">
        <f t="shared" si="40"/>
        <v>4268430</v>
      </c>
      <c r="K2609" s="3">
        <v>10</v>
      </c>
      <c r="L2609" s="3" t="s">
        <v>2379</v>
      </c>
    </row>
    <row r="2610" spans="1:12" x14ac:dyDescent="0.25">
      <c r="A2610" s="9">
        <v>5439820</v>
      </c>
      <c r="B2610" s="6" t="s">
        <v>2690</v>
      </c>
      <c r="C2610" s="2" t="s">
        <v>518</v>
      </c>
      <c r="D2610" s="4">
        <v>6088000</v>
      </c>
      <c r="E2610" s="4">
        <v>1156720</v>
      </c>
      <c r="F2610" s="4">
        <v>1120010</v>
      </c>
      <c r="G2610" s="4">
        <v>1570890</v>
      </c>
      <c r="H2610" s="4">
        <v>0</v>
      </c>
      <c r="I2610" s="4">
        <v>2690900</v>
      </c>
      <c r="J2610" s="4">
        <f t="shared" si="40"/>
        <v>2240380</v>
      </c>
      <c r="K2610" s="2">
        <v>10</v>
      </c>
      <c r="L2610" s="2" t="s">
        <v>2379</v>
      </c>
    </row>
    <row r="2611" spans="1:12" x14ac:dyDescent="0.25">
      <c r="A2611" s="9">
        <v>5441040</v>
      </c>
      <c r="B2611" s="7" t="s">
        <v>2691</v>
      </c>
      <c r="C2611" s="3" t="s">
        <v>468</v>
      </c>
      <c r="D2611" s="5">
        <v>6667810</v>
      </c>
      <c r="E2611" s="5">
        <v>1266880</v>
      </c>
      <c r="F2611" s="5">
        <v>1732370</v>
      </c>
      <c r="G2611" s="5">
        <v>626000</v>
      </c>
      <c r="H2611" s="5">
        <v>0</v>
      </c>
      <c r="I2611" s="5">
        <v>2358370</v>
      </c>
      <c r="J2611" s="4">
        <f t="shared" si="40"/>
        <v>3042560</v>
      </c>
      <c r="K2611" s="3">
        <v>10</v>
      </c>
      <c r="L2611" s="3" t="s">
        <v>2379</v>
      </c>
    </row>
    <row r="2612" spans="1:12" x14ac:dyDescent="0.25">
      <c r="A2612" s="9">
        <v>5441830</v>
      </c>
      <c r="B2612" s="6" t="s">
        <v>2692</v>
      </c>
      <c r="C2612" s="2" t="s">
        <v>398</v>
      </c>
      <c r="D2612" s="4">
        <v>6088000</v>
      </c>
      <c r="E2612" s="4">
        <v>1156720</v>
      </c>
      <c r="F2612" s="4">
        <v>495938</v>
      </c>
      <c r="G2612" s="4">
        <v>0</v>
      </c>
      <c r="H2612" s="4">
        <v>1257850</v>
      </c>
      <c r="I2612" s="4">
        <v>495938</v>
      </c>
      <c r="J2612" s="4">
        <f t="shared" si="40"/>
        <v>3177492</v>
      </c>
      <c r="K2612" s="2">
        <v>10</v>
      </c>
      <c r="L2612" s="2" t="s">
        <v>2379</v>
      </c>
    </row>
    <row r="2613" spans="1:12" x14ac:dyDescent="0.25">
      <c r="A2613" s="9">
        <v>5455697</v>
      </c>
      <c r="B2613" s="7" t="s">
        <v>2693</v>
      </c>
      <c r="C2613" s="3" t="s">
        <v>401</v>
      </c>
      <c r="D2613" s="5">
        <v>4058670</v>
      </c>
      <c r="E2613" s="5">
        <v>771147</v>
      </c>
      <c r="F2613" s="5">
        <v>1463490</v>
      </c>
      <c r="G2613" s="5">
        <v>0</v>
      </c>
      <c r="H2613" s="5">
        <v>0</v>
      </c>
      <c r="I2613" s="5">
        <v>1463490</v>
      </c>
      <c r="J2613" s="4">
        <f t="shared" si="40"/>
        <v>1824033</v>
      </c>
      <c r="K2613" s="3">
        <v>10</v>
      </c>
      <c r="L2613" s="3" t="s">
        <v>2379</v>
      </c>
    </row>
    <row r="2614" spans="1:12" x14ac:dyDescent="0.25">
      <c r="A2614" s="9">
        <v>5460998</v>
      </c>
      <c r="B2614" s="6" t="s">
        <v>2694</v>
      </c>
      <c r="C2614" s="2" t="s">
        <v>558</v>
      </c>
      <c r="D2614" s="4">
        <v>3188950</v>
      </c>
      <c r="E2614" s="4">
        <v>605901</v>
      </c>
      <c r="F2614" s="4">
        <v>757399</v>
      </c>
      <c r="G2614" s="4">
        <v>426000</v>
      </c>
      <c r="H2614" s="4">
        <v>0</v>
      </c>
      <c r="I2614" s="4">
        <v>1183400</v>
      </c>
      <c r="J2614" s="4">
        <f t="shared" si="40"/>
        <v>1399650</v>
      </c>
      <c r="K2614" s="2">
        <v>10</v>
      </c>
      <c r="L2614" s="2" t="s">
        <v>2379</v>
      </c>
    </row>
    <row r="2615" spans="1:12" x14ac:dyDescent="0.25">
      <c r="A2615" s="9">
        <v>5464604</v>
      </c>
      <c r="B2615" s="7" t="s">
        <v>2695</v>
      </c>
      <c r="C2615" s="3" t="s">
        <v>477</v>
      </c>
      <c r="D2615" s="5">
        <v>4928380</v>
      </c>
      <c r="E2615" s="5">
        <v>936393</v>
      </c>
      <c r="F2615" s="5">
        <v>0</v>
      </c>
      <c r="G2615" s="5">
        <v>197135</v>
      </c>
      <c r="H2615" s="5">
        <v>1996000</v>
      </c>
      <c r="I2615" s="5">
        <v>197135</v>
      </c>
      <c r="J2615" s="4">
        <f t="shared" si="40"/>
        <v>1798852</v>
      </c>
      <c r="K2615" s="3">
        <v>10</v>
      </c>
      <c r="L2615" s="3" t="s">
        <v>2379</v>
      </c>
    </row>
    <row r="2616" spans="1:12" x14ac:dyDescent="0.25">
      <c r="A2616" s="9">
        <v>5470292</v>
      </c>
      <c r="B2616" s="6" t="s">
        <v>2696</v>
      </c>
      <c r="C2616" s="2" t="s">
        <v>182</v>
      </c>
      <c r="D2616" s="4">
        <v>6667810</v>
      </c>
      <c r="E2616" s="4">
        <v>1266880</v>
      </c>
      <c r="F2616" s="4">
        <v>66000</v>
      </c>
      <c r="G2616" s="4">
        <v>0</v>
      </c>
      <c r="H2616" s="4">
        <v>0</v>
      </c>
      <c r="I2616" s="4">
        <v>66000</v>
      </c>
      <c r="J2616" s="4">
        <f t="shared" si="40"/>
        <v>5334930</v>
      </c>
      <c r="K2616" s="2">
        <v>10</v>
      </c>
      <c r="L2616" s="2" t="s">
        <v>2379</v>
      </c>
    </row>
    <row r="2617" spans="1:12" x14ac:dyDescent="0.25">
      <c r="A2617" s="9">
        <v>5476795</v>
      </c>
      <c r="B2617" s="7" t="s">
        <v>2697</v>
      </c>
      <c r="C2617" s="3" t="s">
        <v>332</v>
      </c>
      <c r="D2617" s="5">
        <v>5508190</v>
      </c>
      <c r="E2617" s="5">
        <v>1046560</v>
      </c>
      <c r="F2617" s="5">
        <v>1282560</v>
      </c>
      <c r="G2617" s="5">
        <v>1152060</v>
      </c>
      <c r="H2617" s="5">
        <v>0</v>
      </c>
      <c r="I2617" s="5">
        <v>2434620</v>
      </c>
      <c r="J2617" s="4">
        <f t="shared" si="40"/>
        <v>2027010</v>
      </c>
      <c r="K2617" s="3">
        <v>10</v>
      </c>
      <c r="L2617" s="3" t="s">
        <v>2379</v>
      </c>
    </row>
    <row r="2618" spans="1:12" x14ac:dyDescent="0.25">
      <c r="A2618" s="9">
        <v>5477401</v>
      </c>
      <c r="B2618" s="6" t="s">
        <v>2698</v>
      </c>
      <c r="C2618" s="2" t="s">
        <v>294</v>
      </c>
      <c r="D2618" s="4">
        <v>6377900</v>
      </c>
      <c r="E2618" s="4">
        <v>1211800</v>
      </c>
      <c r="F2618" s="4">
        <v>2476140</v>
      </c>
      <c r="G2618" s="4">
        <v>676000</v>
      </c>
      <c r="H2618" s="4">
        <v>0</v>
      </c>
      <c r="I2618" s="4">
        <v>3152140</v>
      </c>
      <c r="J2618" s="4">
        <f t="shared" si="40"/>
        <v>2013960</v>
      </c>
      <c r="K2618" s="2">
        <v>10</v>
      </c>
      <c r="L2618" s="2" t="s">
        <v>2379</v>
      </c>
    </row>
    <row r="2619" spans="1:12" x14ac:dyDescent="0.25">
      <c r="A2619" s="9">
        <v>5481569</v>
      </c>
      <c r="B2619" s="7" t="s">
        <v>2699</v>
      </c>
      <c r="C2619" s="3" t="s">
        <v>502</v>
      </c>
      <c r="D2619" s="5">
        <v>4638480</v>
      </c>
      <c r="E2619" s="5">
        <v>881311</v>
      </c>
      <c r="F2619" s="5">
        <v>1675680</v>
      </c>
      <c r="G2619" s="5">
        <v>393084</v>
      </c>
      <c r="H2619" s="5">
        <v>0</v>
      </c>
      <c r="I2619" s="5">
        <v>2068760</v>
      </c>
      <c r="J2619" s="4">
        <f t="shared" si="40"/>
        <v>1688405</v>
      </c>
      <c r="K2619" s="3">
        <v>10</v>
      </c>
      <c r="L2619" s="3" t="s">
        <v>2379</v>
      </c>
    </row>
    <row r="2620" spans="1:12" x14ac:dyDescent="0.25">
      <c r="A2620" s="9">
        <v>5482599</v>
      </c>
      <c r="B2620" s="6" t="s">
        <v>2700</v>
      </c>
      <c r="C2620" s="2" t="s">
        <v>558</v>
      </c>
      <c r="D2620" s="4">
        <v>3188950</v>
      </c>
      <c r="E2620" s="4">
        <v>605901</v>
      </c>
      <c r="F2620" s="4">
        <v>245000</v>
      </c>
      <c r="G2620" s="4">
        <v>981282</v>
      </c>
      <c r="H2620" s="4">
        <v>0</v>
      </c>
      <c r="I2620" s="4">
        <v>1226280</v>
      </c>
      <c r="J2620" s="4">
        <f t="shared" si="40"/>
        <v>1356767</v>
      </c>
      <c r="K2620" s="2">
        <v>10</v>
      </c>
      <c r="L2620" s="2" t="s">
        <v>2379</v>
      </c>
    </row>
    <row r="2621" spans="1:12" x14ac:dyDescent="0.25">
      <c r="A2621" s="9">
        <v>5484813</v>
      </c>
      <c r="B2621" s="7" t="s">
        <v>2701</v>
      </c>
      <c r="C2621" s="3" t="s">
        <v>401</v>
      </c>
      <c r="D2621" s="5">
        <v>4058670</v>
      </c>
      <c r="E2621" s="5">
        <v>771147</v>
      </c>
      <c r="F2621" s="5">
        <v>0</v>
      </c>
      <c r="G2621" s="5">
        <v>184669</v>
      </c>
      <c r="H2621" s="5">
        <v>1643760</v>
      </c>
      <c r="I2621" s="5">
        <v>184669</v>
      </c>
      <c r="J2621" s="4">
        <f t="shared" si="40"/>
        <v>1459094</v>
      </c>
      <c r="K2621" s="3">
        <v>10</v>
      </c>
      <c r="L2621" s="3" t="s">
        <v>2379</v>
      </c>
    </row>
    <row r="2622" spans="1:12" x14ac:dyDescent="0.25">
      <c r="A2622" s="9">
        <v>5493419</v>
      </c>
      <c r="B2622" s="6" t="s">
        <v>2702</v>
      </c>
      <c r="C2622" s="2" t="s">
        <v>568</v>
      </c>
      <c r="D2622" s="4">
        <v>3768760</v>
      </c>
      <c r="E2622" s="4">
        <v>716065</v>
      </c>
      <c r="F2622" s="4">
        <v>1526350</v>
      </c>
      <c r="G2622" s="4">
        <v>50000</v>
      </c>
      <c r="H2622" s="4">
        <v>0</v>
      </c>
      <c r="I2622" s="4">
        <v>1576350</v>
      </c>
      <c r="J2622" s="4">
        <f t="shared" si="40"/>
        <v>1476345</v>
      </c>
      <c r="K2622" s="2">
        <v>10</v>
      </c>
      <c r="L2622" s="2" t="s">
        <v>2379</v>
      </c>
    </row>
    <row r="2623" spans="1:12" x14ac:dyDescent="0.25">
      <c r="A2623" s="9">
        <v>5494007</v>
      </c>
      <c r="B2623" s="7" t="s">
        <v>2703</v>
      </c>
      <c r="C2623" s="3" t="s">
        <v>571</v>
      </c>
      <c r="D2623" s="5">
        <v>3478860</v>
      </c>
      <c r="E2623" s="5">
        <v>660983</v>
      </c>
      <c r="F2623" s="5">
        <v>45000</v>
      </c>
      <c r="G2623" s="5">
        <v>1053960</v>
      </c>
      <c r="H2623" s="5">
        <v>0</v>
      </c>
      <c r="I2623" s="5">
        <v>1098960</v>
      </c>
      <c r="J2623" s="4">
        <f t="shared" si="40"/>
        <v>1718917</v>
      </c>
      <c r="K2623" s="3">
        <v>10</v>
      </c>
      <c r="L2623" s="3" t="s">
        <v>2379</v>
      </c>
    </row>
    <row r="2624" spans="1:12" x14ac:dyDescent="0.25">
      <c r="A2624" s="9">
        <v>5497289</v>
      </c>
      <c r="B2624" s="6" t="s">
        <v>2704</v>
      </c>
      <c r="C2624" s="2" t="s">
        <v>493</v>
      </c>
      <c r="D2624" s="4">
        <v>5798100</v>
      </c>
      <c r="E2624" s="4">
        <v>1101640</v>
      </c>
      <c r="F2624" s="4">
        <v>145000</v>
      </c>
      <c r="G2624" s="4">
        <v>1429330</v>
      </c>
      <c r="H2624" s="4">
        <v>0</v>
      </c>
      <c r="I2624" s="4">
        <v>1574330</v>
      </c>
      <c r="J2624" s="4">
        <f t="shared" si="40"/>
        <v>3122130</v>
      </c>
      <c r="K2624" s="2">
        <v>10</v>
      </c>
      <c r="L2624" s="2" t="s">
        <v>2379</v>
      </c>
    </row>
    <row r="2625" spans="1:12" x14ac:dyDescent="0.25">
      <c r="A2625" s="9">
        <v>5510733</v>
      </c>
      <c r="B2625" s="7" t="s">
        <v>2705</v>
      </c>
      <c r="C2625" s="3" t="s">
        <v>540</v>
      </c>
      <c r="D2625" s="5">
        <v>4348570</v>
      </c>
      <c r="E2625" s="5">
        <v>826229</v>
      </c>
      <c r="F2625" s="5">
        <v>0</v>
      </c>
      <c r="G2625" s="5">
        <v>1054000</v>
      </c>
      <c r="H2625" s="5">
        <v>0</v>
      </c>
      <c r="I2625" s="5">
        <v>1054000</v>
      </c>
      <c r="J2625" s="4">
        <f t="shared" si="40"/>
        <v>2468341</v>
      </c>
      <c r="K2625" s="3">
        <v>10</v>
      </c>
      <c r="L2625" s="3" t="s">
        <v>2379</v>
      </c>
    </row>
    <row r="2626" spans="1:12" x14ac:dyDescent="0.25">
      <c r="A2626" s="9">
        <v>5538637</v>
      </c>
      <c r="B2626" s="6" t="s">
        <v>2706</v>
      </c>
      <c r="C2626" s="2" t="s">
        <v>571</v>
      </c>
      <c r="D2626" s="4">
        <v>3478860</v>
      </c>
      <c r="E2626" s="4">
        <v>660983</v>
      </c>
      <c r="F2626" s="4">
        <v>557326</v>
      </c>
      <c r="G2626" s="4">
        <v>1032510</v>
      </c>
      <c r="H2626" s="4">
        <v>0</v>
      </c>
      <c r="I2626" s="4">
        <v>1589840</v>
      </c>
      <c r="J2626" s="4">
        <f t="shared" si="40"/>
        <v>1228041</v>
      </c>
      <c r="K2626" s="2">
        <v>10</v>
      </c>
      <c r="L2626" s="2" t="s">
        <v>2379</v>
      </c>
    </row>
    <row r="2627" spans="1:12" x14ac:dyDescent="0.25">
      <c r="A2627" s="9">
        <v>5538839</v>
      </c>
      <c r="B2627" s="7" t="s">
        <v>2707</v>
      </c>
      <c r="C2627" s="3" t="s">
        <v>571</v>
      </c>
      <c r="D2627" s="5">
        <v>3478860</v>
      </c>
      <c r="E2627" s="5">
        <v>660983</v>
      </c>
      <c r="F2627" s="5">
        <v>1079120</v>
      </c>
      <c r="G2627" s="5">
        <v>426000</v>
      </c>
      <c r="H2627" s="5">
        <v>0</v>
      </c>
      <c r="I2627" s="5">
        <v>1505120</v>
      </c>
      <c r="J2627" s="4">
        <f t="shared" ref="J2627:J2690" si="41">D2627-(E2627+F2627+G2627+H2627)</f>
        <v>1312757</v>
      </c>
      <c r="K2627" s="3">
        <v>10</v>
      </c>
      <c r="L2627" s="3" t="s">
        <v>2379</v>
      </c>
    </row>
    <row r="2628" spans="1:12" x14ac:dyDescent="0.25">
      <c r="A2628" s="9">
        <v>5553481</v>
      </c>
      <c r="B2628" s="6" t="s">
        <v>2708</v>
      </c>
      <c r="C2628" s="2" t="s">
        <v>502</v>
      </c>
      <c r="D2628" s="4">
        <v>4638480</v>
      </c>
      <c r="E2628" s="4">
        <v>881311</v>
      </c>
      <c r="F2628" s="4">
        <v>0</v>
      </c>
      <c r="G2628" s="4">
        <v>426000</v>
      </c>
      <c r="H2628" s="4">
        <v>0</v>
      </c>
      <c r="I2628" s="4">
        <v>426000</v>
      </c>
      <c r="J2628" s="4">
        <f t="shared" si="41"/>
        <v>3331169</v>
      </c>
      <c r="K2628" s="2">
        <v>10</v>
      </c>
      <c r="L2628" s="2" t="s">
        <v>2379</v>
      </c>
    </row>
    <row r="2629" spans="1:12" x14ac:dyDescent="0.25">
      <c r="A2629" s="9">
        <v>5553555</v>
      </c>
      <c r="B2629" s="7" t="s">
        <v>2709</v>
      </c>
      <c r="C2629" s="3" t="s">
        <v>143</v>
      </c>
      <c r="D2629" s="5">
        <v>7827430</v>
      </c>
      <c r="E2629" s="5">
        <v>1487210</v>
      </c>
      <c r="F2629" s="5">
        <v>3170110</v>
      </c>
      <c r="G2629" s="5">
        <v>246564</v>
      </c>
      <c r="H2629" s="5">
        <v>0</v>
      </c>
      <c r="I2629" s="5">
        <v>3416670</v>
      </c>
      <c r="J2629" s="4">
        <f t="shared" si="41"/>
        <v>2923546</v>
      </c>
      <c r="K2629" s="3">
        <v>10</v>
      </c>
      <c r="L2629" s="3" t="s">
        <v>2379</v>
      </c>
    </row>
    <row r="2630" spans="1:12" x14ac:dyDescent="0.25">
      <c r="A2630" s="9">
        <v>5554916</v>
      </c>
      <c r="B2630" s="6" t="s">
        <v>2710</v>
      </c>
      <c r="C2630" s="2" t="s">
        <v>1200</v>
      </c>
      <c r="D2630" s="4">
        <v>4348570</v>
      </c>
      <c r="E2630" s="4">
        <v>826229</v>
      </c>
      <c r="F2630" s="4">
        <v>200000</v>
      </c>
      <c r="G2630" s="4">
        <v>1177340</v>
      </c>
      <c r="H2630" s="4">
        <v>0</v>
      </c>
      <c r="I2630" s="4">
        <v>1377340</v>
      </c>
      <c r="J2630" s="4">
        <f t="shared" si="41"/>
        <v>2145001</v>
      </c>
      <c r="K2630" s="2">
        <v>10</v>
      </c>
      <c r="L2630" s="2" t="s">
        <v>2379</v>
      </c>
    </row>
    <row r="2631" spans="1:12" x14ac:dyDescent="0.25">
      <c r="A2631" s="9">
        <v>5557609</v>
      </c>
      <c r="B2631" s="7" t="s">
        <v>2711</v>
      </c>
      <c r="C2631" s="3" t="s">
        <v>294</v>
      </c>
      <c r="D2631" s="5">
        <v>6377900</v>
      </c>
      <c r="E2631" s="5">
        <v>1211800</v>
      </c>
      <c r="F2631" s="5">
        <v>1502000</v>
      </c>
      <c r="G2631" s="5">
        <v>288333</v>
      </c>
      <c r="H2631" s="5">
        <v>1000000</v>
      </c>
      <c r="I2631" s="5">
        <v>1790330</v>
      </c>
      <c r="J2631" s="4">
        <f t="shared" si="41"/>
        <v>2375767</v>
      </c>
      <c r="K2631" s="3">
        <v>10</v>
      </c>
      <c r="L2631" s="3" t="s">
        <v>2379</v>
      </c>
    </row>
    <row r="2632" spans="1:12" x14ac:dyDescent="0.25">
      <c r="A2632" s="9">
        <v>5571323</v>
      </c>
      <c r="B2632" s="6" t="s">
        <v>2712</v>
      </c>
      <c r="C2632" s="2" t="s">
        <v>558</v>
      </c>
      <c r="D2632" s="4">
        <v>3188950</v>
      </c>
      <c r="E2632" s="4">
        <v>605901</v>
      </c>
      <c r="F2632" s="4">
        <v>120000</v>
      </c>
      <c r="G2632" s="4">
        <v>555450</v>
      </c>
      <c r="H2632" s="4">
        <v>0</v>
      </c>
      <c r="I2632" s="4">
        <v>675450</v>
      </c>
      <c r="J2632" s="4">
        <f t="shared" si="41"/>
        <v>1907599</v>
      </c>
      <c r="K2632" s="2">
        <v>10</v>
      </c>
      <c r="L2632" s="2" t="s">
        <v>2379</v>
      </c>
    </row>
    <row r="2633" spans="1:12" x14ac:dyDescent="0.25">
      <c r="A2633" s="9">
        <v>5571865</v>
      </c>
      <c r="B2633" s="7" t="s">
        <v>2713</v>
      </c>
      <c r="C2633" s="3" t="s">
        <v>558</v>
      </c>
      <c r="D2633" s="5">
        <v>3188950</v>
      </c>
      <c r="E2633" s="5">
        <v>605901</v>
      </c>
      <c r="F2633" s="5">
        <v>45000</v>
      </c>
      <c r="G2633" s="5">
        <v>471450</v>
      </c>
      <c r="H2633" s="5">
        <v>0</v>
      </c>
      <c r="I2633" s="5">
        <v>516450</v>
      </c>
      <c r="J2633" s="4">
        <f t="shared" si="41"/>
        <v>2066599</v>
      </c>
      <c r="K2633" s="3">
        <v>10</v>
      </c>
      <c r="L2633" s="3" t="s">
        <v>2379</v>
      </c>
    </row>
    <row r="2634" spans="1:12" x14ac:dyDescent="0.25">
      <c r="A2634" s="9">
        <v>5599635</v>
      </c>
      <c r="B2634" s="6" t="s">
        <v>2714</v>
      </c>
      <c r="C2634" s="2" t="s">
        <v>332</v>
      </c>
      <c r="D2634" s="4">
        <v>5508190</v>
      </c>
      <c r="E2634" s="4">
        <v>1046560</v>
      </c>
      <c r="F2634" s="4">
        <v>2230820</v>
      </c>
      <c r="G2634" s="4">
        <v>203803</v>
      </c>
      <c r="H2634" s="4">
        <v>0</v>
      </c>
      <c r="I2634" s="4">
        <v>2434620</v>
      </c>
      <c r="J2634" s="4">
        <f t="shared" si="41"/>
        <v>2027007</v>
      </c>
      <c r="K2634" s="2">
        <v>10</v>
      </c>
      <c r="L2634" s="2" t="s">
        <v>2379</v>
      </c>
    </row>
    <row r="2635" spans="1:12" x14ac:dyDescent="0.25">
      <c r="A2635" s="9">
        <v>5618383</v>
      </c>
      <c r="B2635" s="7" t="s">
        <v>2715</v>
      </c>
      <c r="C2635" s="3" t="s">
        <v>1200</v>
      </c>
      <c r="D2635" s="5">
        <v>4348570</v>
      </c>
      <c r="E2635" s="5">
        <v>826229</v>
      </c>
      <c r="F2635" s="5">
        <v>0</v>
      </c>
      <c r="G2635" s="5">
        <v>476000</v>
      </c>
      <c r="H2635" s="5">
        <v>0</v>
      </c>
      <c r="I2635" s="5">
        <v>476000</v>
      </c>
      <c r="J2635" s="4">
        <f t="shared" si="41"/>
        <v>3046341</v>
      </c>
      <c r="K2635" s="3">
        <v>10</v>
      </c>
      <c r="L2635" s="3" t="s">
        <v>2379</v>
      </c>
    </row>
    <row r="2636" spans="1:12" x14ac:dyDescent="0.25">
      <c r="A2636" s="9">
        <v>5624245</v>
      </c>
      <c r="B2636" s="6" t="s">
        <v>2716</v>
      </c>
      <c r="C2636" s="2" t="s">
        <v>1200</v>
      </c>
      <c r="D2636" s="4">
        <v>4348570</v>
      </c>
      <c r="E2636" s="4">
        <v>826229</v>
      </c>
      <c r="F2636" s="4">
        <v>200000</v>
      </c>
      <c r="G2636" s="4">
        <v>2108810</v>
      </c>
      <c r="H2636" s="4">
        <v>0</v>
      </c>
      <c r="I2636" s="4">
        <v>2308810</v>
      </c>
      <c r="J2636" s="4">
        <f t="shared" si="41"/>
        <v>1213531</v>
      </c>
      <c r="K2636" s="2">
        <v>10</v>
      </c>
      <c r="L2636" s="2" t="s">
        <v>2379</v>
      </c>
    </row>
    <row r="2637" spans="1:12" x14ac:dyDescent="0.25">
      <c r="A2637" s="9">
        <v>5626450</v>
      </c>
      <c r="B2637" s="7" t="s">
        <v>2717</v>
      </c>
      <c r="C2637" s="3" t="s">
        <v>558</v>
      </c>
      <c r="D2637" s="5">
        <v>3188950</v>
      </c>
      <c r="E2637" s="5">
        <v>605901</v>
      </c>
      <c r="F2637" s="5">
        <v>0</v>
      </c>
      <c r="G2637" s="5">
        <v>471450</v>
      </c>
      <c r="H2637" s="5">
        <v>0</v>
      </c>
      <c r="I2637" s="5">
        <v>471450</v>
      </c>
      <c r="J2637" s="4">
        <f t="shared" si="41"/>
        <v>2111599</v>
      </c>
      <c r="K2637" s="3">
        <v>10</v>
      </c>
      <c r="L2637" s="3" t="s">
        <v>2379</v>
      </c>
    </row>
    <row r="2638" spans="1:12" x14ac:dyDescent="0.25">
      <c r="A2638" s="9">
        <v>5626610</v>
      </c>
      <c r="B2638" s="6" t="s">
        <v>2718</v>
      </c>
      <c r="C2638" s="2" t="s">
        <v>1239</v>
      </c>
      <c r="D2638" s="4">
        <v>4928380</v>
      </c>
      <c r="E2638" s="4">
        <v>936393</v>
      </c>
      <c r="F2638" s="4">
        <v>0</v>
      </c>
      <c r="G2638" s="4">
        <v>1128780</v>
      </c>
      <c r="H2638" s="4">
        <v>0</v>
      </c>
      <c r="I2638" s="4">
        <v>1128780</v>
      </c>
      <c r="J2638" s="4">
        <f t="shared" si="41"/>
        <v>2863207</v>
      </c>
      <c r="K2638" s="2">
        <v>10</v>
      </c>
      <c r="L2638" s="2" t="s">
        <v>2379</v>
      </c>
    </row>
    <row r="2639" spans="1:12" x14ac:dyDescent="0.25">
      <c r="A2639" s="9">
        <v>5633546</v>
      </c>
      <c r="B2639" s="7" t="s">
        <v>2719</v>
      </c>
      <c r="C2639" s="3" t="s">
        <v>344</v>
      </c>
      <c r="D2639" s="5">
        <v>6957720</v>
      </c>
      <c r="E2639" s="5">
        <v>1321970</v>
      </c>
      <c r="F2639" s="5">
        <v>0</v>
      </c>
      <c r="G2639" s="5">
        <v>1959470</v>
      </c>
      <c r="H2639" s="5">
        <v>2817000</v>
      </c>
      <c r="I2639" s="5">
        <v>1959470</v>
      </c>
      <c r="J2639" s="4">
        <f t="shared" si="41"/>
        <v>859280</v>
      </c>
      <c r="K2639" s="3">
        <v>10</v>
      </c>
      <c r="L2639" s="3" t="s">
        <v>2379</v>
      </c>
    </row>
    <row r="2640" spans="1:12" x14ac:dyDescent="0.25">
      <c r="A2640" s="9">
        <v>5636454</v>
      </c>
      <c r="B2640" s="6" t="s">
        <v>2720</v>
      </c>
      <c r="C2640" s="2" t="s">
        <v>558</v>
      </c>
      <c r="D2640" s="4">
        <v>3188950</v>
      </c>
      <c r="E2640" s="4">
        <v>605901</v>
      </c>
      <c r="F2640" s="4">
        <v>120000</v>
      </c>
      <c r="G2640" s="4">
        <v>1348510</v>
      </c>
      <c r="H2640" s="4">
        <v>0</v>
      </c>
      <c r="I2640" s="4">
        <v>1468510</v>
      </c>
      <c r="J2640" s="4">
        <f t="shared" si="41"/>
        <v>1114539</v>
      </c>
      <c r="K2640" s="2">
        <v>10</v>
      </c>
      <c r="L2640" s="2" t="s">
        <v>2379</v>
      </c>
    </row>
    <row r="2641" spans="1:12" x14ac:dyDescent="0.25">
      <c r="A2641" s="9">
        <v>5637947</v>
      </c>
      <c r="B2641" s="7" t="s">
        <v>2721</v>
      </c>
      <c r="C2641" s="3" t="s">
        <v>401</v>
      </c>
      <c r="D2641" s="5">
        <v>4058670</v>
      </c>
      <c r="E2641" s="5">
        <v>771147</v>
      </c>
      <c r="F2641" s="5">
        <v>712137</v>
      </c>
      <c r="G2641" s="5">
        <v>0</v>
      </c>
      <c r="H2641" s="5">
        <v>0</v>
      </c>
      <c r="I2641" s="5">
        <v>712137</v>
      </c>
      <c r="J2641" s="4">
        <f t="shared" si="41"/>
        <v>2575386</v>
      </c>
      <c r="K2641" s="3">
        <v>10</v>
      </c>
      <c r="L2641" s="3" t="s">
        <v>2379</v>
      </c>
    </row>
    <row r="2642" spans="1:12" x14ac:dyDescent="0.25">
      <c r="A2642" s="9">
        <v>5639103</v>
      </c>
      <c r="B2642" s="6" t="s">
        <v>2722</v>
      </c>
      <c r="C2642" s="2" t="s">
        <v>477</v>
      </c>
      <c r="D2642" s="4">
        <v>4928380</v>
      </c>
      <c r="E2642" s="4">
        <v>936393</v>
      </c>
      <c r="F2642" s="4">
        <v>1995970</v>
      </c>
      <c r="G2642" s="4">
        <v>197157</v>
      </c>
      <c r="H2642" s="4">
        <v>0</v>
      </c>
      <c r="I2642" s="4">
        <v>2193130</v>
      </c>
      <c r="J2642" s="4">
        <f t="shared" si="41"/>
        <v>1798860</v>
      </c>
      <c r="K2642" s="2">
        <v>10</v>
      </c>
      <c r="L2642" s="2" t="s">
        <v>2379</v>
      </c>
    </row>
    <row r="2643" spans="1:12" x14ac:dyDescent="0.25">
      <c r="A2643" s="9">
        <v>5647418</v>
      </c>
      <c r="B2643" s="7" t="s">
        <v>2723</v>
      </c>
      <c r="C2643" s="3" t="s">
        <v>332</v>
      </c>
      <c r="D2643" s="5">
        <v>5508190</v>
      </c>
      <c r="E2643" s="5">
        <v>1046560</v>
      </c>
      <c r="F2643" s="5">
        <v>0</v>
      </c>
      <c r="G2643" s="5">
        <v>426000</v>
      </c>
      <c r="H2643" s="5">
        <v>0</v>
      </c>
      <c r="I2643" s="5">
        <v>426000</v>
      </c>
      <c r="J2643" s="4">
        <f t="shared" si="41"/>
        <v>4035630</v>
      </c>
      <c r="K2643" s="3">
        <v>10</v>
      </c>
      <c r="L2643" s="3" t="s">
        <v>2379</v>
      </c>
    </row>
    <row r="2644" spans="1:12" x14ac:dyDescent="0.25">
      <c r="A2644" s="9">
        <v>5647519</v>
      </c>
      <c r="B2644" s="6" t="s">
        <v>2724</v>
      </c>
      <c r="C2644" s="2" t="s">
        <v>332</v>
      </c>
      <c r="D2644" s="4">
        <v>5508190</v>
      </c>
      <c r="E2644" s="4">
        <v>1046560</v>
      </c>
      <c r="F2644" s="4">
        <v>2230820</v>
      </c>
      <c r="G2644" s="4">
        <v>0</v>
      </c>
      <c r="H2644" s="4">
        <v>0</v>
      </c>
      <c r="I2644" s="4">
        <v>2230820</v>
      </c>
      <c r="J2644" s="4">
        <f t="shared" si="41"/>
        <v>2230810</v>
      </c>
      <c r="K2644" s="2">
        <v>10</v>
      </c>
      <c r="L2644" s="2" t="s">
        <v>2379</v>
      </c>
    </row>
    <row r="2645" spans="1:12" x14ac:dyDescent="0.25">
      <c r="A2645" s="9">
        <v>5663300</v>
      </c>
      <c r="B2645" s="7" t="s">
        <v>2725</v>
      </c>
      <c r="C2645" s="3" t="s">
        <v>344</v>
      </c>
      <c r="D2645" s="5">
        <v>6957720</v>
      </c>
      <c r="E2645" s="5">
        <v>1321970</v>
      </c>
      <c r="F2645" s="5">
        <v>0</v>
      </c>
      <c r="G2645" s="5">
        <v>1826660</v>
      </c>
      <c r="H2645" s="5">
        <v>0</v>
      </c>
      <c r="I2645" s="5">
        <v>1826660</v>
      </c>
      <c r="J2645" s="4">
        <f t="shared" si="41"/>
        <v>3809090</v>
      </c>
      <c r="K2645" s="3">
        <v>10</v>
      </c>
      <c r="L2645" s="3" t="s">
        <v>2379</v>
      </c>
    </row>
    <row r="2646" spans="1:12" x14ac:dyDescent="0.25">
      <c r="A2646" s="9">
        <v>5664721</v>
      </c>
      <c r="B2646" s="6" t="s">
        <v>2726</v>
      </c>
      <c r="C2646" s="2" t="s">
        <v>506</v>
      </c>
      <c r="D2646" s="4">
        <v>4638480</v>
      </c>
      <c r="E2646" s="4">
        <v>881311</v>
      </c>
      <c r="F2646" s="4">
        <v>0</v>
      </c>
      <c r="G2646" s="4">
        <v>426000</v>
      </c>
      <c r="H2646" s="4">
        <v>0</v>
      </c>
      <c r="I2646" s="4">
        <v>426000</v>
      </c>
      <c r="J2646" s="4">
        <f t="shared" si="41"/>
        <v>3331169</v>
      </c>
      <c r="K2646" s="2">
        <v>10</v>
      </c>
      <c r="L2646" s="2" t="s">
        <v>2379</v>
      </c>
    </row>
    <row r="2647" spans="1:12" x14ac:dyDescent="0.25">
      <c r="A2647" s="9">
        <v>5676043</v>
      </c>
      <c r="B2647" s="7" t="s">
        <v>2727</v>
      </c>
      <c r="C2647" s="3" t="s">
        <v>398</v>
      </c>
      <c r="D2647" s="5">
        <v>6088000</v>
      </c>
      <c r="E2647" s="5">
        <v>1156720</v>
      </c>
      <c r="F2647" s="5">
        <v>1265640</v>
      </c>
      <c r="G2647" s="5">
        <v>206992</v>
      </c>
      <c r="H2647" s="5">
        <v>1200000</v>
      </c>
      <c r="I2647" s="5">
        <v>1472630</v>
      </c>
      <c r="J2647" s="4">
        <f t="shared" si="41"/>
        <v>2258648</v>
      </c>
      <c r="K2647" s="3">
        <v>10</v>
      </c>
      <c r="L2647" s="3" t="s">
        <v>2379</v>
      </c>
    </row>
    <row r="2648" spans="1:12" x14ac:dyDescent="0.25">
      <c r="A2648" s="9">
        <v>5676898</v>
      </c>
      <c r="B2648" s="6" t="s">
        <v>2728</v>
      </c>
      <c r="C2648" s="2" t="s">
        <v>1200</v>
      </c>
      <c r="D2648" s="4">
        <v>4348570</v>
      </c>
      <c r="E2648" s="4">
        <v>826229</v>
      </c>
      <c r="F2648" s="4">
        <v>761216</v>
      </c>
      <c r="G2648" s="4">
        <v>1182600</v>
      </c>
      <c r="H2648" s="4">
        <v>0</v>
      </c>
      <c r="I2648" s="4">
        <v>1943810</v>
      </c>
      <c r="J2648" s="4">
        <f t="shared" si="41"/>
        <v>1578525</v>
      </c>
      <c r="K2648" s="2">
        <v>10</v>
      </c>
      <c r="L2648" s="2" t="s">
        <v>2379</v>
      </c>
    </row>
    <row r="2649" spans="1:12" x14ac:dyDescent="0.25">
      <c r="A2649" s="9">
        <v>5688421</v>
      </c>
      <c r="B2649" s="7" t="s">
        <v>2729</v>
      </c>
      <c r="C2649" s="3" t="s">
        <v>643</v>
      </c>
      <c r="D2649" s="5">
        <v>2899050</v>
      </c>
      <c r="E2649" s="5">
        <v>550819</v>
      </c>
      <c r="F2649" s="5">
        <v>1052500</v>
      </c>
      <c r="G2649" s="5">
        <v>426000</v>
      </c>
      <c r="H2649" s="5">
        <v>0</v>
      </c>
      <c r="I2649" s="5">
        <v>1478500</v>
      </c>
      <c r="J2649" s="4">
        <f t="shared" si="41"/>
        <v>869731</v>
      </c>
      <c r="K2649" s="3">
        <v>10</v>
      </c>
      <c r="L2649" s="3" t="s">
        <v>2379</v>
      </c>
    </row>
    <row r="2650" spans="1:12" x14ac:dyDescent="0.25">
      <c r="A2650" s="9">
        <v>5694743</v>
      </c>
      <c r="B2650" s="6" t="s">
        <v>2730</v>
      </c>
      <c r="C2650" s="2" t="s">
        <v>568</v>
      </c>
      <c r="D2650" s="4">
        <v>3768760</v>
      </c>
      <c r="E2650" s="4">
        <v>716065</v>
      </c>
      <c r="F2650" s="4">
        <v>1081900</v>
      </c>
      <c r="G2650" s="4">
        <v>426000</v>
      </c>
      <c r="H2650" s="4">
        <v>0</v>
      </c>
      <c r="I2650" s="4">
        <v>1507900</v>
      </c>
      <c r="J2650" s="4">
        <f t="shared" si="41"/>
        <v>1544795</v>
      </c>
      <c r="K2650" s="2">
        <v>10</v>
      </c>
      <c r="L2650" s="2" t="s">
        <v>2379</v>
      </c>
    </row>
    <row r="2651" spans="1:12" x14ac:dyDescent="0.25">
      <c r="A2651" s="9">
        <v>5700195</v>
      </c>
      <c r="B2651" s="7" t="s">
        <v>2731</v>
      </c>
      <c r="C2651" s="3" t="s">
        <v>398</v>
      </c>
      <c r="D2651" s="5">
        <v>6088000</v>
      </c>
      <c r="E2651" s="5">
        <v>1156720</v>
      </c>
      <c r="F2651" s="5">
        <v>1372470</v>
      </c>
      <c r="G2651" s="5">
        <v>426000</v>
      </c>
      <c r="H2651" s="5">
        <v>841223</v>
      </c>
      <c r="I2651" s="5">
        <v>1798470</v>
      </c>
      <c r="J2651" s="4">
        <f t="shared" si="41"/>
        <v>2291587</v>
      </c>
      <c r="K2651" s="3">
        <v>10</v>
      </c>
      <c r="L2651" s="3" t="s">
        <v>2379</v>
      </c>
    </row>
    <row r="2652" spans="1:12" x14ac:dyDescent="0.25">
      <c r="A2652" s="9">
        <v>5705548</v>
      </c>
      <c r="B2652" s="6" t="s">
        <v>2732</v>
      </c>
      <c r="C2652" s="2" t="s">
        <v>568</v>
      </c>
      <c r="D2652" s="4">
        <v>3768760</v>
      </c>
      <c r="E2652" s="4">
        <v>716065</v>
      </c>
      <c r="F2652" s="4">
        <v>1132780</v>
      </c>
      <c r="G2652" s="4">
        <v>576350</v>
      </c>
      <c r="H2652" s="4">
        <v>0</v>
      </c>
      <c r="I2652" s="4">
        <v>1709130</v>
      </c>
      <c r="J2652" s="4">
        <f t="shared" si="41"/>
        <v>1343565</v>
      </c>
      <c r="K2652" s="2">
        <v>10</v>
      </c>
      <c r="L2652" s="2" t="s">
        <v>2379</v>
      </c>
    </row>
    <row r="2653" spans="1:12" x14ac:dyDescent="0.25">
      <c r="A2653" s="9">
        <v>5707570</v>
      </c>
      <c r="B2653" s="7" t="s">
        <v>2733</v>
      </c>
      <c r="C2653" s="3" t="s">
        <v>643</v>
      </c>
      <c r="D2653" s="5">
        <v>2899050</v>
      </c>
      <c r="E2653" s="5">
        <v>550819</v>
      </c>
      <c r="F2653" s="5">
        <v>0</v>
      </c>
      <c r="G2653" s="5">
        <v>471000</v>
      </c>
      <c r="H2653" s="5">
        <v>0</v>
      </c>
      <c r="I2653" s="5">
        <v>471000</v>
      </c>
      <c r="J2653" s="4">
        <f t="shared" si="41"/>
        <v>1877231</v>
      </c>
      <c r="K2653" s="3">
        <v>10</v>
      </c>
      <c r="L2653" s="3" t="s">
        <v>2379</v>
      </c>
    </row>
    <row r="2654" spans="1:12" x14ac:dyDescent="0.25">
      <c r="A2654" s="9">
        <v>5719433</v>
      </c>
      <c r="B2654" s="6" t="s">
        <v>2734</v>
      </c>
      <c r="C2654" s="2" t="s">
        <v>571</v>
      </c>
      <c r="D2654" s="4">
        <v>3478860</v>
      </c>
      <c r="E2654" s="4">
        <v>660983</v>
      </c>
      <c r="F2654" s="4">
        <v>165000</v>
      </c>
      <c r="G2654" s="4">
        <v>1424840</v>
      </c>
      <c r="H2654" s="4">
        <v>0</v>
      </c>
      <c r="I2654" s="4">
        <v>1589840</v>
      </c>
      <c r="J2654" s="4">
        <f t="shared" si="41"/>
        <v>1228037</v>
      </c>
      <c r="K2654" s="2">
        <v>10</v>
      </c>
      <c r="L2654" s="2" t="s">
        <v>2379</v>
      </c>
    </row>
    <row r="2655" spans="1:12" x14ac:dyDescent="0.25">
      <c r="A2655" s="9">
        <v>5721717</v>
      </c>
      <c r="B2655" s="7" t="s">
        <v>2735</v>
      </c>
      <c r="C2655" s="3" t="s">
        <v>558</v>
      </c>
      <c r="D2655" s="5">
        <v>3188950</v>
      </c>
      <c r="E2655" s="5">
        <v>605901</v>
      </c>
      <c r="F2655" s="5">
        <v>45000</v>
      </c>
      <c r="G2655" s="5">
        <v>426000</v>
      </c>
      <c r="H2655" s="5">
        <v>0</v>
      </c>
      <c r="I2655" s="5">
        <v>471000</v>
      </c>
      <c r="J2655" s="4">
        <f t="shared" si="41"/>
        <v>2112049</v>
      </c>
      <c r="K2655" s="3">
        <v>10</v>
      </c>
      <c r="L2655" s="3" t="s">
        <v>2379</v>
      </c>
    </row>
    <row r="2656" spans="1:12" x14ac:dyDescent="0.25">
      <c r="A2656" s="9">
        <v>5724610</v>
      </c>
      <c r="B2656" s="6" t="s">
        <v>2736</v>
      </c>
      <c r="C2656" s="2" t="s">
        <v>558</v>
      </c>
      <c r="D2656" s="4">
        <v>3188950</v>
      </c>
      <c r="E2656" s="4">
        <v>605901</v>
      </c>
      <c r="F2656" s="4">
        <v>673007</v>
      </c>
      <c r="G2656" s="4">
        <v>471450</v>
      </c>
      <c r="H2656" s="4">
        <v>0</v>
      </c>
      <c r="I2656" s="4">
        <v>1144460</v>
      </c>
      <c r="J2656" s="4">
        <f t="shared" si="41"/>
        <v>1438592</v>
      </c>
      <c r="K2656" s="2">
        <v>10</v>
      </c>
      <c r="L2656" s="2" t="s">
        <v>2379</v>
      </c>
    </row>
    <row r="2657" spans="1:12" x14ac:dyDescent="0.25">
      <c r="A2657" s="9">
        <v>5728905</v>
      </c>
      <c r="B2657" s="7" t="s">
        <v>2737</v>
      </c>
      <c r="C2657" s="3" t="s">
        <v>558</v>
      </c>
      <c r="D2657" s="5">
        <v>3188950</v>
      </c>
      <c r="E2657" s="5">
        <v>605901</v>
      </c>
      <c r="F2657" s="5">
        <v>45000</v>
      </c>
      <c r="G2657" s="5">
        <v>426000</v>
      </c>
      <c r="H2657" s="5">
        <v>0</v>
      </c>
      <c r="I2657" s="5">
        <v>471000</v>
      </c>
      <c r="J2657" s="4">
        <f t="shared" si="41"/>
        <v>2112049</v>
      </c>
      <c r="K2657" s="3">
        <v>10</v>
      </c>
      <c r="L2657" s="3" t="s">
        <v>2379</v>
      </c>
    </row>
    <row r="2658" spans="1:12" x14ac:dyDescent="0.25">
      <c r="A2658" s="9">
        <v>5729349</v>
      </c>
      <c r="B2658" s="6" t="s">
        <v>2738</v>
      </c>
      <c r="C2658" s="2" t="s">
        <v>506</v>
      </c>
      <c r="D2658" s="4">
        <v>4638480</v>
      </c>
      <c r="E2658" s="4">
        <v>881311</v>
      </c>
      <c r="F2658" s="4">
        <v>0</v>
      </c>
      <c r="G2658" s="4">
        <v>1915690</v>
      </c>
      <c r="H2658" s="4">
        <v>0</v>
      </c>
      <c r="I2658" s="4">
        <v>1915690</v>
      </c>
      <c r="J2658" s="4">
        <f t="shared" si="41"/>
        <v>1841479</v>
      </c>
      <c r="K2658" s="2">
        <v>10</v>
      </c>
      <c r="L2658" s="2" t="s">
        <v>2379</v>
      </c>
    </row>
    <row r="2659" spans="1:12" x14ac:dyDescent="0.25">
      <c r="A2659" s="9">
        <v>5741350</v>
      </c>
      <c r="B2659" s="7" t="s">
        <v>2739</v>
      </c>
      <c r="C2659" s="3" t="s">
        <v>437</v>
      </c>
      <c r="D2659" s="5">
        <v>5218290</v>
      </c>
      <c r="E2659" s="5">
        <v>991475</v>
      </c>
      <c r="F2659" s="5">
        <v>613406</v>
      </c>
      <c r="G2659" s="5">
        <v>200904</v>
      </c>
      <c r="H2659" s="5">
        <v>1500000</v>
      </c>
      <c r="I2659" s="5">
        <v>814310</v>
      </c>
      <c r="J2659" s="4">
        <f t="shared" si="41"/>
        <v>1912505</v>
      </c>
      <c r="K2659" s="3">
        <v>10</v>
      </c>
      <c r="L2659" s="3" t="s">
        <v>2379</v>
      </c>
    </row>
    <row r="2660" spans="1:12" x14ac:dyDescent="0.25">
      <c r="A2660" s="9">
        <v>5746993</v>
      </c>
      <c r="B2660" s="6" t="s">
        <v>2740</v>
      </c>
      <c r="C2660" s="2" t="s">
        <v>643</v>
      </c>
      <c r="D2660" s="4">
        <v>2899050</v>
      </c>
      <c r="E2660" s="4">
        <v>550819</v>
      </c>
      <c r="F2660" s="4">
        <v>782081</v>
      </c>
      <c r="G2660" s="4">
        <v>426000</v>
      </c>
      <c r="H2660" s="4">
        <v>0</v>
      </c>
      <c r="I2660" s="4">
        <v>1208080</v>
      </c>
      <c r="J2660" s="4">
        <f t="shared" si="41"/>
        <v>1140150</v>
      </c>
      <c r="K2660" s="2">
        <v>10</v>
      </c>
      <c r="L2660" s="2" t="s">
        <v>2379</v>
      </c>
    </row>
    <row r="2661" spans="1:12" x14ac:dyDescent="0.25">
      <c r="A2661" s="9">
        <v>5754209</v>
      </c>
      <c r="B2661" s="7" t="s">
        <v>2741</v>
      </c>
      <c r="C2661" s="3" t="s">
        <v>643</v>
      </c>
      <c r="D2661" s="5">
        <v>2899050</v>
      </c>
      <c r="E2661" s="5">
        <v>550819</v>
      </c>
      <c r="F2661" s="5">
        <v>1158000</v>
      </c>
      <c r="G2661" s="5">
        <v>150000</v>
      </c>
      <c r="H2661" s="5">
        <v>0</v>
      </c>
      <c r="I2661" s="5">
        <v>1308000</v>
      </c>
      <c r="J2661" s="4">
        <f t="shared" si="41"/>
        <v>1040231</v>
      </c>
      <c r="K2661" s="3">
        <v>10</v>
      </c>
      <c r="L2661" s="3" t="s">
        <v>2379</v>
      </c>
    </row>
    <row r="2662" spans="1:12" x14ac:dyDescent="0.25">
      <c r="A2662" s="9">
        <v>5759556</v>
      </c>
      <c r="B2662" s="6" t="s">
        <v>2742</v>
      </c>
      <c r="C2662" s="2" t="s">
        <v>568</v>
      </c>
      <c r="D2662" s="4">
        <v>3768760</v>
      </c>
      <c r="E2662" s="4">
        <v>716065</v>
      </c>
      <c r="F2662" s="4">
        <v>45000</v>
      </c>
      <c r="G2662" s="4">
        <v>426000</v>
      </c>
      <c r="H2662" s="4">
        <v>0</v>
      </c>
      <c r="I2662" s="4">
        <v>471000</v>
      </c>
      <c r="J2662" s="4">
        <f t="shared" si="41"/>
        <v>2581695</v>
      </c>
      <c r="K2662" s="2">
        <v>10</v>
      </c>
      <c r="L2662" s="2" t="s">
        <v>2379</v>
      </c>
    </row>
    <row r="2663" spans="1:12" x14ac:dyDescent="0.25">
      <c r="A2663" s="9">
        <v>5784835</v>
      </c>
      <c r="B2663" s="7" t="s">
        <v>2743</v>
      </c>
      <c r="C2663" s="3" t="s">
        <v>558</v>
      </c>
      <c r="D2663" s="5">
        <v>3188950</v>
      </c>
      <c r="E2663" s="5">
        <v>605901</v>
      </c>
      <c r="F2663" s="5">
        <v>0</v>
      </c>
      <c r="G2663" s="5">
        <v>426000</v>
      </c>
      <c r="H2663" s="5">
        <v>0</v>
      </c>
      <c r="I2663" s="5">
        <v>426000</v>
      </c>
      <c r="J2663" s="4">
        <f t="shared" si="41"/>
        <v>2157049</v>
      </c>
      <c r="K2663" s="3">
        <v>10</v>
      </c>
      <c r="L2663" s="3" t="s">
        <v>2379</v>
      </c>
    </row>
    <row r="2664" spans="1:12" x14ac:dyDescent="0.25">
      <c r="A2664" s="9">
        <v>5790656</v>
      </c>
      <c r="B2664" s="6" t="s">
        <v>2744</v>
      </c>
      <c r="C2664" s="2" t="s">
        <v>643</v>
      </c>
      <c r="D2664" s="4">
        <v>2899050</v>
      </c>
      <c r="E2664" s="4">
        <v>550819</v>
      </c>
      <c r="F2664" s="4">
        <v>182852</v>
      </c>
      <c r="G2664" s="4">
        <v>1155060</v>
      </c>
      <c r="H2664" s="4">
        <v>0</v>
      </c>
      <c r="I2664" s="4">
        <v>1337910</v>
      </c>
      <c r="J2664" s="4">
        <f t="shared" si="41"/>
        <v>1010319</v>
      </c>
      <c r="K2664" s="2">
        <v>10</v>
      </c>
      <c r="L2664" s="2" t="s">
        <v>2379</v>
      </c>
    </row>
    <row r="2665" spans="1:12" x14ac:dyDescent="0.25">
      <c r="A2665" s="9">
        <v>5793234</v>
      </c>
      <c r="B2665" s="7" t="s">
        <v>2745</v>
      </c>
      <c r="C2665" s="3" t="s">
        <v>312</v>
      </c>
      <c r="D2665" s="5">
        <v>5798100</v>
      </c>
      <c r="E2665" s="5">
        <v>1101640</v>
      </c>
      <c r="F2665" s="5">
        <v>1808880</v>
      </c>
      <c r="G2665" s="5">
        <v>745185</v>
      </c>
      <c r="H2665" s="5">
        <v>0</v>
      </c>
      <c r="I2665" s="5">
        <v>2554060</v>
      </c>
      <c r="J2665" s="4">
        <f t="shared" si="41"/>
        <v>2142395</v>
      </c>
      <c r="K2665" s="3">
        <v>10</v>
      </c>
      <c r="L2665" s="3" t="s">
        <v>2379</v>
      </c>
    </row>
    <row r="2666" spans="1:12" x14ac:dyDescent="0.25">
      <c r="A2666" s="9">
        <v>5808544</v>
      </c>
      <c r="B2666" s="6" t="s">
        <v>2746</v>
      </c>
      <c r="C2666" s="2" t="s">
        <v>332</v>
      </c>
      <c r="D2666" s="4">
        <v>5508190</v>
      </c>
      <c r="E2666" s="4">
        <v>1046560</v>
      </c>
      <c r="F2666" s="4">
        <v>905999</v>
      </c>
      <c r="G2666" s="4">
        <v>1528620</v>
      </c>
      <c r="H2666" s="4">
        <v>0</v>
      </c>
      <c r="I2666" s="4">
        <v>2434620</v>
      </c>
      <c r="J2666" s="4">
        <f t="shared" si="41"/>
        <v>2027011</v>
      </c>
      <c r="K2666" s="2">
        <v>10</v>
      </c>
      <c r="L2666" s="2" t="s">
        <v>2379</v>
      </c>
    </row>
    <row r="2667" spans="1:12" x14ac:dyDescent="0.25">
      <c r="A2667" s="9">
        <v>5817392</v>
      </c>
      <c r="B2667" s="7" t="s">
        <v>2747</v>
      </c>
      <c r="C2667" s="3" t="s">
        <v>568</v>
      </c>
      <c r="D2667" s="5">
        <v>3768760</v>
      </c>
      <c r="E2667" s="5">
        <v>716065</v>
      </c>
      <c r="F2667" s="5">
        <v>1526350</v>
      </c>
      <c r="G2667" s="5">
        <v>182785</v>
      </c>
      <c r="H2667" s="5">
        <v>0</v>
      </c>
      <c r="I2667" s="5">
        <v>1709130</v>
      </c>
      <c r="J2667" s="4">
        <f t="shared" si="41"/>
        <v>1343560</v>
      </c>
      <c r="K2667" s="3">
        <v>10</v>
      </c>
      <c r="L2667" s="3" t="s">
        <v>2379</v>
      </c>
    </row>
    <row r="2668" spans="1:12" x14ac:dyDescent="0.25">
      <c r="A2668" s="9">
        <v>5817718</v>
      </c>
      <c r="B2668" s="6" t="s">
        <v>2748</v>
      </c>
      <c r="C2668" s="2" t="s">
        <v>558</v>
      </c>
      <c r="D2668" s="4">
        <v>3188950</v>
      </c>
      <c r="E2668" s="4">
        <v>605901</v>
      </c>
      <c r="F2668" s="4">
        <v>753007</v>
      </c>
      <c r="G2668" s="4">
        <v>476000</v>
      </c>
      <c r="H2668" s="4">
        <v>0</v>
      </c>
      <c r="I2668" s="4">
        <v>1229010</v>
      </c>
      <c r="J2668" s="4">
        <f t="shared" si="41"/>
        <v>1354042</v>
      </c>
      <c r="K2668" s="2">
        <v>10</v>
      </c>
      <c r="L2668" s="2" t="s">
        <v>2379</v>
      </c>
    </row>
    <row r="2669" spans="1:12" x14ac:dyDescent="0.25">
      <c r="A2669" s="9">
        <v>5833997</v>
      </c>
      <c r="B2669" s="7" t="s">
        <v>2749</v>
      </c>
      <c r="C2669" s="3" t="s">
        <v>558</v>
      </c>
      <c r="D2669" s="5">
        <v>3188950</v>
      </c>
      <c r="E2669" s="5">
        <v>605901</v>
      </c>
      <c r="F2669" s="5">
        <v>390305</v>
      </c>
      <c r="G2669" s="5">
        <v>807765</v>
      </c>
      <c r="H2669" s="5">
        <v>0</v>
      </c>
      <c r="I2669" s="5">
        <v>1198070</v>
      </c>
      <c r="J2669" s="4">
        <f t="shared" si="41"/>
        <v>1384979</v>
      </c>
      <c r="K2669" s="3">
        <v>10</v>
      </c>
      <c r="L2669" s="3" t="s">
        <v>2379</v>
      </c>
    </row>
    <row r="2670" spans="1:12" x14ac:dyDescent="0.25">
      <c r="A2670" s="9">
        <v>5835429</v>
      </c>
      <c r="B2670" s="6" t="s">
        <v>2750</v>
      </c>
      <c r="C2670" s="2" t="s">
        <v>643</v>
      </c>
      <c r="D2670" s="4">
        <v>2899050</v>
      </c>
      <c r="E2670" s="4">
        <v>550819</v>
      </c>
      <c r="F2670" s="4">
        <v>45000</v>
      </c>
      <c r="G2670" s="4">
        <v>426000</v>
      </c>
      <c r="H2670" s="4">
        <v>0</v>
      </c>
      <c r="I2670" s="4">
        <v>471000</v>
      </c>
      <c r="J2670" s="4">
        <f t="shared" si="41"/>
        <v>1877231</v>
      </c>
      <c r="K2670" s="2">
        <v>10</v>
      </c>
      <c r="L2670" s="2" t="s">
        <v>2379</v>
      </c>
    </row>
    <row r="2671" spans="1:12" x14ac:dyDescent="0.25">
      <c r="A2671" s="9">
        <v>5841685</v>
      </c>
      <c r="B2671" s="7" t="s">
        <v>2751</v>
      </c>
      <c r="C2671" s="3" t="s">
        <v>437</v>
      </c>
      <c r="D2671" s="5">
        <v>5218290</v>
      </c>
      <c r="E2671" s="5">
        <v>991475</v>
      </c>
      <c r="F2671" s="5">
        <v>760194</v>
      </c>
      <c r="G2671" s="5">
        <v>200904</v>
      </c>
      <c r="H2671" s="5">
        <v>1353210</v>
      </c>
      <c r="I2671" s="5">
        <v>961098</v>
      </c>
      <c r="J2671" s="4">
        <f t="shared" si="41"/>
        <v>1912507</v>
      </c>
      <c r="K2671" s="3">
        <v>10</v>
      </c>
      <c r="L2671" s="3" t="s">
        <v>2379</v>
      </c>
    </row>
    <row r="2672" spans="1:12" x14ac:dyDescent="0.25">
      <c r="A2672" s="9">
        <v>5841690</v>
      </c>
      <c r="B2672" s="6" t="s">
        <v>2752</v>
      </c>
      <c r="C2672" s="2" t="s">
        <v>449</v>
      </c>
      <c r="D2672" s="4">
        <v>5508190</v>
      </c>
      <c r="E2672" s="4">
        <v>1046560</v>
      </c>
      <c r="F2672" s="4">
        <v>245000</v>
      </c>
      <c r="G2672" s="4">
        <v>1303260</v>
      </c>
      <c r="H2672" s="4">
        <v>0</v>
      </c>
      <c r="I2672" s="4">
        <v>1548260</v>
      </c>
      <c r="J2672" s="4">
        <f t="shared" si="41"/>
        <v>2913370</v>
      </c>
      <c r="K2672" s="2">
        <v>10</v>
      </c>
      <c r="L2672" s="2" t="s">
        <v>2379</v>
      </c>
    </row>
    <row r="2673" spans="1:12" x14ac:dyDescent="0.25">
      <c r="A2673" s="9">
        <v>5842947</v>
      </c>
      <c r="B2673" s="7" t="s">
        <v>2753</v>
      </c>
      <c r="C2673" s="3" t="s">
        <v>643</v>
      </c>
      <c r="D2673" s="5">
        <v>2899050</v>
      </c>
      <c r="E2673" s="5">
        <v>550819</v>
      </c>
      <c r="F2673" s="5">
        <v>240000</v>
      </c>
      <c r="G2673" s="5">
        <v>516450</v>
      </c>
      <c r="H2673" s="5">
        <v>0</v>
      </c>
      <c r="I2673" s="5">
        <v>756450</v>
      </c>
      <c r="J2673" s="4">
        <f t="shared" si="41"/>
        <v>1591781</v>
      </c>
      <c r="K2673" s="3">
        <v>10</v>
      </c>
      <c r="L2673" s="3" t="s">
        <v>2379</v>
      </c>
    </row>
    <row r="2674" spans="1:12" x14ac:dyDescent="0.25">
      <c r="A2674" s="9">
        <v>5845023</v>
      </c>
      <c r="B2674" s="6" t="s">
        <v>2754</v>
      </c>
      <c r="C2674" s="2" t="s">
        <v>643</v>
      </c>
      <c r="D2674" s="4">
        <v>2899050</v>
      </c>
      <c r="E2674" s="4">
        <v>550819</v>
      </c>
      <c r="F2674" s="4">
        <v>120000</v>
      </c>
      <c r="G2674" s="4">
        <v>1217910</v>
      </c>
      <c r="H2674" s="4">
        <v>0</v>
      </c>
      <c r="I2674" s="4">
        <v>1337910</v>
      </c>
      <c r="J2674" s="4">
        <f t="shared" si="41"/>
        <v>1010321</v>
      </c>
      <c r="K2674" s="2">
        <v>10</v>
      </c>
      <c r="L2674" s="2" t="s">
        <v>2379</v>
      </c>
    </row>
    <row r="2675" spans="1:12" x14ac:dyDescent="0.25">
      <c r="A2675" s="9">
        <v>5851497</v>
      </c>
      <c r="B2675" s="7" t="s">
        <v>2755</v>
      </c>
      <c r="C2675" s="3" t="s">
        <v>398</v>
      </c>
      <c r="D2675" s="5">
        <v>6088000</v>
      </c>
      <c r="E2675" s="5">
        <v>1156720</v>
      </c>
      <c r="F2675" s="5">
        <v>146000</v>
      </c>
      <c r="G2675" s="5">
        <v>516000</v>
      </c>
      <c r="H2675" s="5">
        <v>0</v>
      </c>
      <c r="I2675" s="5">
        <v>662000</v>
      </c>
      <c r="J2675" s="4">
        <f t="shared" si="41"/>
        <v>4269280</v>
      </c>
      <c r="K2675" s="3">
        <v>10</v>
      </c>
      <c r="L2675" s="3" t="s">
        <v>2379</v>
      </c>
    </row>
    <row r="2676" spans="1:12" x14ac:dyDescent="0.25">
      <c r="A2676" s="9">
        <v>5852712</v>
      </c>
      <c r="B2676" s="6" t="s">
        <v>2756</v>
      </c>
      <c r="C2676" s="2" t="s">
        <v>332</v>
      </c>
      <c r="D2676" s="4">
        <v>5508190</v>
      </c>
      <c r="E2676" s="4">
        <v>1046560</v>
      </c>
      <c r="F2676" s="4">
        <v>1490460</v>
      </c>
      <c r="G2676" s="4">
        <v>650448</v>
      </c>
      <c r="H2676" s="4">
        <v>0</v>
      </c>
      <c r="I2676" s="4">
        <v>2140910</v>
      </c>
      <c r="J2676" s="4">
        <f t="shared" si="41"/>
        <v>2320722</v>
      </c>
      <c r="K2676" s="2">
        <v>10</v>
      </c>
      <c r="L2676" s="2" t="s">
        <v>2379</v>
      </c>
    </row>
    <row r="2677" spans="1:12" x14ac:dyDescent="0.25">
      <c r="A2677" s="9">
        <v>5854547</v>
      </c>
      <c r="B2677" s="7" t="s">
        <v>2757</v>
      </c>
      <c r="C2677" s="3" t="s">
        <v>312</v>
      </c>
      <c r="D2677" s="5">
        <v>5798100</v>
      </c>
      <c r="E2677" s="5">
        <v>1101640</v>
      </c>
      <c r="F2677" s="5">
        <v>0</v>
      </c>
      <c r="G2677" s="5">
        <v>90000</v>
      </c>
      <c r="H2677" s="5">
        <v>2300000</v>
      </c>
      <c r="I2677" s="5">
        <v>90000</v>
      </c>
      <c r="J2677" s="4">
        <f t="shared" si="41"/>
        <v>2306460</v>
      </c>
      <c r="K2677" s="3">
        <v>10</v>
      </c>
      <c r="L2677" s="3" t="s">
        <v>2379</v>
      </c>
    </row>
    <row r="2678" spans="1:12" x14ac:dyDescent="0.25">
      <c r="A2678" s="9">
        <v>5856891</v>
      </c>
      <c r="B2678" s="6" t="s">
        <v>2758</v>
      </c>
      <c r="C2678" s="2" t="s">
        <v>332</v>
      </c>
      <c r="D2678" s="4">
        <v>5508190</v>
      </c>
      <c r="E2678" s="4">
        <v>1046560</v>
      </c>
      <c r="F2678" s="4">
        <v>1043640</v>
      </c>
      <c r="G2678" s="4">
        <v>1302260</v>
      </c>
      <c r="H2678" s="4">
        <v>0</v>
      </c>
      <c r="I2678" s="4">
        <v>2345900</v>
      </c>
      <c r="J2678" s="4">
        <f t="shared" si="41"/>
        <v>2115730</v>
      </c>
      <c r="K2678" s="2">
        <v>10</v>
      </c>
      <c r="L2678" s="2" t="s">
        <v>2379</v>
      </c>
    </row>
    <row r="2679" spans="1:12" x14ac:dyDescent="0.25">
      <c r="A2679" s="9">
        <v>5877671</v>
      </c>
      <c r="B2679" s="7" t="s">
        <v>2759</v>
      </c>
      <c r="C2679" s="3" t="s">
        <v>332</v>
      </c>
      <c r="D2679" s="5">
        <v>5508190</v>
      </c>
      <c r="E2679" s="5">
        <v>1046560</v>
      </c>
      <c r="F2679" s="5">
        <v>1725080</v>
      </c>
      <c r="G2679" s="5">
        <v>603803</v>
      </c>
      <c r="H2679" s="5">
        <v>505740</v>
      </c>
      <c r="I2679" s="5">
        <v>2328880</v>
      </c>
      <c r="J2679" s="4">
        <f t="shared" si="41"/>
        <v>1627007</v>
      </c>
      <c r="K2679" s="3">
        <v>10</v>
      </c>
      <c r="L2679" s="3" t="s">
        <v>2379</v>
      </c>
    </row>
    <row r="2680" spans="1:12" x14ac:dyDescent="0.25">
      <c r="A2680" s="9">
        <v>5881205</v>
      </c>
      <c r="B2680" s="6" t="s">
        <v>2760</v>
      </c>
      <c r="C2680" s="2" t="s">
        <v>180</v>
      </c>
      <c r="D2680" s="4">
        <v>6957720</v>
      </c>
      <c r="E2680" s="4">
        <v>1321970</v>
      </c>
      <c r="F2680" s="4">
        <v>2727420</v>
      </c>
      <c r="G2680" s="4">
        <v>313100</v>
      </c>
      <c r="H2680" s="4">
        <v>0</v>
      </c>
      <c r="I2680" s="4">
        <v>3040520</v>
      </c>
      <c r="J2680" s="4">
        <f t="shared" si="41"/>
        <v>2595230</v>
      </c>
      <c r="K2680" s="2">
        <v>10</v>
      </c>
      <c r="L2680" s="2" t="s">
        <v>2379</v>
      </c>
    </row>
    <row r="2681" spans="1:12" x14ac:dyDescent="0.25">
      <c r="A2681" s="9">
        <v>5887070</v>
      </c>
      <c r="B2681" s="7" t="s">
        <v>2761</v>
      </c>
      <c r="C2681" s="3" t="s">
        <v>643</v>
      </c>
      <c r="D2681" s="5">
        <v>2899050</v>
      </c>
      <c r="E2681" s="5">
        <v>550819</v>
      </c>
      <c r="F2681" s="5">
        <v>1174120</v>
      </c>
      <c r="G2681" s="5">
        <v>163796</v>
      </c>
      <c r="H2681" s="5">
        <v>0</v>
      </c>
      <c r="I2681" s="5">
        <v>1337910</v>
      </c>
      <c r="J2681" s="4">
        <f t="shared" si="41"/>
        <v>1010315</v>
      </c>
      <c r="K2681" s="3">
        <v>10</v>
      </c>
      <c r="L2681" s="3" t="s">
        <v>2379</v>
      </c>
    </row>
    <row r="2682" spans="1:12" x14ac:dyDescent="0.25">
      <c r="A2682" s="9">
        <v>5888839</v>
      </c>
      <c r="B2682" s="6" t="s">
        <v>2762</v>
      </c>
      <c r="C2682" s="2" t="s">
        <v>643</v>
      </c>
      <c r="D2682" s="4">
        <v>2899050</v>
      </c>
      <c r="E2682" s="4">
        <v>550819</v>
      </c>
      <c r="F2682" s="4">
        <v>809525</v>
      </c>
      <c r="G2682" s="4">
        <v>528385</v>
      </c>
      <c r="H2682" s="4">
        <v>0</v>
      </c>
      <c r="I2682" s="4">
        <v>1337910</v>
      </c>
      <c r="J2682" s="4">
        <f t="shared" si="41"/>
        <v>1010321</v>
      </c>
      <c r="K2682" s="2">
        <v>10</v>
      </c>
      <c r="L2682" s="2" t="s">
        <v>2379</v>
      </c>
    </row>
    <row r="2683" spans="1:12" x14ac:dyDescent="0.25">
      <c r="A2683" s="9">
        <v>5891614</v>
      </c>
      <c r="B2683" s="7" t="s">
        <v>2763</v>
      </c>
      <c r="C2683" s="3" t="s">
        <v>312</v>
      </c>
      <c r="D2683" s="5">
        <v>5798100</v>
      </c>
      <c r="E2683" s="5">
        <v>1101640</v>
      </c>
      <c r="F2683" s="5">
        <v>1813230</v>
      </c>
      <c r="G2683" s="5">
        <v>740828</v>
      </c>
      <c r="H2683" s="5">
        <v>0</v>
      </c>
      <c r="I2683" s="5">
        <v>2554060</v>
      </c>
      <c r="J2683" s="4">
        <f t="shared" si="41"/>
        <v>2142402</v>
      </c>
      <c r="K2683" s="3">
        <v>10</v>
      </c>
      <c r="L2683" s="3" t="s">
        <v>2379</v>
      </c>
    </row>
    <row r="2684" spans="1:12" x14ac:dyDescent="0.25">
      <c r="A2684" s="9">
        <v>5893580</v>
      </c>
      <c r="B2684" s="6" t="s">
        <v>2764</v>
      </c>
      <c r="C2684" s="2" t="s">
        <v>401</v>
      </c>
      <c r="D2684" s="4">
        <v>4058670</v>
      </c>
      <c r="E2684" s="4">
        <v>771147</v>
      </c>
      <c r="F2684" s="4">
        <v>245000</v>
      </c>
      <c r="G2684" s="4">
        <v>426000</v>
      </c>
      <c r="H2684" s="4">
        <v>0</v>
      </c>
      <c r="I2684" s="4">
        <v>671000</v>
      </c>
      <c r="J2684" s="4">
        <f t="shared" si="41"/>
        <v>2616523</v>
      </c>
      <c r="K2684" s="2">
        <v>10</v>
      </c>
      <c r="L2684" s="2" t="s">
        <v>2379</v>
      </c>
    </row>
    <row r="2685" spans="1:12" x14ac:dyDescent="0.25">
      <c r="A2685" s="9">
        <v>5911024</v>
      </c>
      <c r="B2685" s="7" t="s">
        <v>2765</v>
      </c>
      <c r="C2685" s="3" t="s">
        <v>568</v>
      </c>
      <c r="D2685" s="5">
        <v>3768760</v>
      </c>
      <c r="E2685" s="5">
        <v>716065</v>
      </c>
      <c r="F2685" s="5">
        <v>120000</v>
      </c>
      <c r="G2685" s="5">
        <v>476000</v>
      </c>
      <c r="H2685" s="5">
        <v>0</v>
      </c>
      <c r="I2685" s="5">
        <v>596000</v>
      </c>
      <c r="J2685" s="4">
        <f t="shared" si="41"/>
        <v>2456695</v>
      </c>
      <c r="K2685" s="3">
        <v>10</v>
      </c>
      <c r="L2685" s="3" t="s">
        <v>2379</v>
      </c>
    </row>
    <row r="2686" spans="1:12" x14ac:dyDescent="0.25">
      <c r="A2686" s="9">
        <v>5915704</v>
      </c>
      <c r="B2686" s="6" t="s">
        <v>2766</v>
      </c>
      <c r="C2686" s="2" t="s">
        <v>477</v>
      </c>
      <c r="D2686" s="4">
        <v>4928380</v>
      </c>
      <c r="E2686" s="4">
        <v>936393</v>
      </c>
      <c r="F2686" s="4">
        <v>0</v>
      </c>
      <c r="G2686" s="4">
        <v>0</v>
      </c>
      <c r="H2686" s="4">
        <v>0</v>
      </c>
      <c r="I2686" s="4">
        <v>0</v>
      </c>
      <c r="J2686" s="4">
        <f t="shared" si="41"/>
        <v>3991987</v>
      </c>
      <c r="K2686" s="2">
        <v>10</v>
      </c>
      <c r="L2686" s="2" t="s">
        <v>2379</v>
      </c>
    </row>
    <row r="2687" spans="1:12" x14ac:dyDescent="0.25">
      <c r="A2687" s="9">
        <v>5941543</v>
      </c>
      <c r="B2687" s="7" t="s">
        <v>2767</v>
      </c>
      <c r="C2687" s="3" t="s">
        <v>437</v>
      </c>
      <c r="D2687" s="5">
        <v>5218290</v>
      </c>
      <c r="E2687" s="5">
        <v>991475</v>
      </c>
      <c r="F2687" s="5">
        <v>0</v>
      </c>
      <c r="G2687" s="5">
        <v>476000</v>
      </c>
      <c r="H2687" s="5">
        <v>0</v>
      </c>
      <c r="I2687" s="5">
        <v>476000</v>
      </c>
      <c r="J2687" s="4">
        <f t="shared" si="41"/>
        <v>3750815</v>
      </c>
      <c r="K2687" s="3">
        <v>10</v>
      </c>
      <c r="L2687" s="3" t="s">
        <v>2379</v>
      </c>
    </row>
    <row r="2688" spans="1:12" x14ac:dyDescent="0.25">
      <c r="A2688" s="9">
        <v>5942982</v>
      </c>
      <c r="B2688" s="6" t="s">
        <v>2768</v>
      </c>
      <c r="C2688" s="2" t="s">
        <v>477</v>
      </c>
      <c r="D2688" s="4">
        <v>4928380</v>
      </c>
      <c r="E2688" s="4">
        <v>936393</v>
      </c>
      <c r="F2688" s="4">
        <v>0</v>
      </c>
      <c r="G2688" s="4">
        <v>577000</v>
      </c>
      <c r="H2688" s="4">
        <v>0</v>
      </c>
      <c r="I2688" s="4">
        <v>577000</v>
      </c>
      <c r="J2688" s="4">
        <f t="shared" si="41"/>
        <v>3414987</v>
      </c>
      <c r="K2688" s="2">
        <v>10</v>
      </c>
      <c r="L2688" s="2" t="s">
        <v>2379</v>
      </c>
    </row>
    <row r="2689" spans="1:12" x14ac:dyDescent="0.25">
      <c r="A2689" s="9">
        <v>5945628</v>
      </c>
      <c r="B2689" s="7" t="s">
        <v>2769</v>
      </c>
      <c r="C2689" s="3" t="s">
        <v>643</v>
      </c>
      <c r="D2689" s="5">
        <v>2899050</v>
      </c>
      <c r="E2689" s="5">
        <v>550819</v>
      </c>
      <c r="F2689" s="5">
        <v>915859</v>
      </c>
      <c r="G2689" s="5">
        <v>422051</v>
      </c>
      <c r="H2689" s="5">
        <v>0</v>
      </c>
      <c r="I2689" s="5">
        <v>1337910</v>
      </c>
      <c r="J2689" s="4">
        <f t="shared" si="41"/>
        <v>1010321</v>
      </c>
      <c r="K2689" s="3">
        <v>10</v>
      </c>
      <c r="L2689" s="3" t="s">
        <v>2379</v>
      </c>
    </row>
    <row r="2690" spans="1:12" x14ac:dyDescent="0.25">
      <c r="A2690" s="9">
        <v>5956887</v>
      </c>
      <c r="B2690" s="6" t="s">
        <v>2770</v>
      </c>
      <c r="C2690" s="2" t="s">
        <v>558</v>
      </c>
      <c r="D2690" s="4">
        <v>3188950</v>
      </c>
      <c r="E2690" s="4">
        <v>605901</v>
      </c>
      <c r="F2690" s="4">
        <v>780450</v>
      </c>
      <c r="G2690" s="4">
        <v>471450</v>
      </c>
      <c r="H2690" s="4">
        <v>0</v>
      </c>
      <c r="I2690" s="4">
        <v>1251900</v>
      </c>
      <c r="J2690" s="4">
        <f t="shared" si="41"/>
        <v>1331149</v>
      </c>
      <c r="K2690" s="2">
        <v>10</v>
      </c>
      <c r="L2690" s="2" t="s">
        <v>2379</v>
      </c>
    </row>
    <row r="2691" spans="1:12" x14ac:dyDescent="0.25">
      <c r="A2691" s="9">
        <v>5957804</v>
      </c>
      <c r="B2691" s="7" t="s">
        <v>2771</v>
      </c>
      <c r="C2691" s="3" t="s">
        <v>568</v>
      </c>
      <c r="D2691" s="5">
        <v>3768760</v>
      </c>
      <c r="E2691" s="5">
        <v>716065</v>
      </c>
      <c r="F2691" s="5">
        <v>120000</v>
      </c>
      <c r="G2691" s="5">
        <v>426000</v>
      </c>
      <c r="H2691" s="5">
        <v>0</v>
      </c>
      <c r="I2691" s="5">
        <v>546000</v>
      </c>
      <c r="J2691" s="4">
        <f t="shared" ref="J2691:J2754" si="42">D2691-(E2691+F2691+G2691+H2691)</f>
        <v>2506695</v>
      </c>
      <c r="K2691" s="3">
        <v>10</v>
      </c>
      <c r="L2691" s="3" t="s">
        <v>2379</v>
      </c>
    </row>
    <row r="2692" spans="1:12" x14ac:dyDescent="0.25">
      <c r="A2692" s="9">
        <v>5968183</v>
      </c>
      <c r="B2692" s="6" t="s">
        <v>2772</v>
      </c>
      <c r="C2692" s="2" t="s">
        <v>477</v>
      </c>
      <c r="D2692" s="4">
        <v>4928380</v>
      </c>
      <c r="E2692" s="4">
        <v>936393</v>
      </c>
      <c r="F2692" s="4">
        <v>0</v>
      </c>
      <c r="G2692" s="4">
        <v>0</v>
      </c>
      <c r="H2692" s="4">
        <v>1059270</v>
      </c>
      <c r="I2692" s="4">
        <v>0</v>
      </c>
      <c r="J2692" s="4">
        <f t="shared" si="42"/>
        <v>2932717</v>
      </c>
      <c r="K2692" s="2">
        <v>10</v>
      </c>
      <c r="L2692" s="2" t="s">
        <v>2379</v>
      </c>
    </row>
    <row r="2693" spans="1:12" x14ac:dyDescent="0.25">
      <c r="A2693" s="9">
        <v>5974403</v>
      </c>
      <c r="B2693" s="7" t="s">
        <v>2773</v>
      </c>
      <c r="C2693" s="3" t="s">
        <v>401</v>
      </c>
      <c r="D2693" s="5">
        <v>4058670</v>
      </c>
      <c r="E2693" s="5">
        <v>771147</v>
      </c>
      <c r="F2693" s="5">
        <v>245000</v>
      </c>
      <c r="G2693" s="5">
        <v>426000</v>
      </c>
      <c r="H2693" s="5">
        <v>0</v>
      </c>
      <c r="I2693" s="5">
        <v>671000</v>
      </c>
      <c r="J2693" s="4">
        <f t="shared" si="42"/>
        <v>2616523</v>
      </c>
      <c r="K2693" s="3">
        <v>10</v>
      </c>
      <c r="L2693" s="3" t="s">
        <v>2379</v>
      </c>
    </row>
    <row r="2694" spans="1:12" x14ac:dyDescent="0.25">
      <c r="A2694" s="9">
        <v>5979029</v>
      </c>
      <c r="B2694" s="6" t="s">
        <v>2774</v>
      </c>
      <c r="C2694" s="2" t="s">
        <v>540</v>
      </c>
      <c r="D2694" s="4">
        <v>4348570</v>
      </c>
      <c r="E2694" s="4">
        <v>826229</v>
      </c>
      <c r="F2694" s="4">
        <v>260357</v>
      </c>
      <c r="G2694" s="4">
        <v>186988</v>
      </c>
      <c r="H2694" s="4">
        <v>1500820</v>
      </c>
      <c r="I2694" s="4">
        <v>447345</v>
      </c>
      <c r="J2694" s="4">
        <f t="shared" si="42"/>
        <v>1574176</v>
      </c>
      <c r="K2694" s="2">
        <v>10</v>
      </c>
      <c r="L2694" s="2" t="s">
        <v>2379</v>
      </c>
    </row>
    <row r="2695" spans="1:12" x14ac:dyDescent="0.25">
      <c r="A2695" s="9">
        <v>5979371</v>
      </c>
      <c r="B2695" s="7" t="s">
        <v>2775</v>
      </c>
      <c r="C2695" s="3" t="s">
        <v>1200</v>
      </c>
      <c r="D2695" s="5">
        <v>4348570</v>
      </c>
      <c r="E2695" s="5">
        <v>826229</v>
      </c>
      <c r="F2695" s="5">
        <v>554189</v>
      </c>
      <c r="G2695" s="5">
        <v>1389620</v>
      </c>
      <c r="H2695" s="5">
        <v>0</v>
      </c>
      <c r="I2695" s="5">
        <v>1943810</v>
      </c>
      <c r="J2695" s="4">
        <f t="shared" si="42"/>
        <v>1578532</v>
      </c>
      <c r="K2695" s="3">
        <v>10</v>
      </c>
      <c r="L2695" s="3" t="s">
        <v>2379</v>
      </c>
    </row>
    <row r="2696" spans="1:12" x14ac:dyDescent="0.25">
      <c r="A2696" s="9">
        <v>5990699</v>
      </c>
      <c r="B2696" s="6" t="s">
        <v>2776</v>
      </c>
      <c r="C2696" s="2" t="s">
        <v>398</v>
      </c>
      <c r="D2696" s="4">
        <v>6088000</v>
      </c>
      <c r="E2696" s="4">
        <v>1156720</v>
      </c>
      <c r="F2696" s="4">
        <v>1434390</v>
      </c>
      <c r="G2696" s="4">
        <v>206992</v>
      </c>
      <c r="H2696" s="4">
        <v>1031250</v>
      </c>
      <c r="I2696" s="4">
        <v>1641380</v>
      </c>
      <c r="J2696" s="4">
        <f t="shared" si="42"/>
        <v>2258648</v>
      </c>
      <c r="K2696" s="2">
        <v>10</v>
      </c>
      <c r="L2696" s="2" t="s">
        <v>2379</v>
      </c>
    </row>
    <row r="2697" spans="1:12" x14ac:dyDescent="0.25">
      <c r="A2697" s="9">
        <v>5992843</v>
      </c>
      <c r="B2697" s="7" t="s">
        <v>2777</v>
      </c>
      <c r="C2697" s="3" t="s">
        <v>540</v>
      </c>
      <c r="D2697" s="5">
        <v>4348570</v>
      </c>
      <c r="E2697" s="5">
        <v>826229</v>
      </c>
      <c r="F2697" s="5">
        <v>511173</v>
      </c>
      <c r="G2697" s="5">
        <v>0</v>
      </c>
      <c r="H2697" s="5">
        <v>1250000</v>
      </c>
      <c r="I2697" s="5">
        <v>511173</v>
      </c>
      <c r="J2697" s="4">
        <f t="shared" si="42"/>
        <v>1761168</v>
      </c>
      <c r="K2697" s="3">
        <v>10</v>
      </c>
      <c r="L2697" s="3" t="s">
        <v>2379</v>
      </c>
    </row>
    <row r="2698" spans="1:12" x14ac:dyDescent="0.25">
      <c r="A2698" s="9">
        <v>5996290</v>
      </c>
      <c r="B2698" s="6" t="s">
        <v>2778</v>
      </c>
      <c r="C2698" s="2" t="s">
        <v>643</v>
      </c>
      <c r="D2698" s="4">
        <v>2899050</v>
      </c>
      <c r="E2698" s="4">
        <v>550819</v>
      </c>
      <c r="F2698" s="4">
        <v>0</v>
      </c>
      <c r="G2698" s="4">
        <v>675722</v>
      </c>
      <c r="H2698" s="4">
        <v>0</v>
      </c>
      <c r="I2698" s="4">
        <v>675722</v>
      </c>
      <c r="J2698" s="4">
        <f t="shared" si="42"/>
        <v>1672509</v>
      </c>
      <c r="K2698" s="2">
        <v>10</v>
      </c>
      <c r="L2698" s="2" t="s">
        <v>2379</v>
      </c>
    </row>
    <row r="2699" spans="1:12" x14ac:dyDescent="0.25">
      <c r="A2699" s="9">
        <v>6004997</v>
      </c>
      <c r="B2699" s="7" t="s">
        <v>2779</v>
      </c>
      <c r="C2699" s="3" t="s">
        <v>332</v>
      </c>
      <c r="D2699" s="5">
        <v>5508190</v>
      </c>
      <c r="E2699" s="5">
        <v>1046560</v>
      </c>
      <c r="F2699" s="5">
        <v>2230820</v>
      </c>
      <c r="G2699" s="5">
        <v>203803</v>
      </c>
      <c r="H2699" s="5">
        <v>0</v>
      </c>
      <c r="I2699" s="5">
        <v>2434620</v>
      </c>
      <c r="J2699" s="4">
        <f t="shared" si="42"/>
        <v>2027007</v>
      </c>
      <c r="K2699" s="3">
        <v>10</v>
      </c>
      <c r="L2699" s="3" t="s">
        <v>2379</v>
      </c>
    </row>
    <row r="2700" spans="1:12" x14ac:dyDescent="0.25">
      <c r="A2700" s="9">
        <v>6018964</v>
      </c>
      <c r="B2700" s="6" t="s">
        <v>2780</v>
      </c>
      <c r="C2700" s="2" t="s">
        <v>398</v>
      </c>
      <c r="D2700" s="4">
        <v>6088000</v>
      </c>
      <c r="E2700" s="4">
        <v>1156720</v>
      </c>
      <c r="F2700" s="4">
        <v>1670000</v>
      </c>
      <c r="G2700" s="4">
        <v>941003</v>
      </c>
      <c r="H2700" s="4">
        <v>0</v>
      </c>
      <c r="I2700" s="4">
        <v>2611000</v>
      </c>
      <c r="J2700" s="4">
        <f t="shared" si="42"/>
        <v>2320277</v>
      </c>
      <c r="K2700" s="2">
        <v>10</v>
      </c>
      <c r="L2700" s="2" t="s">
        <v>2379</v>
      </c>
    </row>
    <row r="2701" spans="1:12" x14ac:dyDescent="0.25">
      <c r="A2701" s="9">
        <v>6018997</v>
      </c>
      <c r="B2701" s="7" t="s">
        <v>2781</v>
      </c>
      <c r="C2701" s="3" t="s">
        <v>332</v>
      </c>
      <c r="D2701" s="5">
        <v>5508190</v>
      </c>
      <c r="E2701" s="5">
        <v>1046560</v>
      </c>
      <c r="F2701" s="5">
        <v>1230820</v>
      </c>
      <c r="G2701" s="5">
        <v>203803</v>
      </c>
      <c r="H2701" s="5">
        <v>1000000</v>
      </c>
      <c r="I2701" s="5">
        <v>1434620</v>
      </c>
      <c r="J2701" s="4">
        <f t="shared" si="42"/>
        <v>2027007</v>
      </c>
      <c r="K2701" s="3">
        <v>10</v>
      </c>
      <c r="L2701" s="3" t="s">
        <v>2379</v>
      </c>
    </row>
    <row r="2702" spans="1:12" x14ac:dyDescent="0.25">
      <c r="A2702" s="9">
        <v>6023159</v>
      </c>
      <c r="B2702" s="6" t="s">
        <v>2782</v>
      </c>
      <c r="C2702" s="2" t="s">
        <v>502</v>
      </c>
      <c r="D2702" s="4">
        <v>4638480</v>
      </c>
      <c r="E2702" s="4">
        <v>881311</v>
      </c>
      <c r="F2702" s="4">
        <v>1199290</v>
      </c>
      <c r="G2702" s="4">
        <v>471450</v>
      </c>
      <c r="H2702" s="4">
        <v>0</v>
      </c>
      <c r="I2702" s="4">
        <v>1670740</v>
      </c>
      <c r="J2702" s="4">
        <f t="shared" si="42"/>
        <v>2086429</v>
      </c>
      <c r="K2702" s="2">
        <v>10</v>
      </c>
      <c r="L2702" s="2" t="s">
        <v>2379</v>
      </c>
    </row>
    <row r="2703" spans="1:12" x14ac:dyDescent="0.25">
      <c r="A2703" s="9">
        <v>6023977</v>
      </c>
      <c r="B2703" s="7" t="s">
        <v>2783</v>
      </c>
      <c r="C2703" s="3" t="s">
        <v>571</v>
      </c>
      <c r="D2703" s="5">
        <v>3478860</v>
      </c>
      <c r="E2703" s="5">
        <v>660983</v>
      </c>
      <c r="F2703" s="5">
        <v>45000</v>
      </c>
      <c r="G2703" s="5">
        <v>506800</v>
      </c>
      <c r="H2703" s="5">
        <v>0</v>
      </c>
      <c r="I2703" s="5">
        <v>551800</v>
      </c>
      <c r="J2703" s="4">
        <f t="shared" si="42"/>
        <v>2266077</v>
      </c>
      <c r="K2703" s="3">
        <v>10</v>
      </c>
      <c r="L2703" s="3" t="s">
        <v>2379</v>
      </c>
    </row>
    <row r="2704" spans="1:12" x14ac:dyDescent="0.25">
      <c r="A2704" s="9">
        <v>6025323</v>
      </c>
      <c r="B2704" s="6" t="s">
        <v>2784</v>
      </c>
      <c r="C2704" s="2" t="s">
        <v>502</v>
      </c>
      <c r="D2704" s="4">
        <v>4638480</v>
      </c>
      <c r="E2704" s="4">
        <v>881311</v>
      </c>
      <c r="F2704" s="4">
        <v>45000</v>
      </c>
      <c r="G2704" s="4">
        <v>426000</v>
      </c>
      <c r="H2704" s="4">
        <v>0</v>
      </c>
      <c r="I2704" s="4">
        <v>471000</v>
      </c>
      <c r="J2704" s="4">
        <f t="shared" si="42"/>
        <v>3286169</v>
      </c>
      <c r="K2704" s="2">
        <v>10</v>
      </c>
      <c r="L2704" s="2" t="s">
        <v>2379</v>
      </c>
    </row>
    <row r="2705" spans="1:12" x14ac:dyDescent="0.25">
      <c r="A2705" s="9">
        <v>6025476</v>
      </c>
      <c r="B2705" s="7" t="s">
        <v>2785</v>
      </c>
      <c r="C2705" s="3" t="s">
        <v>437</v>
      </c>
      <c r="D2705" s="5">
        <v>5218290</v>
      </c>
      <c r="E2705" s="5">
        <v>991475</v>
      </c>
      <c r="F2705" s="5">
        <v>720121</v>
      </c>
      <c r="G2705" s="5">
        <v>1437990</v>
      </c>
      <c r="H2705" s="5">
        <v>0</v>
      </c>
      <c r="I2705" s="5">
        <v>2158110</v>
      </c>
      <c r="J2705" s="4">
        <f t="shared" si="42"/>
        <v>2068704</v>
      </c>
      <c r="K2705" s="3">
        <v>10</v>
      </c>
      <c r="L2705" s="3" t="s">
        <v>2379</v>
      </c>
    </row>
    <row r="2706" spans="1:12" x14ac:dyDescent="0.25">
      <c r="A2706" s="9">
        <v>6026033</v>
      </c>
      <c r="B2706" s="6" t="s">
        <v>2786</v>
      </c>
      <c r="C2706" s="2" t="s">
        <v>437</v>
      </c>
      <c r="D2706" s="4">
        <v>5218290</v>
      </c>
      <c r="E2706" s="4">
        <v>991475</v>
      </c>
      <c r="F2706" s="4">
        <v>0</v>
      </c>
      <c r="G2706" s="4">
        <v>200904</v>
      </c>
      <c r="H2706" s="4">
        <v>2113410</v>
      </c>
      <c r="I2706" s="4">
        <v>200904</v>
      </c>
      <c r="J2706" s="4">
        <f t="shared" si="42"/>
        <v>1912501</v>
      </c>
      <c r="K2706" s="2">
        <v>10</v>
      </c>
      <c r="L2706" s="2" t="s">
        <v>2379</v>
      </c>
    </row>
    <row r="2707" spans="1:12" x14ac:dyDescent="0.25">
      <c r="A2707" s="9">
        <v>6030672</v>
      </c>
      <c r="B2707" s="7" t="s">
        <v>2787</v>
      </c>
      <c r="C2707" s="3" t="s">
        <v>437</v>
      </c>
      <c r="D2707" s="5">
        <v>5218290</v>
      </c>
      <c r="E2707" s="5">
        <v>991475</v>
      </c>
      <c r="F2707" s="5">
        <v>1358030</v>
      </c>
      <c r="G2707" s="5">
        <v>956277</v>
      </c>
      <c r="H2707" s="5">
        <v>0</v>
      </c>
      <c r="I2707" s="5">
        <v>2314310</v>
      </c>
      <c r="J2707" s="4">
        <f t="shared" si="42"/>
        <v>1912508</v>
      </c>
      <c r="K2707" s="3">
        <v>10</v>
      </c>
      <c r="L2707" s="3" t="s">
        <v>2379</v>
      </c>
    </row>
    <row r="2708" spans="1:12" x14ac:dyDescent="0.25">
      <c r="A2708" s="9">
        <v>6031185</v>
      </c>
      <c r="B2708" s="6" t="s">
        <v>2788</v>
      </c>
      <c r="C2708" s="2" t="s">
        <v>558</v>
      </c>
      <c r="D2708" s="4">
        <v>3188950</v>
      </c>
      <c r="E2708" s="4">
        <v>605901</v>
      </c>
      <c r="F2708" s="4">
        <v>379912</v>
      </c>
      <c r="G2708" s="4">
        <v>426000</v>
      </c>
      <c r="H2708" s="4">
        <v>0</v>
      </c>
      <c r="I2708" s="4">
        <v>805912</v>
      </c>
      <c r="J2708" s="4">
        <f t="shared" si="42"/>
        <v>1777137</v>
      </c>
      <c r="K2708" s="2">
        <v>10</v>
      </c>
      <c r="L2708" s="2" t="s">
        <v>2379</v>
      </c>
    </row>
    <row r="2709" spans="1:12" x14ac:dyDescent="0.25">
      <c r="A2709" s="9">
        <v>6035950</v>
      </c>
      <c r="B2709" s="7" t="s">
        <v>2789</v>
      </c>
      <c r="C2709" s="3" t="s">
        <v>1200</v>
      </c>
      <c r="D2709" s="5">
        <v>4348570</v>
      </c>
      <c r="E2709" s="5">
        <v>826229</v>
      </c>
      <c r="F2709" s="5">
        <v>1761170</v>
      </c>
      <c r="G2709" s="5">
        <v>125000</v>
      </c>
      <c r="H2709" s="5">
        <v>0</v>
      </c>
      <c r="I2709" s="5">
        <v>1886170</v>
      </c>
      <c r="J2709" s="4">
        <f t="shared" si="42"/>
        <v>1636171</v>
      </c>
      <c r="K2709" s="3">
        <v>10</v>
      </c>
      <c r="L2709" s="3" t="s">
        <v>2379</v>
      </c>
    </row>
    <row r="2710" spans="1:12" x14ac:dyDescent="0.25">
      <c r="A2710" s="9">
        <v>6041345</v>
      </c>
      <c r="B2710" s="6" t="s">
        <v>2790</v>
      </c>
      <c r="C2710" s="2" t="s">
        <v>643</v>
      </c>
      <c r="D2710" s="4">
        <v>2899050</v>
      </c>
      <c r="E2710" s="4">
        <v>550819</v>
      </c>
      <c r="F2710" s="4">
        <v>200000</v>
      </c>
      <c r="G2710" s="4">
        <v>924145</v>
      </c>
      <c r="H2710" s="4">
        <v>0</v>
      </c>
      <c r="I2710" s="4">
        <v>1124140</v>
      </c>
      <c r="J2710" s="4">
        <f t="shared" si="42"/>
        <v>1224086</v>
      </c>
      <c r="K2710" s="2">
        <v>10</v>
      </c>
      <c r="L2710" s="2" t="s">
        <v>2379</v>
      </c>
    </row>
    <row r="2711" spans="1:12" x14ac:dyDescent="0.25">
      <c r="A2711" s="9">
        <v>6041866</v>
      </c>
      <c r="B2711" s="7" t="s">
        <v>2791</v>
      </c>
      <c r="C2711" s="3" t="s">
        <v>558</v>
      </c>
      <c r="D2711" s="5">
        <v>3188950</v>
      </c>
      <c r="E2711" s="5">
        <v>605901</v>
      </c>
      <c r="F2711" s="5">
        <v>1291530</v>
      </c>
      <c r="G2711" s="5">
        <v>0</v>
      </c>
      <c r="H2711" s="5">
        <v>0</v>
      </c>
      <c r="I2711" s="5">
        <v>1291530</v>
      </c>
      <c r="J2711" s="4">
        <f t="shared" si="42"/>
        <v>1291519</v>
      </c>
      <c r="K2711" s="3">
        <v>10</v>
      </c>
      <c r="L2711" s="3" t="s">
        <v>2379</v>
      </c>
    </row>
    <row r="2712" spans="1:12" x14ac:dyDescent="0.25">
      <c r="A2712" s="9">
        <v>6043363</v>
      </c>
      <c r="B2712" s="6" t="s">
        <v>2792</v>
      </c>
      <c r="C2712" s="2" t="s">
        <v>182</v>
      </c>
      <c r="D2712" s="4">
        <v>6667810</v>
      </c>
      <c r="E2712" s="4">
        <v>1266880</v>
      </c>
      <c r="F2712" s="4">
        <v>2700460</v>
      </c>
      <c r="G2712" s="4">
        <v>216704</v>
      </c>
      <c r="H2712" s="4">
        <v>0</v>
      </c>
      <c r="I2712" s="4">
        <v>2917170</v>
      </c>
      <c r="J2712" s="4">
        <f t="shared" si="42"/>
        <v>2483766</v>
      </c>
      <c r="K2712" s="2">
        <v>10</v>
      </c>
      <c r="L2712" s="2" t="s">
        <v>2379</v>
      </c>
    </row>
    <row r="2713" spans="1:12" x14ac:dyDescent="0.25">
      <c r="A2713" s="9">
        <v>6052778</v>
      </c>
      <c r="B2713" s="7" t="s">
        <v>2793</v>
      </c>
      <c r="C2713" s="3" t="s">
        <v>540</v>
      </c>
      <c r="D2713" s="5">
        <v>4348570</v>
      </c>
      <c r="E2713" s="5">
        <v>826229</v>
      </c>
      <c r="F2713" s="5">
        <v>45000</v>
      </c>
      <c r="G2713" s="5">
        <v>426000</v>
      </c>
      <c r="H2713" s="5">
        <v>0</v>
      </c>
      <c r="I2713" s="5">
        <v>471000</v>
      </c>
      <c r="J2713" s="4">
        <f t="shared" si="42"/>
        <v>3051341</v>
      </c>
      <c r="K2713" s="3">
        <v>10</v>
      </c>
      <c r="L2713" s="3" t="s">
        <v>2379</v>
      </c>
    </row>
    <row r="2714" spans="1:12" x14ac:dyDescent="0.25">
      <c r="A2714" s="9">
        <v>6055623</v>
      </c>
      <c r="B2714" s="6" t="s">
        <v>2794</v>
      </c>
      <c r="C2714" s="2" t="s">
        <v>643</v>
      </c>
      <c r="D2714" s="4">
        <v>2899050</v>
      </c>
      <c r="E2714" s="4">
        <v>550819</v>
      </c>
      <c r="F2714" s="4">
        <v>691153</v>
      </c>
      <c r="G2714" s="4">
        <v>471450</v>
      </c>
      <c r="H2714" s="4">
        <v>0</v>
      </c>
      <c r="I2714" s="4">
        <v>1162600</v>
      </c>
      <c r="J2714" s="4">
        <f t="shared" si="42"/>
        <v>1185628</v>
      </c>
      <c r="K2714" s="2">
        <v>10</v>
      </c>
      <c r="L2714" s="2" t="s">
        <v>2379</v>
      </c>
    </row>
    <row r="2715" spans="1:12" x14ac:dyDescent="0.25">
      <c r="A2715" s="9">
        <v>6059088</v>
      </c>
      <c r="B2715" s="7" t="s">
        <v>2795</v>
      </c>
      <c r="C2715" s="3" t="s">
        <v>312</v>
      </c>
      <c r="D2715" s="5">
        <v>5798100</v>
      </c>
      <c r="E2715" s="5">
        <v>1101640</v>
      </c>
      <c r="F2715" s="5">
        <v>200000</v>
      </c>
      <c r="G2715" s="5">
        <v>471450</v>
      </c>
      <c r="H2715" s="5">
        <v>0</v>
      </c>
      <c r="I2715" s="5">
        <v>671450</v>
      </c>
      <c r="J2715" s="4">
        <f t="shared" si="42"/>
        <v>4025010</v>
      </c>
      <c r="K2715" s="3">
        <v>10</v>
      </c>
      <c r="L2715" s="3" t="s">
        <v>2379</v>
      </c>
    </row>
    <row r="2716" spans="1:12" x14ac:dyDescent="0.25">
      <c r="A2716" s="9">
        <v>6060897</v>
      </c>
      <c r="B2716" s="6" t="s">
        <v>2796</v>
      </c>
      <c r="C2716" s="2" t="s">
        <v>540</v>
      </c>
      <c r="D2716" s="4">
        <v>4348570</v>
      </c>
      <c r="E2716" s="4">
        <v>826229</v>
      </c>
      <c r="F2716" s="4">
        <v>0</v>
      </c>
      <c r="G2716" s="4">
        <v>1715170</v>
      </c>
      <c r="H2716" s="4">
        <v>0</v>
      </c>
      <c r="I2716" s="4">
        <v>1715170</v>
      </c>
      <c r="J2716" s="4">
        <f t="shared" si="42"/>
        <v>1807171</v>
      </c>
      <c r="K2716" s="2">
        <v>10</v>
      </c>
      <c r="L2716" s="2" t="s">
        <v>2379</v>
      </c>
    </row>
    <row r="2717" spans="1:12" x14ac:dyDescent="0.25">
      <c r="A2717" s="9">
        <v>6064461</v>
      </c>
      <c r="B2717" s="7" t="s">
        <v>2797</v>
      </c>
      <c r="C2717" s="3" t="s">
        <v>437</v>
      </c>
      <c r="D2717" s="5">
        <v>5218290</v>
      </c>
      <c r="E2717" s="5">
        <v>991475</v>
      </c>
      <c r="F2717" s="5">
        <v>2112960</v>
      </c>
      <c r="G2717" s="5">
        <v>556000</v>
      </c>
      <c r="H2717" s="5">
        <v>0</v>
      </c>
      <c r="I2717" s="5">
        <v>2668960</v>
      </c>
      <c r="J2717" s="4">
        <f t="shared" si="42"/>
        <v>1557855</v>
      </c>
      <c r="K2717" s="3">
        <v>10</v>
      </c>
      <c r="L2717" s="3" t="s">
        <v>2379</v>
      </c>
    </row>
    <row r="2718" spans="1:12" x14ac:dyDescent="0.25">
      <c r="A2718" s="9">
        <v>6075070</v>
      </c>
      <c r="B2718" s="6" t="s">
        <v>2798</v>
      </c>
      <c r="C2718" s="2" t="s">
        <v>437</v>
      </c>
      <c r="D2718" s="4">
        <v>5218290</v>
      </c>
      <c r="E2718" s="4">
        <v>991475</v>
      </c>
      <c r="F2718" s="4">
        <v>1176060</v>
      </c>
      <c r="G2718" s="4">
        <v>426000</v>
      </c>
      <c r="H2718" s="4">
        <v>0</v>
      </c>
      <c r="I2718" s="4">
        <v>1602060</v>
      </c>
      <c r="J2718" s="4">
        <f t="shared" si="42"/>
        <v>2624755</v>
      </c>
      <c r="K2718" s="2">
        <v>10</v>
      </c>
      <c r="L2718" s="2" t="s">
        <v>2379</v>
      </c>
    </row>
    <row r="2719" spans="1:12" x14ac:dyDescent="0.25">
      <c r="A2719" s="9">
        <v>6076562</v>
      </c>
      <c r="B2719" s="7" t="s">
        <v>2799</v>
      </c>
      <c r="C2719" s="3" t="s">
        <v>643</v>
      </c>
      <c r="D2719" s="5">
        <v>2899050</v>
      </c>
      <c r="E2719" s="5">
        <v>550819</v>
      </c>
      <c r="F2719" s="5">
        <v>200000</v>
      </c>
      <c r="G2719" s="5">
        <v>1137910</v>
      </c>
      <c r="H2719" s="5">
        <v>0</v>
      </c>
      <c r="I2719" s="5">
        <v>1337910</v>
      </c>
      <c r="J2719" s="4">
        <f t="shared" si="42"/>
        <v>1010321</v>
      </c>
      <c r="K2719" s="3">
        <v>10</v>
      </c>
      <c r="L2719" s="3" t="s">
        <v>2379</v>
      </c>
    </row>
    <row r="2720" spans="1:12" x14ac:dyDescent="0.25">
      <c r="A2720" s="9">
        <v>6086590</v>
      </c>
      <c r="B2720" s="6" t="s">
        <v>2800</v>
      </c>
      <c r="C2720" s="2" t="s">
        <v>558</v>
      </c>
      <c r="D2720" s="4">
        <v>3188950</v>
      </c>
      <c r="E2720" s="4">
        <v>605901</v>
      </c>
      <c r="F2720" s="4">
        <v>910678</v>
      </c>
      <c r="G2720" s="4">
        <v>471450</v>
      </c>
      <c r="H2720" s="4">
        <v>0</v>
      </c>
      <c r="I2720" s="4">
        <v>1382130</v>
      </c>
      <c r="J2720" s="4">
        <f t="shared" si="42"/>
        <v>1200921</v>
      </c>
      <c r="K2720" s="2">
        <v>10</v>
      </c>
      <c r="L2720" s="2" t="s">
        <v>2379</v>
      </c>
    </row>
    <row r="2721" spans="1:12" x14ac:dyDescent="0.25">
      <c r="A2721" s="9">
        <v>6089291</v>
      </c>
      <c r="B2721" s="7" t="s">
        <v>2801</v>
      </c>
      <c r="C2721" s="3" t="s">
        <v>568</v>
      </c>
      <c r="D2721" s="5">
        <v>3768760</v>
      </c>
      <c r="E2721" s="5">
        <v>716065</v>
      </c>
      <c r="F2721" s="5">
        <v>0</v>
      </c>
      <c r="G2721" s="5">
        <v>426000</v>
      </c>
      <c r="H2721" s="5">
        <v>0</v>
      </c>
      <c r="I2721" s="5">
        <v>426000</v>
      </c>
      <c r="J2721" s="4">
        <f t="shared" si="42"/>
        <v>2626695</v>
      </c>
      <c r="K2721" s="3">
        <v>10</v>
      </c>
      <c r="L2721" s="3" t="s">
        <v>2379</v>
      </c>
    </row>
    <row r="2722" spans="1:12" x14ac:dyDescent="0.25">
      <c r="A2722" s="9">
        <v>6089499</v>
      </c>
      <c r="B2722" s="6" t="s">
        <v>2802</v>
      </c>
      <c r="C2722" s="2" t="s">
        <v>568</v>
      </c>
      <c r="D2722" s="4">
        <v>3768760</v>
      </c>
      <c r="E2722" s="4">
        <v>716065</v>
      </c>
      <c r="F2722" s="4">
        <v>558943</v>
      </c>
      <c r="G2722" s="4">
        <v>1117190</v>
      </c>
      <c r="H2722" s="4">
        <v>0</v>
      </c>
      <c r="I2722" s="4">
        <v>1676130</v>
      </c>
      <c r="J2722" s="4">
        <f t="shared" si="42"/>
        <v>1376562</v>
      </c>
      <c r="K2722" s="2">
        <v>10</v>
      </c>
      <c r="L2722" s="2" t="s">
        <v>2379</v>
      </c>
    </row>
    <row r="2723" spans="1:12" x14ac:dyDescent="0.25">
      <c r="A2723" s="9">
        <v>6091357</v>
      </c>
      <c r="B2723" s="7" t="s">
        <v>2803</v>
      </c>
      <c r="C2723" s="3" t="s">
        <v>571</v>
      </c>
      <c r="D2723" s="5">
        <v>3478860</v>
      </c>
      <c r="E2723" s="5">
        <v>660983</v>
      </c>
      <c r="F2723" s="5">
        <v>960786</v>
      </c>
      <c r="G2723" s="5">
        <v>426000</v>
      </c>
      <c r="H2723" s="5">
        <v>0</v>
      </c>
      <c r="I2723" s="5">
        <v>1386790</v>
      </c>
      <c r="J2723" s="4">
        <f t="shared" si="42"/>
        <v>1431091</v>
      </c>
      <c r="K2723" s="3">
        <v>10</v>
      </c>
      <c r="L2723" s="3" t="s">
        <v>2379</v>
      </c>
    </row>
    <row r="2724" spans="1:12" x14ac:dyDescent="0.25">
      <c r="A2724" s="9">
        <v>6091555</v>
      </c>
      <c r="B2724" s="6" t="s">
        <v>2804</v>
      </c>
      <c r="C2724" s="2" t="s">
        <v>558</v>
      </c>
      <c r="D2724" s="4">
        <v>3188950</v>
      </c>
      <c r="E2724" s="4">
        <v>605901</v>
      </c>
      <c r="F2724" s="4">
        <v>0</v>
      </c>
      <c r="G2724" s="4">
        <v>1004710</v>
      </c>
      <c r="H2724" s="4">
        <v>0</v>
      </c>
      <c r="I2724" s="4">
        <v>1004710</v>
      </c>
      <c r="J2724" s="4">
        <f t="shared" si="42"/>
        <v>1578339</v>
      </c>
      <c r="K2724" s="2">
        <v>10</v>
      </c>
      <c r="L2724" s="2" t="s">
        <v>2379</v>
      </c>
    </row>
    <row r="2725" spans="1:12" x14ac:dyDescent="0.25">
      <c r="A2725" s="9">
        <v>6099470</v>
      </c>
      <c r="B2725" s="7" t="s">
        <v>2805</v>
      </c>
      <c r="C2725" s="3" t="s">
        <v>332</v>
      </c>
      <c r="D2725" s="5">
        <v>5508190</v>
      </c>
      <c r="E2725" s="5">
        <v>1046560</v>
      </c>
      <c r="F2725" s="5">
        <v>1531680</v>
      </c>
      <c r="G2725" s="5">
        <v>426000</v>
      </c>
      <c r="H2725" s="5">
        <v>0</v>
      </c>
      <c r="I2725" s="5">
        <v>1957680</v>
      </c>
      <c r="J2725" s="4">
        <f t="shared" si="42"/>
        <v>2503950</v>
      </c>
      <c r="K2725" s="3">
        <v>10</v>
      </c>
      <c r="L2725" s="3" t="s">
        <v>2379</v>
      </c>
    </row>
    <row r="2726" spans="1:12" x14ac:dyDescent="0.25">
      <c r="A2726" s="9">
        <v>6116992</v>
      </c>
      <c r="B2726" s="6" t="s">
        <v>2806</v>
      </c>
      <c r="C2726" s="2" t="s">
        <v>568</v>
      </c>
      <c r="D2726" s="4">
        <v>3768760</v>
      </c>
      <c r="E2726" s="4">
        <v>716065</v>
      </c>
      <c r="F2726" s="4">
        <v>120000</v>
      </c>
      <c r="G2726" s="4">
        <v>1383820</v>
      </c>
      <c r="H2726" s="4">
        <v>0</v>
      </c>
      <c r="I2726" s="4">
        <v>1503820</v>
      </c>
      <c r="J2726" s="4">
        <f t="shared" si="42"/>
        <v>1548875</v>
      </c>
      <c r="K2726" s="2">
        <v>10</v>
      </c>
      <c r="L2726" s="2" t="s">
        <v>2379</v>
      </c>
    </row>
    <row r="2727" spans="1:12" x14ac:dyDescent="0.25">
      <c r="A2727" s="9">
        <v>6117291</v>
      </c>
      <c r="B2727" s="7" t="s">
        <v>2807</v>
      </c>
      <c r="C2727" s="3" t="s">
        <v>398</v>
      </c>
      <c r="D2727" s="5">
        <v>6088000</v>
      </c>
      <c r="E2727" s="5">
        <v>1156720</v>
      </c>
      <c r="F2727" s="5">
        <v>0</v>
      </c>
      <c r="G2727" s="5">
        <v>0</v>
      </c>
      <c r="H2727" s="5">
        <v>0</v>
      </c>
      <c r="I2727" s="5">
        <v>0</v>
      </c>
      <c r="J2727" s="4">
        <f t="shared" si="42"/>
        <v>4931280</v>
      </c>
      <c r="K2727" s="3">
        <v>10</v>
      </c>
      <c r="L2727" s="3" t="s">
        <v>2379</v>
      </c>
    </row>
    <row r="2728" spans="1:12" x14ac:dyDescent="0.25">
      <c r="A2728" s="9">
        <v>6133652</v>
      </c>
      <c r="B2728" s="6" t="s">
        <v>2808</v>
      </c>
      <c r="C2728" s="2" t="s">
        <v>332</v>
      </c>
      <c r="D2728" s="4">
        <v>5508190</v>
      </c>
      <c r="E2728" s="4">
        <v>1046560</v>
      </c>
      <c r="F2728" s="4">
        <v>0</v>
      </c>
      <c r="G2728" s="4">
        <v>1384020</v>
      </c>
      <c r="H2728" s="4">
        <v>0</v>
      </c>
      <c r="I2728" s="4">
        <v>1384020</v>
      </c>
      <c r="J2728" s="4">
        <f t="shared" si="42"/>
        <v>3077610</v>
      </c>
      <c r="K2728" s="2">
        <v>10</v>
      </c>
      <c r="L2728" s="2" t="s">
        <v>2379</v>
      </c>
    </row>
    <row r="2729" spans="1:12" x14ac:dyDescent="0.25">
      <c r="A2729" s="9">
        <v>6150357</v>
      </c>
      <c r="B2729" s="7" t="s">
        <v>2809</v>
      </c>
      <c r="C2729" s="3" t="s">
        <v>312</v>
      </c>
      <c r="D2729" s="5">
        <v>5798100</v>
      </c>
      <c r="E2729" s="5">
        <v>1101640</v>
      </c>
      <c r="F2729" s="5">
        <v>45000</v>
      </c>
      <c r="G2729" s="5">
        <v>476000</v>
      </c>
      <c r="H2729" s="5">
        <v>0</v>
      </c>
      <c r="I2729" s="5">
        <v>521000</v>
      </c>
      <c r="J2729" s="4">
        <f t="shared" si="42"/>
        <v>4175460</v>
      </c>
      <c r="K2729" s="3">
        <v>10</v>
      </c>
      <c r="L2729" s="3" t="s">
        <v>2379</v>
      </c>
    </row>
    <row r="2730" spans="1:12" x14ac:dyDescent="0.25">
      <c r="A2730" s="9">
        <v>6155088</v>
      </c>
      <c r="B2730" s="6" t="s">
        <v>2810</v>
      </c>
      <c r="C2730" s="2" t="s">
        <v>201</v>
      </c>
      <c r="D2730" s="4">
        <v>7247620</v>
      </c>
      <c r="E2730" s="4">
        <v>1377050</v>
      </c>
      <c r="F2730" s="4">
        <v>1225000</v>
      </c>
      <c r="G2730" s="4">
        <v>438586</v>
      </c>
      <c r="H2730" s="4">
        <v>1500000</v>
      </c>
      <c r="I2730" s="4">
        <v>1663590</v>
      </c>
      <c r="J2730" s="4">
        <f t="shared" si="42"/>
        <v>2706984</v>
      </c>
      <c r="K2730" s="2">
        <v>10</v>
      </c>
      <c r="L2730" s="2" t="s">
        <v>2379</v>
      </c>
    </row>
    <row r="2731" spans="1:12" x14ac:dyDescent="0.25">
      <c r="A2731" s="9">
        <v>6157423</v>
      </c>
      <c r="B2731" s="7" t="s">
        <v>2811</v>
      </c>
      <c r="C2731" s="3" t="s">
        <v>1239</v>
      </c>
      <c r="D2731" s="5">
        <v>4928380</v>
      </c>
      <c r="E2731" s="5">
        <v>936393</v>
      </c>
      <c r="F2731" s="5">
        <v>200000</v>
      </c>
      <c r="G2731" s="5">
        <v>1998060</v>
      </c>
      <c r="H2731" s="5">
        <v>0</v>
      </c>
      <c r="I2731" s="5">
        <v>2198060</v>
      </c>
      <c r="J2731" s="4">
        <f t="shared" si="42"/>
        <v>1793927</v>
      </c>
      <c r="K2731" s="3">
        <v>10</v>
      </c>
      <c r="L2731" s="3" t="s">
        <v>2379</v>
      </c>
    </row>
    <row r="2732" spans="1:12" x14ac:dyDescent="0.25">
      <c r="A2732" s="9">
        <v>6160364</v>
      </c>
      <c r="B2732" s="6" t="s">
        <v>2812</v>
      </c>
      <c r="C2732" s="2" t="s">
        <v>643</v>
      </c>
      <c r="D2732" s="4">
        <v>2899050</v>
      </c>
      <c r="E2732" s="4">
        <v>550819</v>
      </c>
      <c r="F2732" s="4">
        <v>445482</v>
      </c>
      <c r="G2732" s="4">
        <v>892428</v>
      </c>
      <c r="H2732" s="4">
        <v>0</v>
      </c>
      <c r="I2732" s="4">
        <v>1337910</v>
      </c>
      <c r="J2732" s="4">
        <f t="shared" si="42"/>
        <v>1010321</v>
      </c>
      <c r="K2732" s="2">
        <v>10</v>
      </c>
      <c r="L2732" s="2" t="s">
        <v>2379</v>
      </c>
    </row>
    <row r="2733" spans="1:12" x14ac:dyDescent="0.25">
      <c r="A2733" s="9">
        <v>6165134</v>
      </c>
      <c r="B2733" s="7" t="s">
        <v>2813</v>
      </c>
      <c r="C2733" s="3" t="s">
        <v>556</v>
      </c>
      <c r="D2733" s="5">
        <v>5218290</v>
      </c>
      <c r="E2733" s="5">
        <v>991475</v>
      </c>
      <c r="F2733" s="5">
        <v>0</v>
      </c>
      <c r="G2733" s="5">
        <v>828949</v>
      </c>
      <c r="H2733" s="5">
        <v>0</v>
      </c>
      <c r="I2733" s="5">
        <v>828949</v>
      </c>
      <c r="J2733" s="4">
        <f t="shared" si="42"/>
        <v>3397866</v>
      </c>
      <c r="K2733" s="3">
        <v>10</v>
      </c>
      <c r="L2733" s="3" t="s">
        <v>2379</v>
      </c>
    </row>
    <row r="2734" spans="1:12" x14ac:dyDescent="0.25">
      <c r="A2734" s="9">
        <v>6174305</v>
      </c>
      <c r="B2734" s="6" t="s">
        <v>2814</v>
      </c>
      <c r="C2734" s="2" t="s">
        <v>558</v>
      </c>
      <c r="D2734" s="4">
        <v>3188950</v>
      </c>
      <c r="E2734" s="4">
        <v>605901</v>
      </c>
      <c r="F2734" s="4">
        <v>45000</v>
      </c>
      <c r="G2734" s="4">
        <v>426000</v>
      </c>
      <c r="H2734" s="4">
        <v>0</v>
      </c>
      <c r="I2734" s="4">
        <v>471000</v>
      </c>
      <c r="J2734" s="4">
        <f t="shared" si="42"/>
        <v>2112049</v>
      </c>
      <c r="K2734" s="2">
        <v>10</v>
      </c>
      <c r="L2734" s="2" t="s">
        <v>2379</v>
      </c>
    </row>
    <row r="2735" spans="1:12" x14ac:dyDescent="0.25">
      <c r="A2735" s="9">
        <v>6183827</v>
      </c>
      <c r="B2735" s="7" t="s">
        <v>2815</v>
      </c>
      <c r="C2735" s="3" t="s">
        <v>643</v>
      </c>
      <c r="D2735" s="5">
        <v>2899050</v>
      </c>
      <c r="E2735" s="5">
        <v>550819</v>
      </c>
      <c r="F2735" s="5">
        <v>919315</v>
      </c>
      <c r="G2735" s="5">
        <v>418595</v>
      </c>
      <c r="H2735" s="5">
        <v>0</v>
      </c>
      <c r="I2735" s="5">
        <v>1337910</v>
      </c>
      <c r="J2735" s="4">
        <f t="shared" si="42"/>
        <v>1010321</v>
      </c>
      <c r="K2735" s="3">
        <v>10</v>
      </c>
      <c r="L2735" s="3" t="s">
        <v>2379</v>
      </c>
    </row>
    <row r="2736" spans="1:12" x14ac:dyDescent="0.25">
      <c r="A2736" s="9">
        <v>6188468</v>
      </c>
      <c r="B2736" s="6" t="s">
        <v>2816</v>
      </c>
      <c r="C2736" s="2" t="s">
        <v>558</v>
      </c>
      <c r="D2736" s="4">
        <v>3188950</v>
      </c>
      <c r="E2736" s="4">
        <v>605901</v>
      </c>
      <c r="F2736" s="4">
        <v>752500</v>
      </c>
      <c r="G2736" s="4">
        <v>716013</v>
      </c>
      <c r="H2736" s="4">
        <v>0</v>
      </c>
      <c r="I2736" s="4">
        <v>1468510</v>
      </c>
      <c r="J2736" s="4">
        <f t="shared" si="42"/>
        <v>1114536</v>
      </c>
      <c r="K2736" s="2">
        <v>10</v>
      </c>
      <c r="L2736" s="2" t="s">
        <v>2379</v>
      </c>
    </row>
    <row r="2737" spans="1:12" x14ac:dyDescent="0.25">
      <c r="A2737" s="9">
        <v>6205714</v>
      </c>
      <c r="B2737" s="7" t="s">
        <v>2817</v>
      </c>
      <c r="C2737" s="3" t="s">
        <v>568</v>
      </c>
      <c r="D2737" s="5">
        <v>3768760</v>
      </c>
      <c r="E2737" s="5">
        <v>716065</v>
      </c>
      <c r="F2737" s="5">
        <v>0</v>
      </c>
      <c r="G2737" s="5">
        <v>0</v>
      </c>
      <c r="H2737" s="5">
        <v>0</v>
      </c>
      <c r="I2737" s="5">
        <v>0</v>
      </c>
      <c r="J2737" s="4">
        <f t="shared" si="42"/>
        <v>3052695</v>
      </c>
      <c r="K2737" s="3">
        <v>10</v>
      </c>
      <c r="L2737" s="3" t="s">
        <v>2379</v>
      </c>
    </row>
    <row r="2738" spans="1:12" x14ac:dyDescent="0.25">
      <c r="A2738" s="9">
        <v>6206149</v>
      </c>
      <c r="B2738" s="6" t="s">
        <v>2818</v>
      </c>
      <c r="C2738" s="2" t="s">
        <v>643</v>
      </c>
      <c r="D2738" s="4">
        <v>2899050</v>
      </c>
      <c r="E2738" s="4">
        <v>550819</v>
      </c>
      <c r="F2738" s="4">
        <v>457496</v>
      </c>
      <c r="G2738" s="4">
        <v>880414</v>
      </c>
      <c r="H2738" s="4">
        <v>0</v>
      </c>
      <c r="I2738" s="4">
        <v>1337910</v>
      </c>
      <c r="J2738" s="4">
        <f t="shared" si="42"/>
        <v>1010321</v>
      </c>
      <c r="K2738" s="2">
        <v>10</v>
      </c>
      <c r="L2738" s="2" t="s">
        <v>2379</v>
      </c>
    </row>
    <row r="2739" spans="1:12" x14ac:dyDescent="0.25">
      <c r="A2739" s="9">
        <v>6209351</v>
      </c>
      <c r="B2739" s="7" t="s">
        <v>2819</v>
      </c>
      <c r="C2739" s="3" t="s">
        <v>502</v>
      </c>
      <c r="D2739" s="5">
        <v>4638480</v>
      </c>
      <c r="E2739" s="5">
        <v>881311</v>
      </c>
      <c r="F2739" s="5">
        <v>1320000</v>
      </c>
      <c r="G2739" s="5">
        <v>782983</v>
      </c>
      <c r="H2739" s="5">
        <v>0</v>
      </c>
      <c r="I2739" s="5">
        <v>2102980</v>
      </c>
      <c r="J2739" s="4">
        <f t="shared" si="42"/>
        <v>1654186</v>
      </c>
      <c r="K2739" s="3">
        <v>10</v>
      </c>
      <c r="L2739" s="3" t="s">
        <v>2379</v>
      </c>
    </row>
    <row r="2740" spans="1:12" x14ac:dyDescent="0.25">
      <c r="A2740" s="9">
        <v>6217244</v>
      </c>
      <c r="B2740" s="6" t="s">
        <v>2820</v>
      </c>
      <c r="C2740" s="2" t="s">
        <v>502</v>
      </c>
      <c r="D2740" s="4">
        <v>4638480</v>
      </c>
      <c r="E2740" s="4">
        <v>881311</v>
      </c>
      <c r="F2740" s="4">
        <v>245000</v>
      </c>
      <c r="G2740" s="4">
        <v>526000</v>
      </c>
      <c r="H2740" s="4">
        <v>0</v>
      </c>
      <c r="I2740" s="4">
        <v>771000</v>
      </c>
      <c r="J2740" s="4">
        <f t="shared" si="42"/>
        <v>2986169</v>
      </c>
      <c r="K2740" s="2">
        <v>10</v>
      </c>
      <c r="L2740" s="2" t="s">
        <v>2379</v>
      </c>
    </row>
    <row r="2741" spans="1:12" x14ac:dyDescent="0.25">
      <c r="A2741" s="9">
        <v>6218064</v>
      </c>
      <c r="B2741" s="7" t="s">
        <v>2821</v>
      </c>
      <c r="C2741" s="3" t="s">
        <v>643</v>
      </c>
      <c r="D2741" s="5">
        <v>2899050</v>
      </c>
      <c r="E2741" s="5">
        <v>550819</v>
      </c>
      <c r="F2741" s="5">
        <v>573826</v>
      </c>
      <c r="G2741" s="5">
        <v>426000</v>
      </c>
      <c r="H2741" s="5">
        <v>0</v>
      </c>
      <c r="I2741" s="5">
        <v>999826</v>
      </c>
      <c r="J2741" s="4">
        <f t="shared" si="42"/>
        <v>1348405</v>
      </c>
      <c r="K2741" s="3">
        <v>10</v>
      </c>
      <c r="L2741" s="3" t="s">
        <v>2379</v>
      </c>
    </row>
    <row r="2742" spans="1:12" x14ac:dyDescent="0.25">
      <c r="A2742" s="9">
        <v>6218078</v>
      </c>
      <c r="B2742" s="6" t="s">
        <v>2822</v>
      </c>
      <c r="C2742" s="2" t="s">
        <v>643</v>
      </c>
      <c r="D2742" s="4">
        <v>2899050</v>
      </c>
      <c r="E2742" s="4">
        <v>550819</v>
      </c>
      <c r="F2742" s="4">
        <v>0</v>
      </c>
      <c r="G2742" s="4">
        <v>426000</v>
      </c>
      <c r="H2742" s="4">
        <v>0</v>
      </c>
      <c r="I2742" s="4">
        <v>426000</v>
      </c>
      <c r="J2742" s="4">
        <f t="shared" si="42"/>
        <v>1922231</v>
      </c>
      <c r="K2742" s="2">
        <v>10</v>
      </c>
      <c r="L2742" s="2" t="s">
        <v>2379</v>
      </c>
    </row>
    <row r="2743" spans="1:12" x14ac:dyDescent="0.25">
      <c r="A2743" s="9">
        <v>6219476</v>
      </c>
      <c r="B2743" s="7" t="s">
        <v>2823</v>
      </c>
      <c r="C2743" s="3" t="s">
        <v>571</v>
      </c>
      <c r="D2743" s="5">
        <v>3478860</v>
      </c>
      <c r="E2743" s="5">
        <v>660983</v>
      </c>
      <c r="F2743" s="5">
        <v>45000</v>
      </c>
      <c r="G2743" s="5">
        <v>426000</v>
      </c>
      <c r="H2743" s="5">
        <v>0</v>
      </c>
      <c r="I2743" s="5">
        <v>471000</v>
      </c>
      <c r="J2743" s="4">
        <f t="shared" si="42"/>
        <v>2346877</v>
      </c>
      <c r="K2743" s="3">
        <v>10</v>
      </c>
      <c r="L2743" s="3" t="s">
        <v>2379</v>
      </c>
    </row>
    <row r="2744" spans="1:12" x14ac:dyDescent="0.25">
      <c r="A2744" s="9">
        <v>6219878</v>
      </c>
      <c r="B2744" s="6" t="s">
        <v>2824</v>
      </c>
      <c r="C2744" s="2" t="s">
        <v>502</v>
      </c>
      <c r="D2744" s="4">
        <v>4638480</v>
      </c>
      <c r="E2744" s="4">
        <v>881311</v>
      </c>
      <c r="F2744" s="4">
        <v>1210500</v>
      </c>
      <c r="G2744" s="4">
        <v>858259</v>
      </c>
      <c r="H2744" s="4">
        <v>0</v>
      </c>
      <c r="I2744" s="4">
        <v>2068760</v>
      </c>
      <c r="J2744" s="4">
        <f t="shared" si="42"/>
        <v>1688410</v>
      </c>
      <c r="K2744" s="2">
        <v>10</v>
      </c>
      <c r="L2744" s="2" t="s">
        <v>2379</v>
      </c>
    </row>
    <row r="2745" spans="1:12" x14ac:dyDescent="0.25">
      <c r="A2745" s="9">
        <v>6221672</v>
      </c>
      <c r="B2745" s="7" t="s">
        <v>2825</v>
      </c>
      <c r="C2745" s="3" t="s">
        <v>643</v>
      </c>
      <c r="D2745" s="5">
        <v>2899050</v>
      </c>
      <c r="E2745" s="5">
        <v>550819</v>
      </c>
      <c r="F2745" s="5">
        <v>242178</v>
      </c>
      <c r="G2745" s="5">
        <v>0</v>
      </c>
      <c r="H2745" s="5">
        <v>0</v>
      </c>
      <c r="I2745" s="5">
        <v>242178</v>
      </c>
      <c r="J2745" s="4">
        <f t="shared" si="42"/>
        <v>2106053</v>
      </c>
      <c r="K2745" s="3">
        <v>10</v>
      </c>
      <c r="L2745" s="3" t="s">
        <v>2379</v>
      </c>
    </row>
    <row r="2746" spans="1:12" x14ac:dyDescent="0.25">
      <c r="A2746" s="9">
        <v>6227312</v>
      </c>
      <c r="B2746" s="6" t="s">
        <v>2826</v>
      </c>
      <c r="C2746" s="2" t="s">
        <v>568</v>
      </c>
      <c r="D2746" s="4">
        <v>3768760</v>
      </c>
      <c r="E2746" s="4">
        <v>716065</v>
      </c>
      <c r="F2746" s="4">
        <v>45000</v>
      </c>
      <c r="G2746" s="4">
        <v>853801</v>
      </c>
      <c r="H2746" s="4">
        <v>0</v>
      </c>
      <c r="I2746" s="4">
        <v>898801</v>
      </c>
      <c r="J2746" s="4">
        <f t="shared" si="42"/>
        <v>2153894</v>
      </c>
      <c r="K2746" s="2">
        <v>10</v>
      </c>
      <c r="L2746" s="2" t="s">
        <v>2379</v>
      </c>
    </row>
    <row r="2747" spans="1:12" x14ac:dyDescent="0.25">
      <c r="A2747" s="9">
        <v>6238281</v>
      </c>
      <c r="B2747" s="7" t="s">
        <v>2827</v>
      </c>
      <c r="C2747" s="3" t="s">
        <v>1200</v>
      </c>
      <c r="D2747" s="5">
        <v>4348570</v>
      </c>
      <c r="E2747" s="5">
        <v>826229</v>
      </c>
      <c r="F2747" s="5">
        <v>0</v>
      </c>
      <c r="G2747" s="5">
        <v>476000</v>
      </c>
      <c r="H2747" s="5">
        <v>0</v>
      </c>
      <c r="I2747" s="5">
        <v>476000</v>
      </c>
      <c r="J2747" s="4">
        <f t="shared" si="42"/>
        <v>3046341</v>
      </c>
      <c r="K2747" s="3">
        <v>10</v>
      </c>
      <c r="L2747" s="3" t="s">
        <v>2379</v>
      </c>
    </row>
    <row r="2748" spans="1:12" x14ac:dyDescent="0.25">
      <c r="A2748" s="9">
        <v>6267288</v>
      </c>
      <c r="B2748" s="6" t="s">
        <v>2828</v>
      </c>
      <c r="C2748" s="2" t="s">
        <v>437</v>
      </c>
      <c r="D2748" s="4">
        <v>5218290</v>
      </c>
      <c r="E2748" s="4">
        <v>991475</v>
      </c>
      <c r="F2748" s="4">
        <v>1090910</v>
      </c>
      <c r="G2748" s="4">
        <v>1223400</v>
      </c>
      <c r="H2748" s="4">
        <v>0</v>
      </c>
      <c r="I2748" s="4">
        <v>2314310</v>
      </c>
      <c r="J2748" s="4">
        <f t="shared" si="42"/>
        <v>1912505</v>
      </c>
      <c r="K2748" s="2">
        <v>10</v>
      </c>
      <c r="L2748" s="2" t="s">
        <v>2379</v>
      </c>
    </row>
    <row r="2749" spans="1:12" x14ac:dyDescent="0.25">
      <c r="A2749" s="9">
        <v>6267379</v>
      </c>
      <c r="B2749" s="7" t="s">
        <v>2829</v>
      </c>
      <c r="C2749" s="3" t="s">
        <v>312</v>
      </c>
      <c r="D2749" s="5">
        <v>5798100</v>
      </c>
      <c r="E2749" s="5">
        <v>1101640</v>
      </c>
      <c r="F2749" s="5">
        <v>1560650</v>
      </c>
      <c r="G2749" s="5">
        <v>807368</v>
      </c>
      <c r="H2749" s="5">
        <v>0</v>
      </c>
      <c r="I2749" s="5">
        <v>2368020</v>
      </c>
      <c r="J2749" s="4">
        <f t="shared" si="42"/>
        <v>2328442</v>
      </c>
      <c r="K2749" s="3">
        <v>10</v>
      </c>
      <c r="L2749" s="3" t="s">
        <v>2379</v>
      </c>
    </row>
    <row r="2750" spans="1:12" x14ac:dyDescent="0.25">
      <c r="A2750" s="9">
        <v>6279580</v>
      </c>
      <c r="B2750" s="6" t="s">
        <v>2830</v>
      </c>
      <c r="C2750" s="2" t="s">
        <v>643</v>
      </c>
      <c r="D2750" s="4">
        <v>2899050</v>
      </c>
      <c r="E2750" s="4">
        <v>550819</v>
      </c>
      <c r="F2750" s="4">
        <v>0</v>
      </c>
      <c r="G2750" s="4">
        <v>1033710</v>
      </c>
      <c r="H2750" s="4">
        <v>0</v>
      </c>
      <c r="I2750" s="4">
        <v>1033710</v>
      </c>
      <c r="J2750" s="4">
        <f t="shared" si="42"/>
        <v>1314521</v>
      </c>
      <c r="K2750" s="2">
        <v>10</v>
      </c>
      <c r="L2750" s="2" t="s">
        <v>2379</v>
      </c>
    </row>
    <row r="2751" spans="1:12" x14ac:dyDescent="0.25">
      <c r="A2751" s="9">
        <v>6284469</v>
      </c>
      <c r="B2751" s="7" t="s">
        <v>2831</v>
      </c>
      <c r="C2751" s="3" t="s">
        <v>477</v>
      </c>
      <c r="D2751" s="5">
        <v>4928380</v>
      </c>
      <c r="E2751" s="5">
        <v>936393</v>
      </c>
      <c r="F2751" s="5">
        <v>615276</v>
      </c>
      <c r="G2751" s="5">
        <v>426000</v>
      </c>
      <c r="H2751" s="5">
        <v>0</v>
      </c>
      <c r="I2751" s="5">
        <v>1041280</v>
      </c>
      <c r="J2751" s="4">
        <f t="shared" si="42"/>
        <v>2950711</v>
      </c>
      <c r="K2751" s="3">
        <v>10</v>
      </c>
      <c r="L2751" s="3" t="s">
        <v>2379</v>
      </c>
    </row>
    <row r="2752" spans="1:12" x14ac:dyDescent="0.25">
      <c r="A2752" s="9">
        <v>6285717</v>
      </c>
      <c r="B2752" s="6" t="s">
        <v>2832</v>
      </c>
      <c r="C2752" s="2" t="s">
        <v>502</v>
      </c>
      <c r="D2752" s="4">
        <v>4638480</v>
      </c>
      <c r="E2752" s="4">
        <v>881311</v>
      </c>
      <c r="F2752" s="4">
        <v>1878580</v>
      </c>
      <c r="G2752" s="4">
        <v>0</v>
      </c>
      <c r="H2752" s="4">
        <v>0</v>
      </c>
      <c r="I2752" s="4">
        <v>1878580</v>
      </c>
      <c r="J2752" s="4">
        <f t="shared" si="42"/>
        <v>1878589</v>
      </c>
      <c r="K2752" s="2">
        <v>10</v>
      </c>
      <c r="L2752" s="2" t="s">
        <v>2379</v>
      </c>
    </row>
    <row r="2753" spans="1:12" x14ac:dyDescent="0.25">
      <c r="A2753" s="9">
        <v>6286114</v>
      </c>
      <c r="B2753" s="7" t="s">
        <v>2833</v>
      </c>
      <c r="C2753" s="3" t="s">
        <v>558</v>
      </c>
      <c r="D2753" s="5">
        <v>3188950</v>
      </c>
      <c r="E2753" s="5">
        <v>605901</v>
      </c>
      <c r="F2753" s="5">
        <v>933823</v>
      </c>
      <c r="G2753" s="5">
        <v>534690</v>
      </c>
      <c r="H2753" s="5">
        <v>0</v>
      </c>
      <c r="I2753" s="5">
        <v>1468510</v>
      </c>
      <c r="J2753" s="4">
        <f t="shared" si="42"/>
        <v>1114536</v>
      </c>
      <c r="K2753" s="3">
        <v>10</v>
      </c>
      <c r="L2753" s="3" t="s">
        <v>2379</v>
      </c>
    </row>
    <row r="2754" spans="1:12" x14ac:dyDescent="0.25">
      <c r="A2754" s="9">
        <v>6288884</v>
      </c>
      <c r="B2754" s="6" t="s">
        <v>2834</v>
      </c>
      <c r="C2754" s="2" t="s">
        <v>477</v>
      </c>
      <c r="D2754" s="4">
        <v>4928380</v>
      </c>
      <c r="E2754" s="4">
        <v>936393</v>
      </c>
      <c r="F2754" s="4">
        <v>0</v>
      </c>
      <c r="G2754" s="4">
        <v>426000</v>
      </c>
      <c r="H2754" s="4">
        <v>0</v>
      </c>
      <c r="I2754" s="4">
        <v>426000</v>
      </c>
      <c r="J2754" s="4">
        <f t="shared" si="42"/>
        <v>3565987</v>
      </c>
      <c r="K2754" s="2">
        <v>10</v>
      </c>
      <c r="L2754" s="2" t="s">
        <v>2379</v>
      </c>
    </row>
    <row r="2755" spans="1:12" x14ac:dyDescent="0.25">
      <c r="A2755" s="9">
        <v>6293216</v>
      </c>
      <c r="B2755" s="7" t="s">
        <v>2835</v>
      </c>
      <c r="C2755" s="3" t="s">
        <v>437</v>
      </c>
      <c r="D2755" s="5">
        <v>5218290</v>
      </c>
      <c r="E2755" s="5">
        <v>991475</v>
      </c>
      <c r="F2755" s="5">
        <v>332963</v>
      </c>
      <c r="G2755" s="5">
        <v>426000</v>
      </c>
      <c r="H2755" s="5">
        <v>0</v>
      </c>
      <c r="I2755" s="5">
        <v>758963</v>
      </c>
      <c r="J2755" s="4">
        <f t="shared" ref="J2755:J2818" si="43">D2755-(E2755+F2755+G2755+H2755)</f>
        <v>3467852</v>
      </c>
      <c r="K2755" s="3">
        <v>10</v>
      </c>
      <c r="L2755" s="3" t="s">
        <v>2379</v>
      </c>
    </row>
    <row r="2756" spans="1:12" x14ac:dyDescent="0.25">
      <c r="A2756" s="9">
        <v>6319110</v>
      </c>
      <c r="B2756" s="6" t="s">
        <v>2836</v>
      </c>
      <c r="C2756" s="2" t="s">
        <v>437</v>
      </c>
      <c r="D2756" s="4">
        <v>5218290</v>
      </c>
      <c r="E2756" s="4">
        <v>991475</v>
      </c>
      <c r="F2756" s="4">
        <v>2113410</v>
      </c>
      <c r="G2756" s="4">
        <v>0</v>
      </c>
      <c r="H2756" s="4">
        <v>0</v>
      </c>
      <c r="I2756" s="4">
        <v>2113410</v>
      </c>
      <c r="J2756" s="4">
        <f t="shared" si="43"/>
        <v>2113405</v>
      </c>
      <c r="K2756" s="2">
        <v>10</v>
      </c>
      <c r="L2756" s="2" t="s">
        <v>2379</v>
      </c>
    </row>
    <row r="2757" spans="1:12" x14ac:dyDescent="0.25">
      <c r="A2757" s="9">
        <v>6330530</v>
      </c>
      <c r="B2757" s="7" t="s">
        <v>2837</v>
      </c>
      <c r="C2757" s="3" t="s">
        <v>571</v>
      </c>
      <c r="D2757" s="5">
        <v>3478860</v>
      </c>
      <c r="E2757" s="5">
        <v>660983</v>
      </c>
      <c r="F2757" s="5">
        <v>940000</v>
      </c>
      <c r="G2757" s="5">
        <v>649837</v>
      </c>
      <c r="H2757" s="5">
        <v>0</v>
      </c>
      <c r="I2757" s="5">
        <v>1589840</v>
      </c>
      <c r="J2757" s="4">
        <f t="shared" si="43"/>
        <v>1228040</v>
      </c>
      <c r="K2757" s="3">
        <v>10</v>
      </c>
      <c r="L2757" s="3" t="s">
        <v>2379</v>
      </c>
    </row>
    <row r="2758" spans="1:12" x14ac:dyDescent="0.25">
      <c r="A2758" s="9">
        <v>6349814</v>
      </c>
      <c r="B2758" s="6" t="s">
        <v>2838</v>
      </c>
      <c r="C2758" s="2" t="s">
        <v>568</v>
      </c>
      <c r="D2758" s="4">
        <v>3768760</v>
      </c>
      <c r="E2758" s="4">
        <v>716065</v>
      </c>
      <c r="F2758" s="4">
        <v>1526350</v>
      </c>
      <c r="G2758" s="4">
        <v>182785</v>
      </c>
      <c r="H2758" s="4">
        <v>0</v>
      </c>
      <c r="I2758" s="4">
        <v>1709130</v>
      </c>
      <c r="J2758" s="4">
        <f t="shared" si="43"/>
        <v>1343560</v>
      </c>
      <c r="K2758" s="2">
        <v>10</v>
      </c>
      <c r="L2758" s="2" t="s">
        <v>2379</v>
      </c>
    </row>
    <row r="2759" spans="1:12" x14ac:dyDescent="0.25">
      <c r="A2759" s="9">
        <v>6369517</v>
      </c>
      <c r="B2759" s="7" t="s">
        <v>2839</v>
      </c>
      <c r="C2759" s="3" t="s">
        <v>477</v>
      </c>
      <c r="D2759" s="5">
        <v>4928380</v>
      </c>
      <c r="E2759" s="5">
        <v>936393</v>
      </c>
      <c r="F2759" s="5">
        <v>45000</v>
      </c>
      <c r="G2759" s="5">
        <v>0</v>
      </c>
      <c r="H2759" s="5">
        <v>0</v>
      </c>
      <c r="I2759" s="5">
        <v>45000</v>
      </c>
      <c r="J2759" s="4">
        <f t="shared" si="43"/>
        <v>3946987</v>
      </c>
      <c r="K2759" s="3">
        <v>10</v>
      </c>
      <c r="L2759" s="3" t="s">
        <v>2379</v>
      </c>
    </row>
    <row r="2760" spans="1:12" x14ac:dyDescent="0.25">
      <c r="A2760" s="9">
        <v>6380594</v>
      </c>
      <c r="B2760" s="6" t="s">
        <v>2840</v>
      </c>
      <c r="C2760" s="2" t="s">
        <v>437</v>
      </c>
      <c r="D2760" s="4">
        <v>5218290</v>
      </c>
      <c r="E2760" s="4">
        <v>991475</v>
      </c>
      <c r="F2760" s="4">
        <v>0</v>
      </c>
      <c r="G2760" s="4">
        <v>476000</v>
      </c>
      <c r="H2760" s="4">
        <v>0</v>
      </c>
      <c r="I2760" s="4">
        <v>476000</v>
      </c>
      <c r="J2760" s="4">
        <f t="shared" si="43"/>
        <v>3750815</v>
      </c>
      <c r="K2760" s="2">
        <v>10</v>
      </c>
      <c r="L2760" s="2" t="s">
        <v>2379</v>
      </c>
    </row>
    <row r="2761" spans="1:12" x14ac:dyDescent="0.25">
      <c r="A2761" s="9">
        <v>6508756</v>
      </c>
      <c r="B2761" s="7" t="s">
        <v>2841</v>
      </c>
      <c r="C2761" s="3" t="s">
        <v>180</v>
      </c>
      <c r="D2761" s="5">
        <v>6957720</v>
      </c>
      <c r="E2761" s="5">
        <v>1321970</v>
      </c>
      <c r="F2761" s="5">
        <v>45000</v>
      </c>
      <c r="G2761" s="5">
        <v>0</v>
      </c>
      <c r="H2761" s="5">
        <v>0</v>
      </c>
      <c r="I2761" s="5">
        <v>45000</v>
      </c>
      <c r="J2761" s="4">
        <f t="shared" si="43"/>
        <v>5590750</v>
      </c>
      <c r="K2761" s="3">
        <v>10</v>
      </c>
      <c r="L2761" s="3" t="s">
        <v>2379</v>
      </c>
    </row>
    <row r="2762" spans="1:12" x14ac:dyDescent="0.25">
      <c r="A2762" s="9">
        <v>6535953</v>
      </c>
      <c r="B2762" s="6" t="s">
        <v>2842</v>
      </c>
      <c r="C2762" s="2" t="s">
        <v>568</v>
      </c>
      <c r="D2762" s="4">
        <v>3768760</v>
      </c>
      <c r="E2762" s="4">
        <v>716065</v>
      </c>
      <c r="F2762" s="4">
        <v>807790</v>
      </c>
      <c r="G2762" s="4">
        <v>426000</v>
      </c>
      <c r="H2762" s="4">
        <v>0</v>
      </c>
      <c r="I2762" s="4">
        <v>1233790</v>
      </c>
      <c r="J2762" s="4">
        <f t="shared" si="43"/>
        <v>1818905</v>
      </c>
      <c r="K2762" s="2">
        <v>10</v>
      </c>
      <c r="L2762" s="2" t="s">
        <v>2379</v>
      </c>
    </row>
    <row r="2763" spans="1:12" x14ac:dyDescent="0.25">
      <c r="A2763" s="9">
        <v>6543985</v>
      </c>
      <c r="B2763" s="7" t="s">
        <v>2843</v>
      </c>
      <c r="C2763" s="3" t="s">
        <v>556</v>
      </c>
      <c r="D2763" s="5">
        <v>5218290</v>
      </c>
      <c r="E2763" s="5">
        <v>991475</v>
      </c>
      <c r="F2763" s="5">
        <v>495938</v>
      </c>
      <c r="G2763" s="5">
        <v>844000</v>
      </c>
      <c r="H2763" s="5">
        <v>0</v>
      </c>
      <c r="I2763" s="5">
        <v>1339940</v>
      </c>
      <c r="J2763" s="4">
        <f t="shared" si="43"/>
        <v>2886877</v>
      </c>
      <c r="K2763" s="3">
        <v>10</v>
      </c>
      <c r="L2763" s="3" t="s">
        <v>2379</v>
      </c>
    </row>
    <row r="2764" spans="1:12" x14ac:dyDescent="0.25">
      <c r="A2764" s="9">
        <v>6556310</v>
      </c>
      <c r="B2764" s="6" t="s">
        <v>2844</v>
      </c>
      <c r="C2764" s="2" t="s">
        <v>643</v>
      </c>
      <c r="D2764" s="4">
        <v>2899050</v>
      </c>
      <c r="E2764" s="4">
        <v>550819</v>
      </c>
      <c r="F2764" s="4">
        <v>200000</v>
      </c>
      <c r="G2764" s="4">
        <v>426000</v>
      </c>
      <c r="H2764" s="4">
        <v>0</v>
      </c>
      <c r="I2764" s="4">
        <v>626000</v>
      </c>
      <c r="J2764" s="4">
        <f t="shared" si="43"/>
        <v>1722231</v>
      </c>
      <c r="K2764" s="2">
        <v>10</v>
      </c>
      <c r="L2764" s="2" t="s">
        <v>2379</v>
      </c>
    </row>
    <row r="2765" spans="1:12" x14ac:dyDescent="0.25">
      <c r="A2765" s="9">
        <v>6560711</v>
      </c>
      <c r="B2765" s="7" t="s">
        <v>2845</v>
      </c>
      <c r="C2765" s="3" t="s">
        <v>437</v>
      </c>
      <c r="D2765" s="5">
        <v>5218290</v>
      </c>
      <c r="E2765" s="5">
        <v>991475</v>
      </c>
      <c r="F2765" s="5">
        <v>1042760</v>
      </c>
      <c r="G2765" s="5">
        <v>426000</v>
      </c>
      <c r="H2765" s="5">
        <v>0</v>
      </c>
      <c r="I2765" s="5">
        <v>1468760</v>
      </c>
      <c r="J2765" s="4">
        <f t="shared" si="43"/>
        <v>2758055</v>
      </c>
      <c r="K2765" s="3">
        <v>10</v>
      </c>
      <c r="L2765" s="3" t="s">
        <v>2379</v>
      </c>
    </row>
    <row r="2766" spans="1:12" x14ac:dyDescent="0.25">
      <c r="A2766" s="9">
        <v>6571477</v>
      </c>
      <c r="B2766" s="6" t="s">
        <v>2846</v>
      </c>
      <c r="C2766" s="2" t="s">
        <v>558</v>
      </c>
      <c r="D2766" s="4">
        <v>3188950</v>
      </c>
      <c r="E2766" s="4">
        <v>605901</v>
      </c>
      <c r="F2766" s="4">
        <v>300389</v>
      </c>
      <c r="G2766" s="4">
        <v>426000</v>
      </c>
      <c r="H2766" s="4">
        <v>0</v>
      </c>
      <c r="I2766" s="4">
        <v>726389</v>
      </c>
      <c r="J2766" s="4">
        <f t="shared" si="43"/>
        <v>1856660</v>
      </c>
      <c r="K2766" s="2">
        <v>10</v>
      </c>
      <c r="L2766" s="2" t="s">
        <v>2379</v>
      </c>
    </row>
    <row r="2767" spans="1:12" x14ac:dyDescent="0.25">
      <c r="A2767" s="9">
        <v>6574993</v>
      </c>
      <c r="B2767" s="7" t="s">
        <v>2847</v>
      </c>
      <c r="C2767" s="3" t="s">
        <v>643</v>
      </c>
      <c r="D2767" s="5">
        <v>2899050</v>
      </c>
      <c r="E2767" s="5">
        <v>550819</v>
      </c>
      <c r="F2767" s="5">
        <v>45000</v>
      </c>
      <c r="G2767" s="5">
        <v>426000</v>
      </c>
      <c r="H2767" s="5">
        <v>0</v>
      </c>
      <c r="I2767" s="5">
        <v>471000</v>
      </c>
      <c r="J2767" s="4">
        <f t="shared" si="43"/>
        <v>1877231</v>
      </c>
      <c r="K2767" s="3">
        <v>10</v>
      </c>
      <c r="L2767" s="3" t="s">
        <v>2379</v>
      </c>
    </row>
    <row r="2768" spans="1:12" x14ac:dyDescent="0.25">
      <c r="A2768" s="9">
        <v>6581928</v>
      </c>
      <c r="B2768" s="6" t="s">
        <v>2848</v>
      </c>
      <c r="C2768" s="2" t="s">
        <v>568</v>
      </c>
      <c r="D2768" s="4">
        <v>3768760</v>
      </c>
      <c r="E2768" s="4">
        <v>716065</v>
      </c>
      <c r="F2768" s="4">
        <v>0</v>
      </c>
      <c r="G2768" s="4">
        <v>476000</v>
      </c>
      <c r="H2768" s="4">
        <v>0</v>
      </c>
      <c r="I2768" s="4">
        <v>476000</v>
      </c>
      <c r="J2768" s="4">
        <f t="shared" si="43"/>
        <v>2576695</v>
      </c>
      <c r="K2768" s="2">
        <v>10</v>
      </c>
      <c r="L2768" s="2" t="s">
        <v>2379</v>
      </c>
    </row>
    <row r="2769" spans="1:12" x14ac:dyDescent="0.25">
      <c r="A2769" s="9">
        <v>6583877</v>
      </c>
      <c r="B2769" s="7" t="s">
        <v>2849</v>
      </c>
      <c r="C2769" s="3" t="s">
        <v>558</v>
      </c>
      <c r="D2769" s="5">
        <v>3188950</v>
      </c>
      <c r="E2769" s="5">
        <v>605901</v>
      </c>
      <c r="F2769" s="5">
        <v>715103</v>
      </c>
      <c r="G2769" s="5">
        <v>426000</v>
      </c>
      <c r="H2769" s="5">
        <v>0</v>
      </c>
      <c r="I2769" s="5">
        <v>1141100</v>
      </c>
      <c r="J2769" s="4">
        <f t="shared" si="43"/>
        <v>1441946</v>
      </c>
      <c r="K2769" s="3">
        <v>10</v>
      </c>
      <c r="L2769" s="3" t="s">
        <v>2379</v>
      </c>
    </row>
    <row r="2770" spans="1:12" x14ac:dyDescent="0.25">
      <c r="A2770" s="9">
        <v>6584257</v>
      </c>
      <c r="B2770" s="6" t="s">
        <v>2850</v>
      </c>
      <c r="C2770" s="2" t="s">
        <v>332</v>
      </c>
      <c r="D2770" s="4">
        <v>5508190</v>
      </c>
      <c r="E2770" s="4">
        <v>1046560</v>
      </c>
      <c r="F2770" s="4">
        <v>0</v>
      </c>
      <c r="G2770" s="4">
        <v>426000</v>
      </c>
      <c r="H2770" s="4">
        <v>0</v>
      </c>
      <c r="I2770" s="4">
        <v>426000</v>
      </c>
      <c r="J2770" s="4">
        <f t="shared" si="43"/>
        <v>4035630</v>
      </c>
      <c r="K2770" s="2">
        <v>10</v>
      </c>
      <c r="L2770" s="2" t="s">
        <v>2379</v>
      </c>
    </row>
    <row r="2771" spans="1:12" x14ac:dyDescent="0.25">
      <c r="A2771" s="9">
        <v>6592613</v>
      </c>
      <c r="B2771" s="7" t="s">
        <v>2851</v>
      </c>
      <c r="C2771" s="3" t="s">
        <v>571</v>
      </c>
      <c r="D2771" s="5">
        <v>3478860</v>
      </c>
      <c r="E2771" s="5">
        <v>660983</v>
      </c>
      <c r="F2771" s="5">
        <v>186084</v>
      </c>
      <c r="G2771" s="5">
        <v>1145550</v>
      </c>
      <c r="H2771" s="5">
        <v>0</v>
      </c>
      <c r="I2771" s="5">
        <v>1331640</v>
      </c>
      <c r="J2771" s="4">
        <f t="shared" si="43"/>
        <v>1486243</v>
      </c>
      <c r="K2771" s="3">
        <v>10</v>
      </c>
      <c r="L2771" s="3" t="s">
        <v>2379</v>
      </c>
    </row>
    <row r="2772" spans="1:12" x14ac:dyDescent="0.25">
      <c r="A2772" s="9">
        <v>6597327</v>
      </c>
      <c r="B2772" s="6" t="s">
        <v>2852</v>
      </c>
      <c r="C2772" s="2" t="s">
        <v>558</v>
      </c>
      <c r="D2772" s="4">
        <v>3188950</v>
      </c>
      <c r="E2772" s="4">
        <v>605901</v>
      </c>
      <c r="F2772" s="4">
        <v>741285</v>
      </c>
      <c r="G2772" s="4">
        <v>426000</v>
      </c>
      <c r="H2772" s="4">
        <v>0</v>
      </c>
      <c r="I2772" s="4">
        <v>1167280</v>
      </c>
      <c r="J2772" s="4">
        <f t="shared" si="43"/>
        <v>1415764</v>
      </c>
      <c r="K2772" s="2">
        <v>10</v>
      </c>
      <c r="L2772" s="2" t="s">
        <v>2379</v>
      </c>
    </row>
    <row r="2773" spans="1:12" x14ac:dyDescent="0.25">
      <c r="A2773" s="9">
        <v>6602929</v>
      </c>
      <c r="B2773" s="7" t="s">
        <v>2853</v>
      </c>
      <c r="C2773" s="3" t="s">
        <v>437</v>
      </c>
      <c r="D2773" s="5">
        <v>5218290</v>
      </c>
      <c r="E2773" s="5">
        <v>991475</v>
      </c>
      <c r="F2773" s="5">
        <v>1102020</v>
      </c>
      <c r="G2773" s="5">
        <v>426000</v>
      </c>
      <c r="H2773" s="5">
        <v>0</v>
      </c>
      <c r="I2773" s="5">
        <v>1528020</v>
      </c>
      <c r="J2773" s="4">
        <f t="shared" si="43"/>
        <v>2698795</v>
      </c>
      <c r="K2773" s="3">
        <v>10</v>
      </c>
      <c r="L2773" s="3" t="s">
        <v>2379</v>
      </c>
    </row>
    <row r="2774" spans="1:12" x14ac:dyDescent="0.25">
      <c r="A2774" s="9">
        <v>6617010</v>
      </c>
      <c r="B2774" s="6" t="s">
        <v>2854</v>
      </c>
      <c r="C2774" s="2" t="s">
        <v>398</v>
      </c>
      <c r="D2774" s="4">
        <v>6088000</v>
      </c>
      <c r="E2774" s="4">
        <v>1156720</v>
      </c>
      <c r="F2774" s="4">
        <v>0</v>
      </c>
      <c r="G2774" s="4">
        <v>1550090</v>
      </c>
      <c r="H2774" s="4">
        <v>0</v>
      </c>
      <c r="I2774" s="4">
        <v>1550090</v>
      </c>
      <c r="J2774" s="4">
        <f t="shared" si="43"/>
        <v>3381190</v>
      </c>
      <c r="K2774" s="2">
        <v>10</v>
      </c>
      <c r="L2774" s="2" t="s">
        <v>2379</v>
      </c>
    </row>
    <row r="2775" spans="1:12" x14ac:dyDescent="0.25">
      <c r="A2775" s="9">
        <v>6627894</v>
      </c>
      <c r="B2775" s="7" t="s">
        <v>2855</v>
      </c>
      <c r="C2775" s="3" t="s">
        <v>568</v>
      </c>
      <c r="D2775" s="5">
        <v>3768760</v>
      </c>
      <c r="E2775" s="5">
        <v>716065</v>
      </c>
      <c r="F2775" s="5">
        <v>0</v>
      </c>
      <c r="G2775" s="5">
        <v>1709130</v>
      </c>
      <c r="H2775" s="5">
        <v>0</v>
      </c>
      <c r="I2775" s="5">
        <v>1709130</v>
      </c>
      <c r="J2775" s="4">
        <f t="shared" si="43"/>
        <v>1343565</v>
      </c>
      <c r="K2775" s="3">
        <v>10</v>
      </c>
      <c r="L2775" s="3" t="s">
        <v>2379</v>
      </c>
    </row>
    <row r="2776" spans="1:12" x14ac:dyDescent="0.25">
      <c r="A2776" s="9">
        <v>6635940</v>
      </c>
      <c r="B2776" s="6" t="s">
        <v>2856</v>
      </c>
      <c r="C2776" s="2" t="s">
        <v>643</v>
      </c>
      <c r="D2776" s="4">
        <v>2899050</v>
      </c>
      <c r="E2776" s="4">
        <v>550819</v>
      </c>
      <c r="F2776" s="4">
        <v>0</v>
      </c>
      <c r="G2776" s="4">
        <v>999658</v>
      </c>
      <c r="H2776" s="4">
        <v>0</v>
      </c>
      <c r="I2776" s="4">
        <v>999658</v>
      </c>
      <c r="J2776" s="4">
        <f t="shared" si="43"/>
        <v>1348573</v>
      </c>
      <c r="K2776" s="2">
        <v>10</v>
      </c>
      <c r="L2776" s="2" t="s">
        <v>2379</v>
      </c>
    </row>
    <row r="2777" spans="1:12" x14ac:dyDescent="0.25">
      <c r="A2777" s="9">
        <v>6636030</v>
      </c>
      <c r="B2777" s="7" t="s">
        <v>2857</v>
      </c>
      <c r="C2777" s="3" t="s">
        <v>568</v>
      </c>
      <c r="D2777" s="5">
        <v>3768760</v>
      </c>
      <c r="E2777" s="5">
        <v>716065</v>
      </c>
      <c r="F2777" s="5">
        <v>0</v>
      </c>
      <c r="G2777" s="5">
        <v>426000</v>
      </c>
      <c r="H2777" s="5">
        <v>0</v>
      </c>
      <c r="I2777" s="5">
        <v>426000</v>
      </c>
      <c r="J2777" s="4">
        <f t="shared" si="43"/>
        <v>2626695</v>
      </c>
      <c r="K2777" s="3">
        <v>10</v>
      </c>
      <c r="L2777" s="3" t="s">
        <v>2379</v>
      </c>
    </row>
    <row r="2778" spans="1:12" x14ac:dyDescent="0.25">
      <c r="A2778" s="9">
        <v>6652331</v>
      </c>
      <c r="B2778" s="6" t="s">
        <v>2858</v>
      </c>
      <c r="C2778" s="2" t="s">
        <v>571</v>
      </c>
      <c r="D2778" s="4">
        <v>3478860</v>
      </c>
      <c r="E2778" s="4">
        <v>660983</v>
      </c>
      <c r="F2778" s="4">
        <v>601776</v>
      </c>
      <c r="G2778" s="4">
        <v>988061</v>
      </c>
      <c r="H2778" s="4">
        <v>0</v>
      </c>
      <c r="I2778" s="4">
        <v>1589840</v>
      </c>
      <c r="J2778" s="4">
        <f t="shared" si="43"/>
        <v>1228040</v>
      </c>
      <c r="K2778" s="2">
        <v>10</v>
      </c>
      <c r="L2778" s="2" t="s">
        <v>2379</v>
      </c>
    </row>
    <row r="2779" spans="1:12" x14ac:dyDescent="0.25">
      <c r="A2779" s="9">
        <v>6652398</v>
      </c>
      <c r="B2779" s="7" t="s">
        <v>2859</v>
      </c>
      <c r="C2779" s="3" t="s">
        <v>643</v>
      </c>
      <c r="D2779" s="5">
        <v>2899050</v>
      </c>
      <c r="E2779" s="5">
        <v>550819</v>
      </c>
      <c r="F2779" s="5">
        <v>200000</v>
      </c>
      <c r="G2779" s="5">
        <v>1047150</v>
      </c>
      <c r="H2779" s="5">
        <v>0</v>
      </c>
      <c r="I2779" s="5">
        <v>1247150</v>
      </c>
      <c r="J2779" s="4">
        <f t="shared" si="43"/>
        <v>1101081</v>
      </c>
      <c r="K2779" s="3">
        <v>10</v>
      </c>
      <c r="L2779" s="3" t="s">
        <v>2379</v>
      </c>
    </row>
    <row r="2780" spans="1:12" x14ac:dyDescent="0.25">
      <c r="A2780" s="9">
        <v>6652440</v>
      </c>
      <c r="B2780" s="6" t="s">
        <v>2860</v>
      </c>
      <c r="C2780" s="2" t="s">
        <v>558</v>
      </c>
      <c r="D2780" s="4">
        <v>3188950</v>
      </c>
      <c r="E2780" s="4">
        <v>605901</v>
      </c>
      <c r="F2780" s="4">
        <v>0</v>
      </c>
      <c r="G2780" s="4">
        <v>1132000</v>
      </c>
      <c r="H2780" s="4">
        <v>0</v>
      </c>
      <c r="I2780" s="4">
        <v>1132000</v>
      </c>
      <c r="J2780" s="4">
        <f t="shared" si="43"/>
        <v>1451049</v>
      </c>
      <c r="K2780" s="2">
        <v>10</v>
      </c>
      <c r="L2780" s="2" t="s">
        <v>2379</v>
      </c>
    </row>
    <row r="2781" spans="1:12" x14ac:dyDescent="0.25">
      <c r="A2781" s="9">
        <v>6674457</v>
      </c>
      <c r="B2781" s="7" t="s">
        <v>2861</v>
      </c>
      <c r="C2781" s="3" t="s">
        <v>643</v>
      </c>
      <c r="D2781" s="5">
        <v>2899050</v>
      </c>
      <c r="E2781" s="5">
        <v>550819</v>
      </c>
      <c r="F2781" s="5">
        <v>245482</v>
      </c>
      <c r="G2781" s="5">
        <v>426000</v>
      </c>
      <c r="H2781" s="5">
        <v>0</v>
      </c>
      <c r="I2781" s="5">
        <v>671482</v>
      </c>
      <c r="J2781" s="4">
        <f t="shared" si="43"/>
        <v>1676749</v>
      </c>
      <c r="K2781" s="3">
        <v>10</v>
      </c>
      <c r="L2781" s="3" t="s">
        <v>2379</v>
      </c>
    </row>
    <row r="2782" spans="1:12" x14ac:dyDescent="0.25">
      <c r="A2782" s="9">
        <v>6675911</v>
      </c>
      <c r="B2782" s="6" t="s">
        <v>2862</v>
      </c>
      <c r="C2782" s="2" t="s">
        <v>540</v>
      </c>
      <c r="D2782" s="4">
        <v>4348570</v>
      </c>
      <c r="E2782" s="4">
        <v>826229</v>
      </c>
      <c r="F2782" s="4">
        <v>45000</v>
      </c>
      <c r="G2782" s="4">
        <v>476000</v>
      </c>
      <c r="H2782" s="4">
        <v>0</v>
      </c>
      <c r="I2782" s="4">
        <v>521000</v>
      </c>
      <c r="J2782" s="4">
        <f t="shared" si="43"/>
        <v>3001341</v>
      </c>
      <c r="K2782" s="2">
        <v>10</v>
      </c>
      <c r="L2782" s="2" t="s">
        <v>2379</v>
      </c>
    </row>
    <row r="2783" spans="1:12" x14ac:dyDescent="0.25">
      <c r="A2783" s="9">
        <v>6677823</v>
      </c>
      <c r="B2783" s="7" t="s">
        <v>2863</v>
      </c>
      <c r="C2783" s="3" t="s">
        <v>401</v>
      </c>
      <c r="D2783" s="5">
        <v>4058670</v>
      </c>
      <c r="E2783" s="5">
        <v>771147</v>
      </c>
      <c r="F2783" s="5">
        <v>1643000</v>
      </c>
      <c r="G2783" s="5">
        <v>185429</v>
      </c>
      <c r="H2783" s="5">
        <v>0</v>
      </c>
      <c r="I2783" s="5">
        <v>1828430</v>
      </c>
      <c r="J2783" s="4">
        <f t="shared" si="43"/>
        <v>1459094</v>
      </c>
      <c r="K2783" s="3">
        <v>10</v>
      </c>
      <c r="L2783" s="3" t="s">
        <v>2379</v>
      </c>
    </row>
    <row r="2784" spans="1:12" x14ac:dyDescent="0.25">
      <c r="A2784" s="9">
        <v>6695510</v>
      </c>
      <c r="B2784" s="6" t="s">
        <v>2864</v>
      </c>
      <c r="C2784" s="2" t="s">
        <v>401</v>
      </c>
      <c r="D2784" s="4">
        <v>4058670</v>
      </c>
      <c r="E2784" s="4">
        <v>771147</v>
      </c>
      <c r="F2784" s="4">
        <v>0</v>
      </c>
      <c r="G2784" s="4">
        <v>2228430</v>
      </c>
      <c r="H2784" s="4">
        <v>0</v>
      </c>
      <c r="I2784" s="4">
        <v>2228430</v>
      </c>
      <c r="J2784" s="4">
        <f t="shared" si="43"/>
        <v>1059093</v>
      </c>
      <c r="K2784" s="2">
        <v>10</v>
      </c>
      <c r="L2784" s="2" t="s">
        <v>2379</v>
      </c>
    </row>
    <row r="2785" spans="1:12" x14ac:dyDescent="0.25">
      <c r="A2785" s="9">
        <v>6700999</v>
      </c>
      <c r="B2785" s="7" t="s">
        <v>2865</v>
      </c>
      <c r="C2785" s="3" t="s">
        <v>477</v>
      </c>
      <c r="D2785" s="5">
        <v>4928380</v>
      </c>
      <c r="E2785" s="5">
        <v>936393</v>
      </c>
      <c r="F2785" s="5">
        <v>45000</v>
      </c>
      <c r="G2785" s="5">
        <v>426000</v>
      </c>
      <c r="H2785" s="5">
        <v>0</v>
      </c>
      <c r="I2785" s="5">
        <v>471000</v>
      </c>
      <c r="J2785" s="4">
        <f t="shared" si="43"/>
        <v>3520987</v>
      </c>
      <c r="K2785" s="3">
        <v>10</v>
      </c>
      <c r="L2785" s="3" t="s">
        <v>2379</v>
      </c>
    </row>
    <row r="2786" spans="1:12" x14ac:dyDescent="0.25">
      <c r="A2786" s="9">
        <v>6702945</v>
      </c>
      <c r="B2786" s="6" t="s">
        <v>2866</v>
      </c>
      <c r="C2786" s="2" t="s">
        <v>506</v>
      </c>
      <c r="D2786" s="4">
        <v>4638480</v>
      </c>
      <c r="E2786" s="4">
        <v>881311</v>
      </c>
      <c r="F2786" s="4">
        <v>45000</v>
      </c>
      <c r="G2786" s="4">
        <v>2026080</v>
      </c>
      <c r="H2786" s="4">
        <v>0</v>
      </c>
      <c r="I2786" s="4">
        <v>2071080</v>
      </c>
      <c r="J2786" s="4">
        <f t="shared" si="43"/>
        <v>1686089</v>
      </c>
      <c r="K2786" s="2">
        <v>10</v>
      </c>
      <c r="L2786" s="2" t="s">
        <v>2379</v>
      </c>
    </row>
    <row r="2787" spans="1:12" x14ac:dyDescent="0.25">
      <c r="A2787" s="9">
        <v>6703195</v>
      </c>
      <c r="B2787" s="7" t="s">
        <v>2867</v>
      </c>
      <c r="C2787" s="3" t="s">
        <v>568</v>
      </c>
      <c r="D2787" s="5">
        <v>3768760</v>
      </c>
      <c r="E2787" s="5">
        <v>716065</v>
      </c>
      <c r="F2787" s="5">
        <v>1275620</v>
      </c>
      <c r="G2787" s="5">
        <v>433512</v>
      </c>
      <c r="H2787" s="5">
        <v>0</v>
      </c>
      <c r="I2787" s="5">
        <v>1709130</v>
      </c>
      <c r="J2787" s="4">
        <f t="shared" si="43"/>
        <v>1343563</v>
      </c>
      <c r="K2787" s="3">
        <v>10</v>
      </c>
      <c r="L2787" s="3" t="s">
        <v>2379</v>
      </c>
    </row>
    <row r="2788" spans="1:12" x14ac:dyDescent="0.25">
      <c r="A2788" s="9">
        <v>6710990</v>
      </c>
      <c r="B2788" s="6" t="s">
        <v>2868</v>
      </c>
      <c r="C2788" s="2" t="s">
        <v>502</v>
      </c>
      <c r="D2788" s="4">
        <v>4638480</v>
      </c>
      <c r="E2788" s="4">
        <v>881311</v>
      </c>
      <c r="F2788" s="4">
        <v>451444</v>
      </c>
      <c r="G2788" s="4">
        <v>1053340</v>
      </c>
      <c r="H2788" s="4">
        <v>0</v>
      </c>
      <c r="I2788" s="4">
        <v>1504780</v>
      </c>
      <c r="J2788" s="4">
        <f t="shared" si="43"/>
        <v>2252385</v>
      </c>
      <c r="K2788" s="2">
        <v>10</v>
      </c>
      <c r="L2788" s="2" t="s">
        <v>2379</v>
      </c>
    </row>
    <row r="2789" spans="1:12" x14ac:dyDescent="0.25">
      <c r="A2789" s="9">
        <v>6721171</v>
      </c>
      <c r="B2789" s="7" t="s">
        <v>2869</v>
      </c>
      <c r="C2789" s="3" t="s">
        <v>437</v>
      </c>
      <c r="D2789" s="5">
        <v>5218290</v>
      </c>
      <c r="E2789" s="5">
        <v>991475</v>
      </c>
      <c r="F2789" s="5">
        <v>0</v>
      </c>
      <c r="G2789" s="5">
        <v>426000</v>
      </c>
      <c r="H2789" s="5">
        <v>0</v>
      </c>
      <c r="I2789" s="5">
        <v>426000</v>
      </c>
      <c r="J2789" s="4">
        <f t="shared" si="43"/>
        <v>3800815</v>
      </c>
      <c r="K2789" s="3">
        <v>10</v>
      </c>
      <c r="L2789" s="3" t="s">
        <v>2379</v>
      </c>
    </row>
    <row r="2790" spans="1:12" x14ac:dyDescent="0.25">
      <c r="A2790" s="9">
        <v>6725650</v>
      </c>
      <c r="B2790" s="6" t="s">
        <v>2870</v>
      </c>
      <c r="C2790" s="2" t="s">
        <v>540</v>
      </c>
      <c r="D2790" s="4">
        <v>4348570</v>
      </c>
      <c r="E2790" s="4">
        <v>826229</v>
      </c>
      <c r="F2790" s="4">
        <v>1346950</v>
      </c>
      <c r="G2790" s="4">
        <v>516000</v>
      </c>
      <c r="H2790" s="4">
        <v>0</v>
      </c>
      <c r="I2790" s="4">
        <v>1862950</v>
      </c>
      <c r="J2790" s="4">
        <f t="shared" si="43"/>
        <v>1659391</v>
      </c>
      <c r="K2790" s="2">
        <v>10</v>
      </c>
      <c r="L2790" s="2" t="s">
        <v>2379</v>
      </c>
    </row>
    <row r="2791" spans="1:12" x14ac:dyDescent="0.25">
      <c r="A2791" s="9">
        <v>6725717</v>
      </c>
      <c r="B2791" s="7" t="s">
        <v>2871</v>
      </c>
      <c r="C2791" s="3" t="s">
        <v>502</v>
      </c>
      <c r="D2791" s="5">
        <v>4638480</v>
      </c>
      <c r="E2791" s="5">
        <v>881311</v>
      </c>
      <c r="F2791" s="5">
        <v>200000</v>
      </c>
      <c r="G2791" s="5">
        <v>426000</v>
      </c>
      <c r="H2791" s="5">
        <v>0</v>
      </c>
      <c r="I2791" s="5">
        <v>626000</v>
      </c>
      <c r="J2791" s="4">
        <f t="shared" si="43"/>
        <v>3131169</v>
      </c>
      <c r="K2791" s="3">
        <v>10</v>
      </c>
      <c r="L2791" s="3" t="s">
        <v>2379</v>
      </c>
    </row>
    <row r="2792" spans="1:12" x14ac:dyDescent="0.25">
      <c r="A2792" s="9">
        <v>6728747</v>
      </c>
      <c r="B2792" s="6" t="s">
        <v>2872</v>
      </c>
      <c r="C2792" s="2" t="s">
        <v>182</v>
      </c>
      <c r="D2792" s="4">
        <v>6667810</v>
      </c>
      <c r="E2792" s="4">
        <v>1266880</v>
      </c>
      <c r="F2792" s="4">
        <v>0</v>
      </c>
      <c r="G2792" s="4">
        <v>471450</v>
      </c>
      <c r="H2792" s="4">
        <v>0</v>
      </c>
      <c r="I2792" s="4">
        <v>471450</v>
      </c>
      <c r="J2792" s="4">
        <f t="shared" si="43"/>
        <v>4929480</v>
      </c>
      <c r="K2792" s="2">
        <v>10</v>
      </c>
      <c r="L2792" s="2" t="s">
        <v>2379</v>
      </c>
    </row>
    <row r="2793" spans="1:12" x14ac:dyDescent="0.25">
      <c r="A2793" s="9">
        <v>6732043</v>
      </c>
      <c r="B2793" s="7" t="s">
        <v>2873</v>
      </c>
      <c r="C2793" s="3" t="s">
        <v>568</v>
      </c>
      <c r="D2793" s="5">
        <v>3768760</v>
      </c>
      <c r="E2793" s="5">
        <v>716065</v>
      </c>
      <c r="F2793" s="5">
        <v>1526350</v>
      </c>
      <c r="G2793" s="5">
        <v>0</v>
      </c>
      <c r="H2793" s="5">
        <v>0</v>
      </c>
      <c r="I2793" s="5">
        <v>1526350</v>
      </c>
      <c r="J2793" s="4">
        <f t="shared" si="43"/>
        <v>1526345</v>
      </c>
      <c r="K2793" s="3">
        <v>10</v>
      </c>
      <c r="L2793" s="3" t="s">
        <v>2379</v>
      </c>
    </row>
    <row r="2794" spans="1:12" x14ac:dyDescent="0.25">
      <c r="A2794" s="9">
        <v>6740554</v>
      </c>
      <c r="B2794" s="6" t="s">
        <v>2874</v>
      </c>
      <c r="C2794" s="2" t="s">
        <v>401</v>
      </c>
      <c r="D2794" s="4">
        <v>4058670</v>
      </c>
      <c r="E2794" s="4">
        <v>771147</v>
      </c>
      <c r="F2794" s="4">
        <v>1178740</v>
      </c>
      <c r="G2794" s="4">
        <v>663041</v>
      </c>
      <c r="H2794" s="4">
        <v>0</v>
      </c>
      <c r="I2794" s="4">
        <v>1841780</v>
      </c>
      <c r="J2794" s="4">
        <f t="shared" si="43"/>
        <v>1445742</v>
      </c>
      <c r="K2794" s="2">
        <v>10</v>
      </c>
      <c r="L2794" s="2" t="s">
        <v>2379</v>
      </c>
    </row>
    <row r="2795" spans="1:12" x14ac:dyDescent="0.25">
      <c r="A2795" s="9">
        <v>6745902</v>
      </c>
      <c r="B2795" s="7" t="s">
        <v>2875</v>
      </c>
      <c r="C2795" s="3" t="s">
        <v>332</v>
      </c>
      <c r="D2795" s="5">
        <v>5508190</v>
      </c>
      <c r="E2795" s="5">
        <v>1046560</v>
      </c>
      <c r="F2795" s="5">
        <v>723000</v>
      </c>
      <c r="G2795" s="5">
        <v>511620</v>
      </c>
      <c r="H2795" s="5">
        <v>1200000</v>
      </c>
      <c r="I2795" s="5">
        <v>1234620</v>
      </c>
      <c r="J2795" s="4">
        <f t="shared" si="43"/>
        <v>2027010</v>
      </c>
      <c r="K2795" s="3">
        <v>10</v>
      </c>
      <c r="L2795" s="3" t="s">
        <v>2379</v>
      </c>
    </row>
    <row r="2796" spans="1:12" x14ac:dyDescent="0.25">
      <c r="A2796" s="9">
        <v>6754247</v>
      </c>
      <c r="B2796" s="6" t="s">
        <v>2876</v>
      </c>
      <c r="C2796" s="2" t="s">
        <v>558</v>
      </c>
      <c r="D2796" s="4">
        <v>3188950</v>
      </c>
      <c r="E2796" s="4">
        <v>605901</v>
      </c>
      <c r="F2796" s="4">
        <v>0</v>
      </c>
      <c r="G2796" s="4">
        <v>426000</v>
      </c>
      <c r="H2796" s="4">
        <v>0</v>
      </c>
      <c r="I2796" s="4">
        <v>426000</v>
      </c>
      <c r="J2796" s="4">
        <f t="shared" si="43"/>
        <v>2157049</v>
      </c>
      <c r="K2796" s="2">
        <v>10</v>
      </c>
      <c r="L2796" s="2" t="s">
        <v>2379</v>
      </c>
    </row>
    <row r="2797" spans="1:12" x14ac:dyDescent="0.25">
      <c r="A2797" s="9">
        <v>6754250</v>
      </c>
      <c r="B2797" s="7" t="s">
        <v>2877</v>
      </c>
      <c r="C2797" s="3" t="s">
        <v>437</v>
      </c>
      <c r="D2797" s="5">
        <v>5218290</v>
      </c>
      <c r="E2797" s="5">
        <v>991475</v>
      </c>
      <c r="F2797" s="5">
        <v>2113410</v>
      </c>
      <c r="G2797" s="5">
        <v>0</v>
      </c>
      <c r="H2797" s="5">
        <v>0</v>
      </c>
      <c r="I2797" s="5">
        <v>2113410</v>
      </c>
      <c r="J2797" s="4">
        <f t="shared" si="43"/>
        <v>2113405</v>
      </c>
      <c r="K2797" s="3">
        <v>10</v>
      </c>
      <c r="L2797" s="3" t="s">
        <v>2379</v>
      </c>
    </row>
    <row r="2798" spans="1:12" x14ac:dyDescent="0.25">
      <c r="A2798" s="9">
        <v>6757559</v>
      </c>
      <c r="B2798" s="6" t="s">
        <v>2878</v>
      </c>
      <c r="C2798" s="2" t="s">
        <v>437</v>
      </c>
      <c r="D2798" s="4">
        <v>5218290</v>
      </c>
      <c r="E2798" s="4">
        <v>991475</v>
      </c>
      <c r="F2798" s="4">
        <v>45450</v>
      </c>
      <c r="G2798" s="4">
        <v>676000</v>
      </c>
      <c r="H2798" s="4">
        <v>0</v>
      </c>
      <c r="I2798" s="4">
        <v>721450</v>
      </c>
      <c r="J2798" s="4">
        <f t="shared" si="43"/>
        <v>3505365</v>
      </c>
      <c r="K2798" s="2">
        <v>10</v>
      </c>
      <c r="L2798" s="2" t="s">
        <v>2379</v>
      </c>
    </row>
    <row r="2799" spans="1:12" x14ac:dyDescent="0.25">
      <c r="A2799" s="9">
        <v>6766135</v>
      </c>
      <c r="B2799" s="7" t="s">
        <v>2879</v>
      </c>
      <c r="C2799" s="3" t="s">
        <v>568</v>
      </c>
      <c r="D2799" s="5">
        <v>3768760</v>
      </c>
      <c r="E2799" s="5">
        <v>716065</v>
      </c>
      <c r="F2799" s="5">
        <v>300000</v>
      </c>
      <c r="G2799" s="5">
        <v>609133</v>
      </c>
      <c r="H2799" s="5">
        <v>800000</v>
      </c>
      <c r="I2799" s="5">
        <v>909133</v>
      </c>
      <c r="J2799" s="4">
        <f t="shared" si="43"/>
        <v>1343562</v>
      </c>
      <c r="K2799" s="3">
        <v>10</v>
      </c>
      <c r="L2799" s="3" t="s">
        <v>2379</v>
      </c>
    </row>
    <row r="2800" spans="1:12" x14ac:dyDescent="0.25">
      <c r="A2800" s="9">
        <v>6769339</v>
      </c>
      <c r="B2800" s="6" t="s">
        <v>2880</v>
      </c>
      <c r="C2800" s="2" t="s">
        <v>477</v>
      </c>
      <c r="D2800" s="4">
        <v>4928380</v>
      </c>
      <c r="E2800" s="4">
        <v>936393</v>
      </c>
      <c r="F2800" s="4">
        <v>1526530</v>
      </c>
      <c r="G2800" s="4">
        <v>426000</v>
      </c>
      <c r="H2800" s="4">
        <v>0</v>
      </c>
      <c r="I2800" s="4">
        <v>1952530</v>
      </c>
      <c r="J2800" s="4">
        <f t="shared" si="43"/>
        <v>2039457</v>
      </c>
      <c r="K2800" s="2">
        <v>10</v>
      </c>
      <c r="L2800" s="2" t="s">
        <v>2379</v>
      </c>
    </row>
    <row r="2801" spans="1:12" x14ac:dyDescent="0.25">
      <c r="A2801" s="9">
        <v>6770654</v>
      </c>
      <c r="B2801" s="7" t="s">
        <v>2881</v>
      </c>
      <c r="C2801" s="3" t="s">
        <v>568</v>
      </c>
      <c r="D2801" s="5">
        <v>3768760</v>
      </c>
      <c r="E2801" s="5">
        <v>716065</v>
      </c>
      <c r="F2801" s="5">
        <v>1123570</v>
      </c>
      <c r="G2801" s="5">
        <v>585563</v>
      </c>
      <c r="H2801" s="5">
        <v>0</v>
      </c>
      <c r="I2801" s="5">
        <v>1709130</v>
      </c>
      <c r="J2801" s="4">
        <f t="shared" si="43"/>
        <v>1343562</v>
      </c>
      <c r="K2801" s="3">
        <v>10</v>
      </c>
      <c r="L2801" s="3" t="s">
        <v>2379</v>
      </c>
    </row>
    <row r="2802" spans="1:12" x14ac:dyDescent="0.25">
      <c r="A2802" s="9">
        <v>6770856</v>
      </c>
      <c r="B2802" s="6" t="s">
        <v>2882</v>
      </c>
      <c r="C2802" s="2" t="s">
        <v>506</v>
      </c>
      <c r="D2802" s="4">
        <v>4638480</v>
      </c>
      <c r="E2802" s="4">
        <v>881311</v>
      </c>
      <c r="F2802" s="4">
        <v>1363550</v>
      </c>
      <c r="G2802" s="4">
        <v>626000</v>
      </c>
      <c r="H2802" s="4">
        <v>0</v>
      </c>
      <c r="I2802" s="4">
        <v>1989550</v>
      </c>
      <c r="J2802" s="4">
        <f t="shared" si="43"/>
        <v>1767619</v>
      </c>
      <c r="K2802" s="2">
        <v>10</v>
      </c>
      <c r="L2802" s="2" t="s">
        <v>2379</v>
      </c>
    </row>
    <row r="2803" spans="1:12" x14ac:dyDescent="0.25">
      <c r="A2803" s="9">
        <v>6793777</v>
      </c>
      <c r="B2803" s="7" t="s">
        <v>2883</v>
      </c>
      <c r="C2803" s="3" t="s">
        <v>643</v>
      </c>
      <c r="D2803" s="5">
        <v>2899050</v>
      </c>
      <c r="E2803" s="5">
        <v>550819</v>
      </c>
      <c r="F2803" s="5">
        <v>0</v>
      </c>
      <c r="G2803" s="5">
        <v>426000</v>
      </c>
      <c r="H2803" s="5">
        <v>0</v>
      </c>
      <c r="I2803" s="5">
        <v>426000</v>
      </c>
      <c r="J2803" s="4">
        <f t="shared" si="43"/>
        <v>1922231</v>
      </c>
      <c r="K2803" s="3">
        <v>10</v>
      </c>
      <c r="L2803" s="3" t="s">
        <v>2379</v>
      </c>
    </row>
    <row r="2804" spans="1:12" x14ac:dyDescent="0.25">
      <c r="A2804" s="9">
        <v>6812855</v>
      </c>
      <c r="B2804" s="6" t="s">
        <v>2884</v>
      </c>
      <c r="C2804" s="2" t="s">
        <v>1239</v>
      </c>
      <c r="D2804" s="4">
        <v>4928380</v>
      </c>
      <c r="E2804" s="4">
        <v>936393</v>
      </c>
      <c r="F2804" s="4">
        <v>0</v>
      </c>
      <c r="G2804" s="4">
        <v>2198060</v>
      </c>
      <c r="H2804" s="4">
        <v>0</v>
      </c>
      <c r="I2804" s="4">
        <v>2198060</v>
      </c>
      <c r="J2804" s="4">
        <f t="shared" si="43"/>
        <v>1793927</v>
      </c>
      <c r="K2804" s="2">
        <v>10</v>
      </c>
      <c r="L2804" s="2" t="s">
        <v>2379</v>
      </c>
    </row>
    <row r="2805" spans="1:12" x14ac:dyDescent="0.25">
      <c r="A2805" s="9">
        <v>6839493</v>
      </c>
      <c r="B2805" s="7" t="s">
        <v>2885</v>
      </c>
      <c r="C2805" s="3" t="s">
        <v>643</v>
      </c>
      <c r="D2805" s="5">
        <v>2899050</v>
      </c>
      <c r="E2805" s="5">
        <v>550819</v>
      </c>
      <c r="F2805" s="5">
        <v>513841</v>
      </c>
      <c r="G2805" s="5">
        <v>426000</v>
      </c>
      <c r="H2805" s="5">
        <v>0</v>
      </c>
      <c r="I2805" s="5">
        <v>939841</v>
      </c>
      <c r="J2805" s="4">
        <f t="shared" si="43"/>
        <v>1408390</v>
      </c>
      <c r="K2805" s="3">
        <v>10</v>
      </c>
      <c r="L2805" s="3" t="s">
        <v>2379</v>
      </c>
    </row>
    <row r="2806" spans="1:12" x14ac:dyDescent="0.25">
      <c r="A2806" s="9">
        <v>6839674</v>
      </c>
      <c r="B2806" s="6" t="s">
        <v>2886</v>
      </c>
      <c r="C2806" s="2" t="s">
        <v>568</v>
      </c>
      <c r="D2806" s="4">
        <v>3768760</v>
      </c>
      <c r="E2806" s="4">
        <v>716065</v>
      </c>
      <c r="F2806" s="4">
        <v>0</v>
      </c>
      <c r="G2806" s="4">
        <v>426000</v>
      </c>
      <c r="H2806" s="4">
        <v>0</v>
      </c>
      <c r="I2806" s="4">
        <v>426000</v>
      </c>
      <c r="J2806" s="4">
        <f t="shared" si="43"/>
        <v>2626695</v>
      </c>
      <c r="K2806" s="2">
        <v>10</v>
      </c>
      <c r="L2806" s="2" t="s">
        <v>2379</v>
      </c>
    </row>
    <row r="2807" spans="1:12" x14ac:dyDescent="0.25">
      <c r="A2807" s="9">
        <v>6847212</v>
      </c>
      <c r="B2807" s="7" t="s">
        <v>2887</v>
      </c>
      <c r="C2807" s="3" t="s">
        <v>643</v>
      </c>
      <c r="D2807" s="5">
        <v>2899050</v>
      </c>
      <c r="E2807" s="5">
        <v>550819</v>
      </c>
      <c r="F2807" s="5">
        <v>442989</v>
      </c>
      <c r="G2807" s="5">
        <v>426000</v>
      </c>
      <c r="H2807" s="5">
        <v>0</v>
      </c>
      <c r="I2807" s="5">
        <v>868989</v>
      </c>
      <c r="J2807" s="4">
        <f t="shared" si="43"/>
        <v>1479242</v>
      </c>
      <c r="K2807" s="3">
        <v>10</v>
      </c>
      <c r="L2807" s="3" t="s">
        <v>2379</v>
      </c>
    </row>
    <row r="2808" spans="1:12" x14ac:dyDescent="0.25">
      <c r="A2808" s="9">
        <v>6853215</v>
      </c>
      <c r="B2808" s="6" t="s">
        <v>2888</v>
      </c>
      <c r="C2808" s="2" t="s">
        <v>477</v>
      </c>
      <c r="D2808" s="4">
        <v>4928380</v>
      </c>
      <c r="E2808" s="4">
        <v>936393</v>
      </c>
      <c r="F2808" s="4">
        <v>745000</v>
      </c>
      <c r="G2808" s="4">
        <v>1448130</v>
      </c>
      <c r="H2808" s="4">
        <v>0</v>
      </c>
      <c r="I2808" s="4">
        <v>2193130</v>
      </c>
      <c r="J2808" s="4">
        <f t="shared" si="43"/>
        <v>1798857</v>
      </c>
      <c r="K2808" s="2">
        <v>10</v>
      </c>
      <c r="L2808" s="2" t="s">
        <v>2379</v>
      </c>
    </row>
    <row r="2809" spans="1:12" x14ac:dyDescent="0.25">
      <c r="A2809" s="9">
        <v>6863173</v>
      </c>
      <c r="B2809" s="7" t="s">
        <v>2889</v>
      </c>
      <c r="C2809" s="3" t="s">
        <v>558</v>
      </c>
      <c r="D2809" s="5">
        <v>3188950</v>
      </c>
      <c r="E2809" s="5">
        <v>605901</v>
      </c>
      <c r="F2809" s="5">
        <v>285000</v>
      </c>
      <c r="G2809" s="5">
        <v>471450</v>
      </c>
      <c r="H2809" s="5">
        <v>0</v>
      </c>
      <c r="I2809" s="5">
        <v>756450</v>
      </c>
      <c r="J2809" s="4">
        <f t="shared" si="43"/>
        <v>1826599</v>
      </c>
      <c r="K2809" s="3">
        <v>10</v>
      </c>
      <c r="L2809" s="3" t="s">
        <v>2379</v>
      </c>
    </row>
    <row r="2810" spans="1:12" x14ac:dyDescent="0.25">
      <c r="A2810" s="9">
        <v>6866544</v>
      </c>
      <c r="B2810" s="6" t="s">
        <v>2890</v>
      </c>
      <c r="C2810" s="2" t="s">
        <v>558</v>
      </c>
      <c r="D2810" s="4">
        <v>3188950</v>
      </c>
      <c r="E2810" s="4">
        <v>605901</v>
      </c>
      <c r="F2810" s="4">
        <v>1029360</v>
      </c>
      <c r="G2810" s="4">
        <v>426000</v>
      </c>
      <c r="H2810" s="4">
        <v>0</v>
      </c>
      <c r="I2810" s="4">
        <v>1455360</v>
      </c>
      <c r="J2810" s="4">
        <f t="shared" si="43"/>
        <v>1127689</v>
      </c>
      <c r="K2810" s="2">
        <v>10</v>
      </c>
      <c r="L2810" s="2" t="s">
        <v>2379</v>
      </c>
    </row>
    <row r="2811" spans="1:12" x14ac:dyDescent="0.25">
      <c r="A2811" s="9">
        <v>6867699</v>
      </c>
      <c r="B2811" s="7" t="s">
        <v>2891</v>
      </c>
      <c r="C2811" s="3" t="s">
        <v>571</v>
      </c>
      <c r="D2811" s="5">
        <v>3478860</v>
      </c>
      <c r="E2811" s="5">
        <v>660983</v>
      </c>
      <c r="F2811" s="5">
        <v>1408940</v>
      </c>
      <c r="G2811" s="5">
        <v>180900</v>
      </c>
      <c r="H2811" s="5">
        <v>0</v>
      </c>
      <c r="I2811" s="5">
        <v>1589840</v>
      </c>
      <c r="J2811" s="4">
        <f t="shared" si="43"/>
        <v>1228037</v>
      </c>
      <c r="K2811" s="3">
        <v>10</v>
      </c>
      <c r="L2811" s="3" t="s">
        <v>2379</v>
      </c>
    </row>
    <row r="2812" spans="1:12" x14ac:dyDescent="0.25">
      <c r="A2812" s="9">
        <v>6871202</v>
      </c>
      <c r="B2812" s="6" t="s">
        <v>2892</v>
      </c>
      <c r="C2812" s="2" t="s">
        <v>643</v>
      </c>
      <c r="D2812" s="4">
        <v>2899050</v>
      </c>
      <c r="E2812" s="4">
        <v>550819</v>
      </c>
      <c r="F2812" s="4">
        <v>0</v>
      </c>
      <c r="G2812" s="4">
        <v>0</v>
      </c>
      <c r="H2812" s="4">
        <v>0</v>
      </c>
      <c r="I2812" s="4">
        <v>0</v>
      </c>
      <c r="J2812" s="4">
        <f t="shared" si="43"/>
        <v>2348231</v>
      </c>
      <c r="K2812" s="2">
        <v>10</v>
      </c>
      <c r="L2812" s="2" t="s">
        <v>2379</v>
      </c>
    </row>
    <row r="2813" spans="1:12" x14ac:dyDescent="0.25">
      <c r="A2813" s="9">
        <v>6872758</v>
      </c>
      <c r="B2813" s="7" t="s">
        <v>2893</v>
      </c>
      <c r="C2813" s="3" t="s">
        <v>643</v>
      </c>
      <c r="D2813" s="5">
        <v>2899050</v>
      </c>
      <c r="E2813" s="5">
        <v>550819</v>
      </c>
      <c r="F2813" s="5">
        <v>430999</v>
      </c>
      <c r="G2813" s="5">
        <v>839279</v>
      </c>
      <c r="H2813" s="5">
        <v>0</v>
      </c>
      <c r="I2813" s="5">
        <v>1270280</v>
      </c>
      <c r="J2813" s="4">
        <f t="shared" si="43"/>
        <v>1077953</v>
      </c>
      <c r="K2813" s="3">
        <v>10</v>
      </c>
      <c r="L2813" s="3" t="s">
        <v>2379</v>
      </c>
    </row>
    <row r="2814" spans="1:12" x14ac:dyDescent="0.25">
      <c r="A2814" s="9">
        <v>6874880</v>
      </c>
      <c r="B2814" s="6" t="s">
        <v>2894</v>
      </c>
      <c r="C2814" s="2" t="s">
        <v>401</v>
      </c>
      <c r="D2814" s="4">
        <v>4058670</v>
      </c>
      <c r="E2814" s="4">
        <v>771147</v>
      </c>
      <c r="F2814" s="4">
        <v>1643760</v>
      </c>
      <c r="G2814" s="4">
        <v>184669</v>
      </c>
      <c r="H2814" s="4">
        <v>0</v>
      </c>
      <c r="I2814" s="4">
        <v>1828430</v>
      </c>
      <c r="J2814" s="4">
        <f t="shared" si="43"/>
        <v>1459094</v>
      </c>
      <c r="K2814" s="2">
        <v>10</v>
      </c>
      <c r="L2814" s="2" t="s">
        <v>2379</v>
      </c>
    </row>
    <row r="2815" spans="1:12" x14ac:dyDescent="0.25">
      <c r="A2815" s="9">
        <v>6875326</v>
      </c>
      <c r="B2815" s="7" t="s">
        <v>2895</v>
      </c>
      <c r="C2815" s="3" t="s">
        <v>571</v>
      </c>
      <c r="D2815" s="5">
        <v>3478860</v>
      </c>
      <c r="E2815" s="5">
        <v>660983</v>
      </c>
      <c r="F2815" s="5">
        <v>492767</v>
      </c>
      <c r="G2815" s="5">
        <v>426000</v>
      </c>
      <c r="H2815" s="5">
        <v>0</v>
      </c>
      <c r="I2815" s="5">
        <v>918767</v>
      </c>
      <c r="J2815" s="4">
        <f t="shared" si="43"/>
        <v>1899110</v>
      </c>
      <c r="K2815" s="3">
        <v>10</v>
      </c>
      <c r="L2815" s="3" t="s">
        <v>2379</v>
      </c>
    </row>
    <row r="2816" spans="1:12" x14ac:dyDescent="0.25">
      <c r="A2816" s="9">
        <v>6899572</v>
      </c>
      <c r="B2816" s="6" t="s">
        <v>2896</v>
      </c>
      <c r="C2816" s="2" t="s">
        <v>568</v>
      </c>
      <c r="D2816" s="4">
        <v>3768760</v>
      </c>
      <c r="E2816" s="4">
        <v>716065</v>
      </c>
      <c r="F2816" s="4">
        <v>687777</v>
      </c>
      <c r="G2816" s="4">
        <v>1295760</v>
      </c>
      <c r="H2816" s="4">
        <v>0</v>
      </c>
      <c r="I2816" s="4">
        <v>1983530</v>
      </c>
      <c r="J2816" s="4">
        <f t="shared" si="43"/>
        <v>1069158</v>
      </c>
      <c r="K2816" s="2">
        <v>10</v>
      </c>
      <c r="L2816" s="2" t="s">
        <v>2379</v>
      </c>
    </row>
    <row r="2817" spans="1:12" x14ac:dyDescent="0.25">
      <c r="A2817" s="9">
        <v>6903448</v>
      </c>
      <c r="B2817" s="7" t="s">
        <v>2897</v>
      </c>
      <c r="C2817" s="3" t="s">
        <v>540</v>
      </c>
      <c r="D2817" s="5">
        <v>4348570</v>
      </c>
      <c r="E2817" s="5">
        <v>826229</v>
      </c>
      <c r="F2817" s="5">
        <v>590329</v>
      </c>
      <c r="G2817" s="5">
        <v>1357830</v>
      </c>
      <c r="H2817" s="5">
        <v>0</v>
      </c>
      <c r="I2817" s="5">
        <v>1948160</v>
      </c>
      <c r="J2817" s="4">
        <f t="shared" si="43"/>
        <v>1574182</v>
      </c>
      <c r="K2817" s="3">
        <v>10</v>
      </c>
      <c r="L2817" s="3" t="s">
        <v>2379</v>
      </c>
    </row>
    <row r="2818" spans="1:12" x14ac:dyDescent="0.25">
      <c r="A2818" s="9">
        <v>6905627</v>
      </c>
      <c r="B2818" s="6" t="s">
        <v>2898</v>
      </c>
      <c r="C2818" s="2" t="s">
        <v>558</v>
      </c>
      <c r="D2818" s="4">
        <v>3188950</v>
      </c>
      <c r="E2818" s="4">
        <v>605901</v>
      </c>
      <c r="F2818" s="4">
        <v>245000</v>
      </c>
      <c r="G2818" s="4">
        <v>476000</v>
      </c>
      <c r="H2818" s="4">
        <v>0</v>
      </c>
      <c r="I2818" s="4">
        <v>721000</v>
      </c>
      <c r="J2818" s="4">
        <f t="shared" si="43"/>
        <v>1862049</v>
      </c>
      <c r="K2818" s="2">
        <v>10</v>
      </c>
      <c r="L2818" s="2" t="s">
        <v>2379</v>
      </c>
    </row>
    <row r="2819" spans="1:12" x14ac:dyDescent="0.25">
      <c r="A2819" s="9">
        <v>6913602</v>
      </c>
      <c r="B2819" s="7" t="s">
        <v>2899</v>
      </c>
      <c r="C2819" s="3" t="s">
        <v>558</v>
      </c>
      <c r="D2819" s="5">
        <v>3188950</v>
      </c>
      <c r="E2819" s="5">
        <v>605901</v>
      </c>
      <c r="F2819" s="5">
        <v>748342</v>
      </c>
      <c r="G2819" s="5">
        <v>426000</v>
      </c>
      <c r="H2819" s="5">
        <v>0</v>
      </c>
      <c r="I2819" s="5">
        <v>1174340</v>
      </c>
      <c r="J2819" s="4">
        <f t="shared" ref="J2819:J2882" si="44">D2819-(E2819+F2819+G2819+H2819)</f>
        <v>1408707</v>
      </c>
      <c r="K2819" s="3">
        <v>10</v>
      </c>
      <c r="L2819" s="3" t="s">
        <v>2379</v>
      </c>
    </row>
    <row r="2820" spans="1:12" x14ac:dyDescent="0.25">
      <c r="A2820" s="9">
        <v>6917031</v>
      </c>
      <c r="B2820" s="6" t="s">
        <v>2900</v>
      </c>
      <c r="C2820" s="2" t="s">
        <v>558</v>
      </c>
      <c r="D2820" s="4">
        <v>3188950</v>
      </c>
      <c r="E2820" s="4">
        <v>605901</v>
      </c>
      <c r="F2820" s="4">
        <v>45000</v>
      </c>
      <c r="G2820" s="4">
        <v>426000</v>
      </c>
      <c r="H2820" s="4">
        <v>0</v>
      </c>
      <c r="I2820" s="4">
        <v>471000</v>
      </c>
      <c r="J2820" s="4">
        <f t="shared" si="44"/>
        <v>2112049</v>
      </c>
      <c r="K2820" s="2">
        <v>10</v>
      </c>
      <c r="L2820" s="2" t="s">
        <v>2379</v>
      </c>
    </row>
    <row r="2821" spans="1:12" x14ac:dyDescent="0.25">
      <c r="A2821" s="9">
        <v>6922830</v>
      </c>
      <c r="B2821" s="7" t="s">
        <v>2901</v>
      </c>
      <c r="C2821" s="3" t="s">
        <v>401</v>
      </c>
      <c r="D2821" s="5">
        <v>4058670</v>
      </c>
      <c r="E2821" s="5">
        <v>771147</v>
      </c>
      <c r="F2821" s="5">
        <v>0</v>
      </c>
      <c r="G2821" s="5">
        <v>1742170</v>
      </c>
      <c r="H2821" s="5">
        <v>0</v>
      </c>
      <c r="I2821" s="5">
        <v>1742170</v>
      </c>
      <c r="J2821" s="4">
        <f t="shared" si="44"/>
        <v>1545353</v>
      </c>
      <c r="K2821" s="3">
        <v>10</v>
      </c>
      <c r="L2821" s="3" t="s">
        <v>2379</v>
      </c>
    </row>
    <row r="2822" spans="1:12" x14ac:dyDescent="0.25">
      <c r="A2822" s="9">
        <v>6944809</v>
      </c>
      <c r="B2822" s="6" t="s">
        <v>2902</v>
      </c>
      <c r="C2822" s="2" t="s">
        <v>643</v>
      </c>
      <c r="D2822" s="4">
        <v>2899050</v>
      </c>
      <c r="E2822" s="4">
        <v>550819</v>
      </c>
      <c r="F2822" s="4">
        <v>120000</v>
      </c>
      <c r="G2822" s="4">
        <v>1217910</v>
      </c>
      <c r="H2822" s="4">
        <v>0</v>
      </c>
      <c r="I2822" s="4">
        <v>1337910</v>
      </c>
      <c r="J2822" s="4">
        <f t="shared" si="44"/>
        <v>1010321</v>
      </c>
      <c r="K2822" s="2">
        <v>10</v>
      </c>
      <c r="L2822" s="2" t="s">
        <v>2379</v>
      </c>
    </row>
    <row r="2823" spans="1:12" x14ac:dyDescent="0.25">
      <c r="A2823" s="9">
        <v>6945086</v>
      </c>
      <c r="B2823" s="7" t="s">
        <v>2903</v>
      </c>
      <c r="C2823" s="3" t="s">
        <v>643</v>
      </c>
      <c r="D2823" s="5">
        <v>2899050</v>
      </c>
      <c r="E2823" s="5">
        <v>550819</v>
      </c>
      <c r="F2823" s="5">
        <v>675000</v>
      </c>
      <c r="G2823" s="5">
        <v>426000</v>
      </c>
      <c r="H2823" s="5">
        <v>0</v>
      </c>
      <c r="I2823" s="5">
        <v>1101000</v>
      </c>
      <c r="J2823" s="4">
        <f t="shared" si="44"/>
        <v>1247231</v>
      </c>
      <c r="K2823" s="3">
        <v>10</v>
      </c>
      <c r="L2823" s="3" t="s">
        <v>2379</v>
      </c>
    </row>
    <row r="2824" spans="1:12" x14ac:dyDescent="0.25">
      <c r="A2824" s="9">
        <v>6949193</v>
      </c>
      <c r="B2824" s="6" t="s">
        <v>2904</v>
      </c>
      <c r="C2824" s="2" t="s">
        <v>401</v>
      </c>
      <c r="D2824" s="4">
        <v>4058670</v>
      </c>
      <c r="E2824" s="4">
        <v>771147</v>
      </c>
      <c r="F2824" s="4">
        <v>1643760</v>
      </c>
      <c r="G2824" s="4">
        <v>184669</v>
      </c>
      <c r="H2824" s="4">
        <v>0</v>
      </c>
      <c r="I2824" s="4">
        <v>1828430</v>
      </c>
      <c r="J2824" s="4">
        <f t="shared" si="44"/>
        <v>1459094</v>
      </c>
      <c r="K2824" s="2">
        <v>10</v>
      </c>
      <c r="L2824" s="2" t="s">
        <v>2379</v>
      </c>
    </row>
    <row r="2825" spans="1:12" x14ac:dyDescent="0.25">
      <c r="A2825" s="9">
        <v>6964578</v>
      </c>
      <c r="B2825" s="7" t="s">
        <v>2905</v>
      </c>
      <c r="C2825" s="3" t="s">
        <v>571</v>
      </c>
      <c r="D2825" s="5">
        <v>3478860</v>
      </c>
      <c r="E2825" s="5">
        <v>660983</v>
      </c>
      <c r="F2825" s="5">
        <v>1149890</v>
      </c>
      <c r="G2825" s="5">
        <v>439949</v>
      </c>
      <c r="H2825" s="5">
        <v>0</v>
      </c>
      <c r="I2825" s="5">
        <v>1589840</v>
      </c>
      <c r="J2825" s="4">
        <f t="shared" si="44"/>
        <v>1228038</v>
      </c>
      <c r="K2825" s="3">
        <v>10</v>
      </c>
      <c r="L2825" s="3" t="s">
        <v>2379</v>
      </c>
    </row>
    <row r="2826" spans="1:12" x14ac:dyDescent="0.25">
      <c r="A2826" s="9">
        <v>6968906</v>
      </c>
      <c r="B2826" s="6" t="s">
        <v>2906</v>
      </c>
      <c r="C2826" s="2" t="s">
        <v>401</v>
      </c>
      <c r="D2826" s="4">
        <v>4058670</v>
      </c>
      <c r="E2826" s="4">
        <v>771147</v>
      </c>
      <c r="F2826" s="4">
        <v>666707</v>
      </c>
      <c r="G2826" s="4">
        <v>1161720</v>
      </c>
      <c r="H2826" s="4">
        <v>0</v>
      </c>
      <c r="I2826" s="4">
        <v>1828430</v>
      </c>
      <c r="J2826" s="4">
        <f t="shared" si="44"/>
        <v>1459096</v>
      </c>
      <c r="K2826" s="2">
        <v>10</v>
      </c>
      <c r="L2826" s="2" t="s">
        <v>2379</v>
      </c>
    </row>
    <row r="2827" spans="1:12" x14ac:dyDescent="0.25">
      <c r="A2827" s="9">
        <v>6974376</v>
      </c>
      <c r="B2827" s="7" t="s">
        <v>2907</v>
      </c>
      <c r="C2827" s="3" t="s">
        <v>571</v>
      </c>
      <c r="D2827" s="5">
        <v>3478860</v>
      </c>
      <c r="E2827" s="5">
        <v>660983</v>
      </c>
      <c r="F2827" s="5">
        <v>45000</v>
      </c>
      <c r="G2827" s="5">
        <v>516000</v>
      </c>
      <c r="H2827" s="5">
        <v>0</v>
      </c>
      <c r="I2827" s="5">
        <v>561000</v>
      </c>
      <c r="J2827" s="4">
        <f t="shared" si="44"/>
        <v>2256877</v>
      </c>
      <c r="K2827" s="3">
        <v>10</v>
      </c>
      <c r="L2827" s="3" t="s">
        <v>2379</v>
      </c>
    </row>
    <row r="2828" spans="1:12" x14ac:dyDescent="0.25">
      <c r="A2828" s="9">
        <v>6983656</v>
      </c>
      <c r="B2828" s="6" t="s">
        <v>2908</v>
      </c>
      <c r="C2828" s="2" t="s">
        <v>643</v>
      </c>
      <c r="D2828" s="4">
        <v>2899050</v>
      </c>
      <c r="E2828" s="4">
        <v>550819</v>
      </c>
      <c r="F2828" s="4">
        <v>900399</v>
      </c>
      <c r="G2828" s="4">
        <v>437511</v>
      </c>
      <c r="H2828" s="4">
        <v>0</v>
      </c>
      <c r="I2828" s="4">
        <v>1337910</v>
      </c>
      <c r="J2828" s="4">
        <f t="shared" si="44"/>
        <v>1010321</v>
      </c>
      <c r="K2828" s="2">
        <v>10</v>
      </c>
      <c r="L2828" s="2" t="s">
        <v>2379</v>
      </c>
    </row>
    <row r="2829" spans="1:12" x14ac:dyDescent="0.25">
      <c r="A2829" s="9">
        <v>7000999</v>
      </c>
      <c r="B2829" s="7" t="s">
        <v>2909</v>
      </c>
      <c r="C2829" s="3" t="s">
        <v>571</v>
      </c>
      <c r="D2829" s="5">
        <v>3478860</v>
      </c>
      <c r="E2829" s="5">
        <v>660983</v>
      </c>
      <c r="F2829" s="5">
        <v>1353130</v>
      </c>
      <c r="G2829" s="5">
        <v>236710</v>
      </c>
      <c r="H2829" s="5">
        <v>0</v>
      </c>
      <c r="I2829" s="5">
        <v>1589840</v>
      </c>
      <c r="J2829" s="4">
        <f t="shared" si="44"/>
        <v>1228037</v>
      </c>
      <c r="K2829" s="3">
        <v>10</v>
      </c>
      <c r="L2829" s="3" t="s">
        <v>2379</v>
      </c>
    </row>
    <row r="2830" spans="1:12" x14ac:dyDescent="0.25">
      <c r="A2830" s="9">
        <v>7009140</v>
      </c>
      <c r="B2830" s="6" t="s">
        <v>2910</v>
      </c>
      <c r="C2830" s="2" t="s">
        <v>643</v>
      </c>
      <c r="D2830" s="4">
        <v>2899050</v>
      </c>
      <c r="E2830" s="4">
        <v>550819</v>
      </c>
      <c r="F2830" s="4">
        <v>1174120</v>
      </c>
      <c r="G2830" s="4">
        <v>0</v>
      </c>
      <c r="H2830" s="4">
        <v>0</v>
      </c>
      <c r="I2830" s="4">
        <v>1174120</v>
      </c>
      <c r="J2830" s="4">
        <f t="shared" si="44"/>
        <v>1174111</v>
      </c>
      <c r="K2830" s="2">
        <v>10</v>
      </c>
      <c r="L2830" s="2" t="s">
        <v>2379</v>
      </c>
    </row>
    <row r="2831" spans="1:12" x14ac:dyDescent="0.25">
      <c r="A2831" s="9">
        <v>7019349</v>
      </c>
      <c r="B2831" s="7" t="s">
        <v>2911</v>
      </c>
      <c r="C2831" s="3" t="s">
        <v>568</v>
      </c>
      <c r="D2831" s="5">
        <v>3768760</v>
      </c>
      <c r="E2831" s="5">
        <v>716065</v>
      </c>
      <c r="F2831" s="5">
        <v>165000</v>
      </c>
      <c r="G2831" s="5">
        <v>516000</v>
      </c>
      <c r="H2831" s="5">
        <v>0</v>
      </c>
      <c r="I2831" s="5">
        <v>681000</v>
      </c>
      <c r="J2831" s="4">
        <f t="shared" si="44"/>
        <v>2371695</v>
      </c>
      <c r="K2831" s="3">
        <v>10</v>
      </c>
      <c r="L2831" s="3" t="s">
        <v>2379</v>
      </c>
    </row>
    <row r="2832" spans="1:12" x14ac:dyDescent="0.25">
      <c r="A2832" s="9">
        <v>7021588</v>
      </c>
      <c r="B2832" s="6" t="s">
        <v>2912</v>
      </c>
      <c r="C2832" s="2" t="s">
        <v>437</v>
      </c>
      <c r="D2832" s="4">
        <v>5218290</v>
      </c>
      <c r="E2832" s="4">
        <v>991475</v>
      </c>
      <c r="F2832" s="4">
        <v>1429520</v>
      </c>
      <c r="G2832" s="4">
        <v>426000</v>
      </c>
      <c r="H2832" s="4">
        <v>0</v>
      </c>
      <c r="I2832" s="4">
        <v>1855520</v>
      </c>
      <c r="J2832" s="4">
        <f t="shared" si="44"/>
        <v>2371295</v>
      </c>
      <c r="K2832" s="2">
        <v>10</v>
      </c>
      <c r="L2832" s="2" t="s">
        <v>2379</v>
      </c>
    </row>
    <row r="2833" spans="1:12" x14ac:dyDescent="0.25">
      <c r="A2833" s="9">
        <v>7023167</v>
      </c>
      <c r="B2833" s="7" t="s">
        <v>2913</v>
      </c>
      <c r="C2833" s="3" t="s">
        <v>643</v>
      </c>
      <c r="D2833" s="5">
        <v>2899050</v>
      </c>
      <c r="E2833" s="5">
        <v>550819</v>
      </c>
      <c r="F2833" s="5">
        <v>443327</v>
      </c>
      <c r="G2833" s="5">
        <v>426000</v>
      </c>
      <c r="H2833" s="5">
        <v>0</v>
      </c>
      <c r="I2833" s="5">
        <v>869327</v>
      </c>
      <c r="J2833" s="4">
        <f t="shared" si="44"/>
        <v>1478904</v>
      </c>
      <c r="K2833" s="3">
        <v>10</v>
      </c>
      <c r="L2833" s="3" t="s">
        <v>2379</v>
      </c>
    </row>
    <row r="2834" spans="1:12" x14ac:dyDescent="0.25">
      <c r="A2834" s="9">
        <v>7026191</v>
      </c>
      <c r="B2834" s="6" t="s">
        <v>2914</v>
      </c>
      <c r="C2834" s="2" t="s">
        <v>568</v>
      </c>
      <c r="D2834" s="4">
        <v>3768760</v>
      </c>
      <c r="E2834" s="4">
        <v>716065</v>
      </c>
      <c r="F2834" s="4">
        <v>1526350</v>
      </c>
      <c r="G2834" s="4">
        <v>182785</v>
      </c>
      <c r="H2834" s="4">
        <v>0</v>
      </c>
      <c r="I2834" s="4">
        <v>1709130</v>
      </c>
      <c r="J2834" s="4">
        <f t="shared" si="44"/>
        <v>1343560</v>
      </c>
      <c r="K2834" s="2">
        <v>10</v>
      </c>
      <c r="L2834" s="2" t="s">
        <v>2379</v>
      </c>
    </row>
    <row r="2835" spans="1:12" x14ac:dyDescent="0.25">
      <c r="A2835" s="9">
        <v>7039610</v>
      </c>
      <c r="B2835" s="7" t="s">
        <v>2915</v>
      </c>
      <c r="C2835" s="3" t="s">
        <v>643</v>
      </c>
      <c r="D2835" s="5">
        <v>2899050</v>
      </c>
      <c r="E2835" s="5">
        <v>550819</v>
      </c>
      <c r="F2835" s="5">
        <v>0</v>
      </c>
      <c r="G2835" s="5">
        <v>426000</v>
      </c>
      <c r="H2835" s="5">
        <v>0</v>
      </c>
      <c r="I2835" s="5">
        <v>426000</v>
      </c>
      <c r="J2835" s="4">
        <f t="shared" si="44"/>
        <v>1922231</v>
      </c>
      <c r="K2835" s="3">
        <v>10</v>
      </c>
      <c r="L2835" s="3" t="s">
        <v>2379</v>
      </c>
    </row>
    <row r="2836" spans="1:12" x14ac:dyDescent="0.25">
      <c r="A2836" s="9">
        <v>7043485</v>
      </c>
      <c r="B2836" s="6" t="s">
        <v>2916</v>
      </c>
      <c r="C2836" s="2" t="s">
        <v>558</v>
      </c>
      <c r="D2836" s="4">
        <v>3188950</v>
      </c>
      <c r="E2836" s="4">
        <v>605901</v>
      </c>
      <c r="F2836" s="4">
        <v>200000</v>
      </c>
      <c r="G2836" s="4">
        <v>471450</v>
      </c>
      <c r="H2836" s="4">
        <v>0</v>
      </c>
      <c r="I2836" s="4">
        <v>671450</v>
      </c>
      <c r="J2836" s="4">
        <f t="shared" si="44"/>
        <v>1911599</v>
      </c>
      <c r="K2836" s="2">
        <v>10</v>
      </c>
      <c r="L2836" s="2" t="s">
        <v>2379</v>
      </c>
    </row>
    <row r="2837" spans="1:12" x14ac:dyDescent="0.25">
      <c r="A2837" s="9">
        <v>7048079</v>
      </c>
      <c r="B2837" s="7" t="s">
        <v>2917</v>
      </c>
      <c r="C2837" s="3" t="s">
        <v>568</v>
      </c>
      <c r="D2837" s="5">
        <v>3768760</v>
      </c>
      <c r="E2837" s="5">
        <v>716065</v>
      </c>
      <c r="F2837" s="5">
        <v>45000</v>
      </c>
      <c r="G2837" s="5">
        <v>426000</v>
      </c>
      <c r="H2837" s="5">
        <v>0</v>
      </c>
      <c r="I2837" s="5">
        <v>471000</v>
      </c>
      <c r="J2837" s="4">
        <f t="shared" si="44"/>
        <v>2581695</v>
      </c>
      <c r="K2837" s="3">
        <v>10</v>
      </c>
      <c r="L2837" s="3" t="s">
        <v>2379</v>
      </c>
    </row>
    <row r="2838" spans="1:12" x14ac:dyDescent="0.25">
      <c r="A2838" s="9">
        <v>7052129</v>
      </c>
      <c r="B2838" s="6" t="s">
        <v>2918</v>
      </c>
      <c r="C2838" s="2" t="s">
        <v>643</v>
      </c>
      <c r="D2838" s="4">
        <v>2899050</v>
      </c>
      <c r="E2838" s="4">
        <v>550819</v>
      </c>
      <c r="F2838" s="4">
        <v>245000</v>
      </c>
      <c r="G2838" s="4">
        <v>954460</v>
      </c>
      <c r="H2838" s="4">
        <v>0</v>
      </c>
      <c r="I2838" s="4">
        <v>1199460</v>
      </c>
      <c r="J2838" s="4">
        <f t="shared" si="44"/>
        <v>1148771</v>
      </c>
      <c r="K2838" s="2">
        <v>10</v>
      </c>
      <c r="L2838" s="2" t="s">
        <v>2379</v>
      </c>
    </row>
    <row r="2839" spans="1:12" x14ac:dyDescent="0.25">
      <c r="A2839" s="9">
        <v>7055353</v>
      </c>
      <c r="B2839" s="7" t="s">
        <v>2919</v>
      </c>
      <c r="C2839" s="3" t="s">
        <v>558</v>
      </c>
      <c r="D2839" s="5">
        <v>3188950</v>
      </c>
      <c r="E2839" s="5">
        <v>605901</v>
      </c>
      <c r="F2839" s="5">
        <v>0</v>
      </c>
      <c r="G2839" s="5">
        <v>1066020</v>
      </c>
      <c r="H2839" s="5">
        <v>0</v>
      </c>
      <c r="I2839" s="5">
        <v>1066020</v>
      </c>
      <c r="J2839" s="4">
        <f t="shared" si="44"/>
        <v>1517029</v>
      </c>
      <c r="K2839" s="3">
        <v>10</v>
      </c>
      <c r="L2839" s="3" t="s">
        <v>2379</v>
      </c>
    </row>
    <row r="2840" spans="1:12" x14ac:dyDescent="0.25">
      <c r="A2840" s="9">
        <v>7080081</v>
      </c>
      <c r="B2840" s="6" t="s">
        <v>2920</v>
      </c>
      <c r="C2840" s="2" t="s">
        <v>568</v>
      </c>
      <c r="D2840" s="4">
        <v>3768760</v>
      </c>
      <c r="E2840" s="4">
        <v>716065</v>
      </c>
      <c r="F2840" s="4">
        <v>810449</v>
      </c>
      <c r="G2840" s="4">
        <v>747048</v>
      </c>
      <c r="H2840" s="4">
        <v>0</v>
      </c>
      <c r="I2840" s="4">
        <v>1557500</v>
      </c>
      <c r="J2840" s="4">
        <f t="shared" si="44"/>
        <v>1495198</v>
      </c>
      <c r="K2840" s="2">
        <v>10</v>
      </c>
      <c r="L2840" s="2" t="s">
        <v>2379</v>
      </c>
    </row>
    <row r="2841" spans="1:12" x14ac:dyDescent="0.25">
      <c r="A2841" s="9">
        <v>7080654</v>
      </c>
      <c r="B2841" s="7" t="s">
        <v>2921</v>
      </c>
      <c r="C2841" s="3" t="s">
        <v>502</v>
      </c>
      <c r="D2841" s="5">
        <v>4638480</v>
      </c>
      <c r="E2841" s="5">
        <v>881311</v>
      </c>
      <c r="F2841" s="5">
        <v>915546</v>
      </c>
      <c r="G2841" s="5">
        <v>1153210</v>
      </c>
      <c r="H2841" s="5">
        <v>0</v>
      </c>
      <c r="I2841" s="5">
        <v>2068760</v>
      </c>
      <c r="J2841" s="4">
        <f t="shared" si="44"/>
        <v>1688413</v>
      </c>
      <c r="K2841" s="3">
        <v>10</v>
      </c>
      <c r="L2841" s="3" t="s">
        <v>2379</v>
      </c>
    </row>
    <row r="2842" spans="1:12" x14ac:dyDescent="0.25">
      <c r="A2842" s="9">
        <v>7088297</v>
      </c>
      <c r="B2842" s="6" t="s">
        <v>2922</v>
      </c>
      <c r="C2842" s="2" t="s">
        <v>332</v>
      </c>
      <c r="D2842" s="4">
        <v>5508190</v>
      </c>
      <c r="E2842" s="4">
        <v>1046560</v>
      </c>
      <c r="F2842" s="4">
        <v>0</v>
      </c>
      <c r="G2842" s="4">
        <v>426000</v>
      </c>
      <c r="H2842" s="4">
        <v>0</v>
      </c>
      <c r="I2842" s="4">
        <v>426000</v>
      </c>
      <c r="J2842" s="4">
        <f t="shared" si="44"/>
        <v>4035630</v>
      </c>
      <c r="K2842" s="2">
        <v>10</v>
      </c>
      <c r="L2842" s="2" t="s">
        <v>2379</v>
      </c>
    </row>
    <row r="2843" spans="1:12" x14ac:dyDescent="0.25">
      <c r="A2843" s="9">
        <v>7111186</v>
      </c>
      <c r="B2843" s="7" t="s">
        <v>2923</v>
      </c>
      <c r="C2843" s="3" t="s">
        <v>558</v>
      </c>
      <c r="D2843" s="5">
        <v>3188950</v>
      </c>
      <c r="E2843" s="5">
        <v>605901</v>
      </c>
      <c r="F2843" s="5">
        <v>0</v>
      </c>
      <c r="G2843" s="5">
        <v>476000</v>
      </c>
      <c r="H2843" s="5">
        <v>0</v>
      </c>
      <c r="I2843" s="5">
        <v>476000</v>
      </c>
      <c r="J2843" s="4">
        <f t="shared" si="44"/>
        <v>2107049</v>
      </c>
      <c r="K2843" s="3">
        <v>10</v>
      </c>
      <c r="L2843" s="3" t="s">
        <v>2379</v>
      </c>
    </row>
    <row r="2844" spans="1:12" x14ac:dyDescent="0.25">
      <c r="A2844" s="9">
        <v>7112284</v>
      </c>
      <c r="B2844" s="6" t="s">
        <v>2924</v>
      </c>
      <c r="C2844" s="2" t="s">
        <v>477</v>
      </c>
      <c r="D2844" s="4">
        <v>4928380</v>
      </c>
      <c r="E2844" s="4">
        <v>936393</v>
      </c>
      <c r="F2844" s="4">
        <v>45000</v>
      </c>
      <c r="G2844" s="4">
        <v>766746</v>
      </c>
      <c r="H2844" s="4">
        <v>800000</v>
      </c>
      <c r="I2844" s="4">
        <v>811746</v>
      </c>
      <c r="J2844" s="4">
        <f t="shared" si="44"/>
        <v>2380241</v>
      </c>
      <c r="K2844" s="2">
        <v>10</v>
      </c>
      <c r="L2844" s="2" t="s">
        <v>2379</v>
      </c>
    </row>
    <row r="2845" spans="1:12" x14ac:dyDescent="0.25">
      <c r="A2845" s="9">
        <v>7117012</v>
      </c>
      <c r="B2845" s="7" t="s">
        <v>2925</v>
      </c>
      <c r="C2845" s="3" t="s">
        <v>571</v>
      </c>
      <c r="D2845" s="5">
        <v>3478860</v>
      </c>
      <c r="E2845" s="5">
        <v>660983</v>
      </c>
      <c r="F2845" s="5">
        <v>796718</v>
      </c>
      <c r="G2845" s="5">
        <v>793119</v>
      </c>
      <c r="H2845" s="5">
        <v>0</v>
      </c>
      <c r="I2845" s="5">
        <v>1589840</v>
      </c>
      <c r="J2845" s="4">
        <f t="shared" si="44"/>
        <v>1228040</v>
      </c>
      <c r="K2845" s="3">
        <v>10</v>
      </c>
      <c r="L2845" s="3" t="s">
        <v>2379</v>
      </c>
    </row>
    <row r="2846" spans="1:12" x14ac:dyDescent="0.25">
      <c r="A2846" s="9">
        <v>7117662</v>
      </c>
      <c r="B2846" s="6" t="s">
        <v>2926</v>
      </c>
      <c r="C2846" s="2" t="s">
        <v>558</v>
      </c>
      <c r="D2846" s="4">
        <v>3188950</v>
      </c>
      <c r="E2846" s="4">
        <v>605901</v>
      </c>
      <c r="F2846" s="4">
        <v>165000</v>
      </c>
      <c r="G2846" s="4">
        <v>426000</v>
      </c>
      <c r="H2846" s="4">
        <v>0</v>
      </c>
      <c r="I2846" s="4">
        <v>591000</v>
      </c>
      <c r="J2846" s="4">
        <f t="shared" si="44"/>
        <v>1992049</v>
      </c>
      <c r="K2846" s="2">
        <v>10</v>
      </c>
      <c r="L2846" s="2" t="s">
        <v>2379</v>
      </c>
    </row>
    <row r="2847" spans="1:12" x14ac:dyDescent="0.25">
      <c r="A2847" s="9">
        <v>7122020</v>
      </c>
      <c r="B2847" s="7" t="s">
        <v>2927</v>
      </c>
      <c r="C2847" s="3" t="s">
        <v>568</v>
      </c>
      <c r="D2847" s="5">
        <v>3768760</v>
      </c>
      <c r="E2847" s="5">
        <v>716065</v>
      </c>
      <c r="F2847" s="5">
        <v>1240570</v>
      </c>
      <c r="G2847" s="5">
        <v>426000</v>
      </c>
      <c r="H2847" s="5">
        <v>0</v>
      </c>
      <c r="I2847" s="5">
        <v>1666570</v>
      </c>
      <c r="J2847" s="4">
        <f t="shared" si="44"/>
        <v>1386125</v>
      </c>
      <c r="K2847" s="3">
        <v>10</v>
      </c>
      <c r="L2847" s="3" t="s">
        <v>2379</v>
      </c>
    </row>
    <row r="2848" spans="1:12" x14ac:dyDescent="0.25">
      <c r="A2848" s="9">
        <v>7127301</v>
      </c>
      <c r="B2848" s="6" t="s">
        <v>2928</v>
      </c>
      <c r="C2848" s="2" t="s">
        <v>558</v>
      </c>
      <c r="D2848" s="4">
        <v>3188950</v>
      </c>
      <c r="E2848" s="4">
        <v>605901</v>
      </c>
      <c r="F2848" s="4">
        <v>245000</v>
      </c>
      <c r="G2848" s="4">
        <v>426000</v>
      </c>
      <c r="H2848" s="4">
        <v>0</v>
      </c>
      <c r="I2848" s="4">
        <v>671000</v>
      </c>
      <c r="J2848" s="4">
        <f t="shared" si="44"/>
        <v>1912049</v>
      </c>
      <c r="K2848" s="2">
        <v>10</v>
      </c>
      <c r="L2848" s="2" t="s">
        <v>2379</v>
      </c>
    </row>
    <row r="2849" spans="1:12" x14ac:dyDescent="0.25">
      <c r="A2849" s="9">
        <v>7127579</v>
      </c>
      <c r="B2849" s="7" t="s">
        <v>2929</v>
      </c>
      <c r="C2849" s="3" t="s">
        <v>568</v>
      </c>
      <c r="D2849" s="5">
        <v>3768760</v>
      </c>
      <c r="E2849" s="5">
        <v>716065</v>
      </c>
      <c r="F2849" s="5">
        <v>45000</v>
      </c>
      <c r="G2849" s="5">
        <v>476000</v>
      </c>
      <c r="H2849" s="5">
        <v>0</v>
      </c>
      <c r="I2849" s="5">
        <v>521000</v>
      </c>
      <c r="J2849" s="4">
        <f t="shared" si="44"/>
        <v>2531695</v>
      </c>
      <c r="K2849" s="3">
        <v>10</v>
      </c>
      <c r="L2849" s="3" t="s">
        <v>2379</v>
      </c>
    </row>
    <row r="2850" spans="1:12" x14ac:dyDescent="0.25">
      <c r="A2850" s="9">
        <v>7168182</v>
      </c>
      <c r="B2850" s="6" t="s">
        <v>2930</v>
      </c>
      <c r="C2850" s="2" t="s">
        <v>568</v>
      </c>
      <c r="D2850" s="4">
        <v>3768760</v>
      </c>
      <c r="E2850" s="4">
        <v>716065</v>
      </c>
      <c r="F2850" s="4">
        <v>492767</v>
      </c>
      <c r="G2850" s="4">
        <v>476000</v>
      </c>
      <c r="H2850" s="4">
        <v>0</v>
      </c>
      <c r="I2850" s="4">
        <v>968767</v>
      </c>
      <c r="J2850" s="4">
        <f t="shared" si="44"/>
        <v>2083928</v>
      </c>
      <c r="K2850" s="2">
        <v>10</v>
      </c>
      <c r="L2850" s="2" t="s">
        <v>2379</v>
      </c>
    </row>
    <row r="2851" spans="1:12" x14ac:dyDescent="0.25">
      <c r="A2851" s="9">
        <v>7173502</v>
      </c>
      <c r="B2851" s="7" t="s">
        <v>2931</v>
      </c>
      <c r="C2851" s="3" t="s">
        <v>643</v>
      </c>
      <c r="D2851" s="5">
        <v>2899050</v>
      </c>
      <c r="E2851" s="5">
        <v>550819</v>
      </c>
      <c r="F2851" s="5">
        <v>200000</v>
      </c>
      <c r="G2851" s="5">
        <v>460000</v>
      </c>
      <c r="H2851" s="5">
        <v>0</v>
      </c>
      <c r="I2851" s="5">
        <v>660000</v>
      </c>
      <c r="J2851" s="4">
        <f t="shared" si="44"/>
        <v>1688231</v>
      </c>
      <c r="K2851" s="3">
        <v>10</v>
      </c>
      <c r="L2851" s="3" t="s">
        <v>2379</v>
      </c>
    </row>
    <row r="2852" spans="1:12" x14ac:dyDescent="0.25">
      <c r="A2852" s="9">
        <v>7185940</v>
      </c>
      <c r="B2852" s="6" t="s">
        <v>2932</v>
      </c>
      <c r="C2852" s="2" t="s">
        <v>643</v>
      </c>
      <c r="D2852" s="4">
        <v>2899050</v>
      </c>
      <c r="E2852" s="4">
        <v>550819</v>
      </c>
      <c r="F2852" s="4">
        <v>578786</v>
      </c>
      <c r="G2852" s="4">
        <v>0</v>
      </c>
      <c r="H2852" s="4">
        <v>0</v>
      </c>
      <c r="I2852" s="4">
        <v>578786</v>
      </c>
      <c r="J2852" s="4">
        <f t="shared" si="44"/>
        <v>1769445</v>
      </c>
      <c r="K2852" s="2">
        <v>10</v>
      </c>
      <c r="L2852" s="2" t="s">
        <v>2379</v>
      </c>
    </row>
    <row r="2853" spans="1:12" x14ac:dyDescent="0.25">
      <c r="A2853" s="9">
        <v>7202430</v>
      </c>
      <c r="B2853" s="7" t="s">
        <v>2933</v>
      </c>
      <c r="C2853" s="3" t="s">
        <v>643</v>
      </c>
      <c r="D2853" s="5">
        <v>2899050</v>
      </c>
      <c r="E2853" s="5">
        <v>550819</v>
      </c>
      <c r="F2853" s="5">
        <v>661179</v>
      </c>
      <c r="G2853" s="5">
        <v>426000</v>
      </c>
      <c r="H2853" s="5">
        <v>0</v>
      </c>
      <c r="I2853" s="5">
        <v>1087180</v>
      </c>
      <c r="J2853" s="4">
        <f t="shared" si="44"/>
        <v>1261052</v>
      </c>
      <c r="K2853" s="3">
        <v>10</v>
      </c>
      <c r="L2853" s="3" t="s">
        <v>2379</v>
      </c>
    </row>
    <row r="2854" spans="1:12" x14ac:dyDescent="0.25">
      <c r="A2854" s="9">
        <v>7202554</v>
      </c>
      <c r="B2854" s="6" t="s">
        <v>2934</v>
      </c>
      <c r="C2854" s="2" t="s">
        <v>1200</v>
      </c>
      <c r="D2854" s="4">
        <v>4348570</v>
      </c>
      <c r="E2854" s="4">
        <v>826229</v>
      </c>
      <c r="F2854" s="4">
        <v>349920</v>
      </c>
      <c r="G2854" s="4">
        <v>982213</v>
      </c>
      <c r="H2854" s="4">
        <v>0</v>
      </c>
      <c r="I2854" s="4">
        <v>1332130</v>
      </c>
      <c r="J2854" s="4">
        <f t="shared" si="44"/>
        <v>2190208</v>
      </c>
      <c r="K2854" s="2">
        <v>10</v>
      </c>
      <c r="L2854" s="2" t="s">
        <v>2379</v>
      </c>
    </row>
    <row r="2855" spans="1:12" x14ac:dyDescent="0.25">
      <c r="A2855" s="9">
        <v>7204690</v>
      </c>
      <c r="B2855" s="7" t="s">
        <v>2935</v>
      </c>
      <c r="C2855" s="3" t="s">
        <v>401</v>
      </c>
      <c r="D2855" s="5">
        <v>4058670</v>
      </c>
      <c r="E2855" s="5">
        <v>771147</v>
      </c>
      <c r="F2855" s="5">
        <v>756050</v>
      </c>
      <c r="G2855" s="5">
        <v>1072380</v>
      </c>
      <c r="H2855" s="5">
        <v>0</v>
      </c>
      <c r="I2855" s="5">
        <v>1828430</v>
      </c>
      <c r="J2855" s="4">
        <f t="shared" si="44"/>
        <v>1459093</v>
      </c>
      <c r="K2855" s="3">
        <v>10</v>
      </c>
      <c r="L2855" s="3" t="s">
        <v>2379</v>
      </c>
    </row>
    <row r="2856" spans="1:12" x14ac:dyDescent="0.25">
      <c r="A2856" s="9">
        <v>7213982</v>
      </c>
      <c r="B2856" s="6" t="s">
        <v>2936</v>
      </c>
      <c r="C2856" s="2" t="s">
        <v>568</v>
      </c>
      <c r="D2856" s="4">
        <v>3768760</v>
      </c>
      <c r="E2856" s="4">
        <v>716065</v>
      </c>
      <c r="F2856" s="4">
        <v>1014680</v>
      </c>
      <c r="G2856" s="4">
        <v>385240</v>
      </c>
      <c r="H2856" s="4">
        <v>0</v>
      </c>
      <c r="I2856" s="4">
        <v>1399920</v>
      </c>
      <c r="J2856" s="4">
        <f t="shared" si="44"/>
        <v>1652775</v>
      </c>
      <c r="K2856" s="2">
        <v>10</v>
      </c>
      <c r="L2856" s="2" t="s">
        <v>2379</v>
      </c>
    </row>
    <row r="2857" spans="1:12" x14ac:dyDescent="0.25">
      <c r="A2857" s="9">
        <v>7217527</v>
      </c>
      <c r="B2857" s="7" t="s">
        <v>2937</v>
      </c>
      <c r="C2857" s="3" t="s">
        <v>643</v>
      </c>
      <c r="D2857" s="5">
        <v>2899050</v>
      </c>
      <c r="E2857" s="5">
        <v>550819</v>
      </c>
      <c r="F2857" s="5">
        <v>0</v>
      </c>
      <c r="G2857" s="5">
        <v>426000</v>
      </c>
      <c r="H2857" s="5">
        <v>0</v>
      </c>
      <c r="I2857" s="5">
        <v>426000</v>
      </c>
      <c r="J2857" s="4">
        <f t="shared" si="44"/>
        <v>1922231</v>
      </c>
      <c r="K2857" s="3">
        <v>10</v>
      </c>
      <c r="L2857" s="3" t="s">
        <v>2379</v>
      </c>
    </row>
    <row r="2858" spans="1:12" x14ac:dyDescent="0.25">
      <c r="A2858" s="9">
        <v>7220851</v>
      </c>
      <c r="B2858" s="6" t="s">
        <v>2938</v>
      </c>
      <c r="C2858" s="2" t="s">
        <v>558</v>
      </c>
      <c r="D2858" s="4">
        <v>3188950</v>
      </c>
      <c r="E2858" s="4">
        <v>605901</v>
      </c>
      <c r="F2858" s="4">
        <v>0</v>
      </c>
      <c r="G2858" s="4">
        <v>426000</v>
      </c>
      <c r="H2858" s="4">
        <v>0</v>
      </c>
      <c r="I2858" s="4">
        <v>426000</v>
      </c>
      <c r="J2858" s="4">
        <f t="shared" si="44"/>
        <v>2157049</v>
      </c>
      <c r="K2858" s="2">
        <v>10</v>
      </c>
      <c r="L2858" s="2" t="s">
        <v>2379</v>
      </c>
    </row>
    <row r="2859" spans="1:12" x14ac:dyDescent="0.25">
      <c r="A2859" s="9">
        <v>7229705</v>
      </c>
      <c r="B2859" s="7" t="s">
        <v>2939</v>
      </c>
      <c r="C2859" s="3" t="s">
        <v>558</v>
      </c>
      <c r="D2859" s="5">
        <v>3188950</v>
      </c>
      <c r="E2859" s="5">
        <v>605901</v>
      </c>
      <c r="F2859" s="5">
        <v>0</v>
      </c>
      <c r="G2859" s="5">
        <v>1468510</v>
      </c>
      <c r="H2859" s="5">
        <v>0</v>
      </c>
      <c r="I2859" s="5">
        <v>1468510</v>
      </c>
      <c r="J2859" s="4">
        <f t="shared" si="44"/>
        <v>1114539</v>
      </c>
      <c r="K2859" s="3">
        <v>10</v>
      </c>
      <c r="L2859" s="3" t="s">
        <v>2379</v>
      </c>
    </row>
    <row r="2860" spans="1:12" x14ac:dyDescent="0.25">
      <c r="A2860" s="9">
        <v>7236708</v>
      </c>
      <c r="B2860" s="6" t="s">
        <v>2940</v>
      </c>
      <c r="C2860" s="2" t="s">
        <v>506</v>
      </c>
      <c r="D2860" s="4">
        <v>4638480</v>
      </c>
      <c r="E2860" s="4">
        <v>881311</v>
      </c>
      <c r="F2860" s="4">
        <v>100000</v>
      </c>
      <c r="G2860" s="4">
        <v>821000</v>
      </c>
      <c r="H2860" s="4">
        <v>0</v>
      </c>
      <c r="I2860" s="4">
        <v>921000</v>
      </c>
      <c r="J2860" s="4">
        <f t="shared" si="44"/>
        <v>2836169</v>
      </c>
      <c r="K2860" s="2">
        <v>10</v>
      </c>
      <c r="L2860" s="2" t="s">
        <v>2379</v>
      </c>
    </row>
    <row r="2861" spans="1:12" x14ac:dyDescent="0.25">
      <c r="A2861" s="9">
        <v>7274079</v>
      </c>
      <c r="B2861" s="7" t="s">
        <v>2941</v>
      </c>
      <c r="C2861" s="3" t="s">
        <v>401</v>
      </c>
      <c r="D2861" s="5">
        <v>4058670</v>
      </c>
      <c r="E2861" s="5">
        <v>771147</v>
      </c>
      <c r="F2861" s="5">
        <v>1063710</v>
      </c>
      <c r="G2861" s="5">
        <v>764715</v>
      </c>
      <c r="H2861" s="5">
        <v>0</v>
      </c>
      <c r="I2861" s="5">
        <v>1828430</v>
      </c>
      <c r="J2861" s="4">
        <f t="shared" si="44"/>
        <v>1459098</v>
      </c>
      <c r="K2861" s="3">
        <v>10</v>
      </c>
      <c r="L2861" s="3" t="s">
        <v>2379</v>
      </c>
    </row>
    <row r="2862" spans="1:12" x14ac:dyDescent="0.25">
      <c r="A2862" s="9">
        <v>7276615</v>
      </c>
      <c r="B2862" s="6" t="s">
        <v>2942</v>
      </c>
      <c r="C2862" s="2" t="s">
        <v>643</v>
      </c>
      <c r="D2862" s="4">
        <v>2899050</v>
      </c>
      <c r="E2862" s="4">
        <v>550819</v>
      </c>
      <c r="F2862" s="4">
        <v>200000</v>
      </c>
      <c r="G2862" s="4">
        <v>992772</v>
      </c>
      <c r="H2862" s="4">
        <v>0</v>
      </c>
      <c r="I2862" s="4">
        <v>1192770</v>
      </c>
      <c r="J2862" s="4">
        <f t="shared" si="44"/>
        <v>1155459</v>
      </c>
      <c r="K2862" s="2">
        <v>10</v>
      </c>
      <c r="L2862" s="2" t="s">
        <v>2379</v>
      </c>
    </row>
    <row r="2863" spans="1:12" x14ac:dyDescent="0.25">
      <c r="A2863" s="9">
        <v>7282708</v>
      </c>
      <c r="B2863" s="7" t="s">
        <v>2943</v>
      </c>
      <c r="C2863" s="3" t="s">
        <v>643</v>
      </c>
      <c r="D2863" s="5">
        <v>2899050</v>
      </c>
      <c r="E2863" s="5">
        <v>550819</v>
      </c>
      <c r="F2863" s="5">
        <v>120000</v>
      </c>
      <c r="G2863" s="5">
        <v>1217910</v>
      </c>
      <c r="H2863" s="5">
        <v>0</v>
      </c>
      <c r="I2863" s="5">
        <v>1337910</v>
      </c>
      <c r="J2863" s="4">
        <f t="shared" si="44"/>
        <v>1010321</v>
      </c>
      <c r="K2863" s="3">
        <v>10</v>
      </c>
      <c r="L2863" s="3" t="s">
        <v>2379</v>
      </c>
    </row>
    <row r="2864" spans="1:12" x14ac:dyDescent="0.25">
      <c r="A2864" s="9">
        <v>7283549</v>
      </c>
      <c r="B2864" s="6" t="s">
        <v>2944</v>
      </c>
      <c r="C2864" s="2" t="s">
        <v>558</v>
      </c>
      <c r="D2864" s="4">
        <v>3188950</v>
      </c>
      <c r="E2864" s="4">
        <v>605901</v>
      </c>
      <c r="F2864" s="4">
        <v>753683</v>
      </c>
      <c r="G2864" s="4">
        <v>714830</v>
      </c>
      <c r="H2864" s="4">
        <v>0</v>
      </c>
      <c r="I2864" s="4">
        <v>1468510</v>
      </c>
      <c r="J2864" s="4">
        <f t="shared" si="44"/>
        <v>1114536</v>
      </c>
      <c r="K2864" s="2">
        <v>10</v>
      </c>
      <c r="L2864" s="2" t="s">
        <v>2379</v>
      </c>
    </row>
    <row r="2865" spans="1:12" x14ac:dyDescent="0.25">
      <c r="A2865" s="9">
        <v>7288460</v>
      </c>
      <c r="B2865" s="7" t="s">
        <v>2945</v>
      </c>
      <c r="C2865" s="3" t="s">
        <v>571</v>
      </c>
      <c r="D2865" s="5">
        <v>3478860</v>
      </c>
      <c r="E2865" s="5">
        <v>660983</v>
      </c>
      <c r="F2865" s="5">
        <v>1408940</v>
      </c>
      <c r="G2865" s="5">
        <v>180900</v>
      </c>
      <c r="H2865" s="5">
        <v>0</v>
      </c>
      <c r="I2865" s="5">
        <v>1589840</v>
      </c>
      <c r="J2865" s="4">
        <f t="shared" si="44"/>
        <v>1228037</v>
      </c>
      <c r="K2865" s="3">
        <v>10</v>
      </c>
      <c r="L2865" s="3" t="s">
        <v>2379</v>
      </c>
    </row>
    <row r="2866" spans="1:12" x14ac:dyDescent="0.25">
      <c r="A2866" s="9">
        <v>7292330</v>
      </c>
      <c r="B2866" s="6" t="s">
        <v>2946</v>
      </c>
      <c r="C2866" s="2" t="s">
        <v>558</v>
      </c>
      <c r="D2866" s="4">
        <v>3188950</v>
      </c>
      <c r="E2866" s="4">
        <v>605901</v>
      </c>
      <c r="F2866" s="4">
        <v>1245000</v>
      </c>
      <c r="G2866" s="4">
        <v>0</v>
      </c>
      <c r="H2866" s="4">
        <v>0</v>
      </c>
      <c r="I2866" s="4">
        <v>1245000</v>
      </c>
      <c r="J2866" s="4">
        <f t="shared" si="44"/>
        <v>1338049</v>
      </c>
      <c r="K2866" s="2">
        <v>10</v>
      </c>
      <c r="L2866" s="2" t="s">
        <v>2379</v>
      </c>
    </row>
    <row r="2867" spans="1:12" x14ac:dyDescent="0.25">
      <c r="A2867" s="9">
        <v>7311522</v>
      </c>
      <c r="B2867" s="7" t="s">
        <v>2947</v>
      </c>
      <c r="C2867" s="3" t="s">
        <v>571</v>
      </c>
      <c r="D2867" s="5">
        <v>3478860</v>
      </c>
      <c r="E2867" s="5">
        <v>660983</v>
      </c>
      <c r="F2867" s="5">
        <v>1001490</v>
      </c>
      <c r="G2867" s="5">
        <v>588348</v>
      </c>
      <c r="H2867" s="5">
        <v>0</v>
      </c>
      <c r="I2867" s="5">
        <v>1589840</v>
      </c>
      <c r="J2867" s="4">
        <f t="shared" si="44"/>
        <v>1228039</v>
      </c>
      <c r="K2867" s="3">
        <v>10</v>
      </c>
      <c r="L2867" s="3" t="s">
        <v>2379</v>
      </c>
    </row>
    <row r="2868" spans="1:12" x14ac:dyDescent="0.25">
      <c r="A2868" s="9">
        <v>7311643</v>
      </c>
      <c r="B2868" s="6" t="s">
        <v>2948</v>
      </c>
      <c r="C2868" s="2" t="s">
        <v>571</v>
      </c>
      <c r="D2868" s="4">
        <v>3478860</v>
      </c>
      <c r="E2868" s="4">
        <v>660983</v>
      </c>
      <c r="F2868" s="4">
        <v>0</v>
      </c>
      <c r="G2868" s="4">
        <v>426000</v>
      </c>
      <c r="H2868" s="4">
        <v>0</v>
      </c>
      <c r="I2868" s="4">
        <v>426000</v>
      </c>
      <c r="J2868" s="4">
        <f t="shared" si="44"/>
        <v>2391877</v>
      </c>
      <c r="K2868" s="2">
        <v>10</v>
      </c>
      <c r="L2868" s="2" t="s">
        <v>2379</v>
      </c>
    </row>
    <row r="2869" spans="1:12" x14ac:dyDescent="0.25">
      <c r="A2869" s="9">
        <v>7314042</v>
      </c>
      <c r="B2869" s="7" t="s">
        <v>2949</v>
      </c>
      <c r="C2869" s="3" t="s">
        <v>558</v>
      </c>
      <c r="D2869" s="5">
        <v>3188950</v>
      </c>
      <c r="E2869" s="5">
        <v>605901</v>
      </c>
      <c r="F2869" s="5">
        <v>553514</v>
      </c>
      <c r="G2869" s="5">
        <v>768478</v>
      </c>
      <c r="H2869" s="5">
        <v>0</v>
      </c>
      <c r="I2869" s="5">
        <v>1321990</v>
      </c>
      <c r="J2869" s="4">
        <f t="shared" si="44"/>
        <v>1261057</v>
      </c>
      <c r="K2869" s="3">
        <v>10</v>
      </c>
      <c r="L2869" s="3" t="s">
        <v>2379</v>
      </c>
    </row>
    <row r="2870" spans="1:12" x14ac:dyDescent="0.25">
      <c r="A2870" s="9">
        <v>7328731</v>
      </c>
      <c r="B2870" s="6" t="s">
        <v>2950</v>
      </c>
      <c r="C2870" s="2" t="s">
        <v>571</v>
      </c>
      <c r="D2870" s="4">
        <v>3478860</v>
      </c>
      <c r="E2870" s="4">
        <v>660983</v>
      </c>
      <c r="F2870" s="4">
        <v>245000</v>
      </c>
      <c r="G2870" s="4">
        <v>426000</v>
      </c>
      <c r="H2870" s="4">
        <v>0</v>
      </c>
      <c r="I2870" s="4">
        <v>671000</v>
      </c>
      <c r="J2870" s="4">
        <f t="shared" si="44"/>
        <v>2146877</v>
      </c>
      <c r="K2870" s="2">
        <v>10</v>
      </c>
      <c r="L2870" s="2" t="s">
        <v>2379</v>
      </c>
    </row>
    <row r="2871" spans="1:12" x14ac:dyDescent="0.25">
      <c r="A2871" s="9">
        <v>7360073</v>
      </c>
      <c r="B2871" s="7" t="s">
        <v>2951</v>
      </c>
      <c r="C2871" s="3" t="s">
        <v>643</v>
      </c>
      <c r="D2871" s="5">
        <v>2899050</v>
      </c>
      <c r="E2871" s="5">
        <v>550819</v>
      </c>
      <c r="F2871" s="5">
        <v>245000</v>
      </c>
      <c r="G2871" s="5">
        <v>426000</v>
      </c>
      <c r="H2871" s="5">
        <v>0</v>
      </c>
      <c r="I2871" s="5">
        <v>671000</v>
      </c>
      <c r="J2871" s="4">
        <f t="shared" si="44"/>
        <v>1677231</v>
      </c>
      <c r="K2871" s="3">
        <v>10</v>
      </c>
      <c r="L2871" s="3" t="s">
        <v>2379</v>
      </c>
    </row>
    <row r="2872" spans="1:12" x14ac:dyDescent="0.25">
      <c r="A2872" s="9">
        <v>7402735</v>
      </c>
      <c r="B2872" s="6" t="s">
        <v>2952</v>
      </c>
      <c r="C2872" s="2" t="s">
        <v>568</v>
      </c>
      <c r="D2872" s="4">
        <v>3768760</v>
      </c>
      <c r="E2872" s="4">
        <v>716065</v>
      </c>
      <c r="F2872" s="4">
        <v>997277</v>
      </c>
      <c r="G2872" s="4">
        <v>711856</v>
      </c>
      <c r="H2872" s="4">
        <v>0</v>
      </c>
      <c r="I2872" s="4">
        <v>1709130</v>
      </c>
      <c r="J2872" s="4">
        <f t="shared" si="44"/>
        <v>1343562</v>
      </c>
      <c r="K2872" s="2">
        <v>10</v>
      </c>
      <c r="L2872" s="2" t="s">
        <v>2379</v>
      </c>
    </row>
    <row r="2873" spans="1:12" x14ac:dyDescent="0.25">
      <c r="A2873" s="9">
        <v>7417849</v>
      </c>
      <c r="B2873" s="7" t="s">
        <v>2953</v>
      </c>
      <c r="C2873" s="3" t="s">
        <v>571</v>
      </c>
      <c r="D2873" s="5">
        <v>3478860</v>
      </c>
      <c r="E2873" s="5">
        <v>660983</v>
      </c>
      <c r="F2873" s="5">
        <v>792848</v>
      </c>
      <c r="G2873" s="5">
        <v>796989</v>
      </c>
      <c r="H2873" s="5">
        <v>0</v>
      </c>
      <c r="I2873" s="5">
        <v>1589840</v>
      </c>
      <c r="J2873" s="4">
        <f t="shared" si="44"/>
        <v>1228040</v>
      </c>
      <c r="K2873" s="3">
        <v>10</v>
      </c>
      <c r="L2873" s="3" t="s">
        <v>2379</v>
      </c>
    </row>
    <row r="2874" spans="1:12" x14ac:dyDescent="0.25">
      <c r="A2874" s="9">
        <v>7438836</v>
      </c>
      <c r="B2874" s="6" t="s">
        <v>2954</v>
      </c>
      <c r="C2874" s="2" t="s">
        <v>401</v>
      </c>
      <c r="D2874" s="4">
        <v>4058670</v>
      </c>
      <c r="E2874" s="4">
        <v>771147</v>
      </c>
      <c r="F2874" s="4">
        <v>45000</v>
      </c>
      <c r="G2874" s="4">
        <v>1010320</v>
      </c>
      <c r="H2874" s="4">
        <v>0</v>
      </c>
      <c r="I2874" s="4">
        <v>1055320</v>
      </c>
      <c r="J2874" s="4">
        <f t="shared" si="44"/>
        <v>2232203</v>
      </c>
      <c r="K2874" s="2">
        <v>10</v>
      </c>
      <c r="L2874" s="2" t="s">
        <v>2379</v>
      </c>
    </row>
    <row r="2875" spans="1:12" x14ac:dyDescent="0.25">
      <c r="A2875" s="9">
        <v>7446787</v>
      </c>
      <c r="B2875" s="7" t="s">
        <v>2955</v>
      </c>
      <c r="C2875" s="3" t="s">
        <v>643</v>
      </c>
      <c r="D2875" s="5">
        <v>2899050</v>
      </c>
      <c r="E2875" s="5">
        <v>550819</v>
      </c>
      <c r="F2875" s="5">
        <v>0</v>
      </c>
      <c r="G2875" s="5">
        <v>1022750</v>
      </c>
      <c r="H2875" s="5">
        <v>0</v>
      </c>
      <c r="I2875" s="5">
        <v>1022750</v>
      </c>
      <c r="J2875" s="4">
        <f t="shared" si="44"/>
        <v>1325481</v>
      </c>
      <c r="K2875" s="3">
        <v>10</v>
      </c>
      <c r="L2875" s="3" t="s">
        <v>2379</v>
      </c>
    </row>
    <row r="2876" spans="1:12" x14ac:dyDescent="0.25">
      <c r="A2876" s="9">
        <v>7484483</v>
      </c>
      <c r="B2876" s="6" t="s">
        <v>2956</v>
      </c>
      <c r="C2876" s="2" t="s">
        <v>643</v>
      </c>
      <c r="D2876" s="4">
        <v>2899050</v>
      </c>
      <c r="E2876" s="4">
        <v>550819</v>
      </c>
      <c r="F2876" s="4">
        <v>1174120</v>
      </c>
      <c r="G2876" s="4">
        <v>163796</v>
      </c>
      <c r="H2876" s="4">
        <v>0</v>
      </c>
      <c r="I2876" s="4">
        <v>1337910</v>
      </c>
      <c r="J2876" s="4">
        <f t="shared" si="44"/>
        <v>1010315</v>
      </c>
      <c r="K2876" s="2">
        <v>10</v>
      </c>
      <c r="L2876" s="2" t="s">
        <v>2379</v>
      </c>
    </row>
    <row r="2877" spans="1:12" x14ac:dyDescent="0.25">
      <c r="A2877" s="9">
        <v>7492775</v>
      </c>
      <c r="B2877" s="7" t="s">
        <v>2957</v>
      </c>
      <c r="C2877" s="3" t="s">
        <v>477</v>
      </c>
      <c r="D2877" s="5">
        <v>4928380</v>
      </c>
      <c r="E2877" s="5">
        <v>936393</v>
      </c>
      <c r="F2877" s="5">
        <v>45000</v>
      </c>
      <c r="G2877" s="5">
        <v>426000</v>
      </c>
      <c r="H2877" s="5">
        <v>0</v>
      </c>
      <c r="I2877" s="5">
        <v>471000</v>
      </c>
      <c r="J2877" s="4">
        <f t="shared" si="44"/>
        <v>3520987</v>
      </c>
      <c r="K2877" s="3">
        <v>10</v>
      </c>
      <c r="L2877" s="3" t="s">
        <v>2379</v>
      </c>
    </row>
    <row r="2878" spans="1:12" x14ac:dyDescent="0.25">
      <c r="A2878" s="9">
        <v>7516451</v>
      </c>
      <c r="B2878" s="6" t="s">
        <v>2958</v>
      </c>
      <c r="C2878" s="2" t="s">
        <v>643</v>
      </c>
      <c r="D2878" s="4">
        <v>2899050</v>
      </c>
      <c r="E2878" s="4">
        <v>550819</v>
      </c>
      <c r="F2878" s="4">
        <v>454243</v>
      </c>
      <c r="G2878" s="4">
        <v>426000</v>
      </c>
      <c r="H2878" s="4">
        <v>0</v>
      </c>
      <c r="I2878" s="4">
        <v>880243</v>
      </c>
      <c r="J2878" s="4">
        <f t="shared" si="44"/>
        <v>1467988</v>
      </c>
      <c r="K2878" s="2">
        <v>10</v>
      </c>
      <c r="L2878" s="2" t="s">
        <v>2379</v>
      </c>
    </row>
    <row r="2879" spans="1:12" x14ac:dyDescent="0.25">
      <c r="A2879" s="9">
        <v>7557490</v>
      </c>
      <c r="B2879" s="7" t="s">
        <v>2959</v>
      </c>
      <c r="C2879" s="3" t="s">
        <v>643</v>
      </c>
      <c r="D2879" s="5">
        <v>2899050</v>
      </c>
      <c r="E2879" s="5">
        <v>550819</v>
      </c>
      <c r="F2879" s="5">
        <v>120000</v>
      </c>
      <c r="G2879" s="5">
        <v>1217910</v>
      </c>
      <c r="H2879" s="5">
        <v>0</v>
      </c>
      <c r="I2879" s="5">
        <v>1337910</v>
      </c>
      <c r="J2879" s="4">
        <f t="shared" si="44"/>
        <v>1010321</v>
      </c>
      <c r="K2879" s="3">
        <v>10</v>
      </c>
      <c r="L2879" s="3" t="s">
        <v>2379</v>
      </c>
    </row>
    <row r="2880" spans="1:12" x14ac:dyDescent="0.25">
      <c r="A2880" s="9">
        <v>7599256</v>
      </c>
      <c r="B2880" s="6" t="s">
        <v>2960</v>
      </c>
      <c r="C2880" s="2" t="s">
        <v>558</v>
      </c>
      <c r="D2880" s="4">
        <v>3188950</v>
      </c>
      <c r="E2880" s="4">
        <v>605901</v>
      </c>
      <c r="F2880" s="4">
        <v>451946</v>
      </c>
      <c r="G2880" s="4">
        <v>654551</v>
      </c>
      <c r="H2880" s="4">
        <v>0</v>
      </c>
      <c r="I2880" s="4">
        <v>1106500</v>
      </c>
      <c r="J2880" s="4">
        <f t="shared" si="44"/>
        <v>1476552</v>
      </c>
      <c r="K2880" s="2">
        <v>10</v>
      </c>
      <c r="L2880" s="2" t="s">
        <v>2379</v>
      </c>
    </row>
    <row r="2881" spans="1:12" x14ac:dyDescent="0.25">
      <c r="A2881" s="9">
        <v>7602013</v>
      </c>
      <c r="B2881" s="7" t="s">
        <v>2961</v>
      </c>
      <c r="C2881" s="3" t="s">
        <v>568</v>
      </c>
      <c r="D2881" s="5">
        <v>3768760</v>
      </c>
      <c r="E2881" s="5">
        <v>716065</v>
      </c>
      <c r="F2881" s="5">
        <v>410450</v>
      </c>
      <c r="G2881" s="5">
        <v>1298680</v>
      </c>
      <c r="H2881" s="5">
        <v>0</v>
      </c>
      <c r="I2881" s="5">
        <v>1709130</v>
      </c>
      <c r="J2881" s="4">
        <f t="shared" si="44"/>
        <v>1343565</v>
      </c>
      <c r="K2881" s="3">
        <v>10</v>
      </c>
      <c r="L2881" s="3" t="s">
        <v>2379</v>
      </c>
    </row>
    <row r="2882" spans="1:12" x14ac:dyDescent="0.25">
      <c r="A2882" s="9">
        <v>7610612</v>
      </c>
      <c r="B2882" s="6" t="s">
        <v>2962</v>
      </c>
      <c r="C2882" s="2" t="s">
        <v>643</v>
      </c>
      <c r="D2882" s="4">
        <v>2899050</v>
      </c>
      <c r="E2882" s="4">
        <v>550819</v>
      </c>
      <c r="F2882" s="4">
        <v>652351</v>
      </c>
      <c r="G2882" s="4">
        <v>627138</v>
      </c>
      <c r="H2882" s="4">
        <v>0</v>
      </c>
      <c r="I2882" s="4">
        <v>1279490</v>
      </c>
      <c r="J2882" s="4">
        <f t="shared" si="44"/>
        <v>1068742</v>
      </c>
      <c r="K2882" s="2">
        <v>10</v>
      </c>
      <c r="L2882" s="2" t="s">
        <v>2379</v>
      </c>
    </row>
    <row r="2883" spans="1:12" x14ac:dyDescent="0.25">
      <c r="A2883" s="9">
        <v>7652321</v>
      </c>
      <c r="B2883" s="7" t="s">
        <v>2963</v>
      </c>
      <c r="C2883" s="3" t="s">
        <v>558</v>
      </c>
      <c r="D2883" s="5">
        <v>3188950</v>
      </c>
      <c r="E2883" s="5">
        <v>605901</v>
      </c>
      <c r="F2883" s="5">
        <v>0</v>
      </c>
      <c r="G2883" s="5">
        <v>1320220</v>
      </c>
      <c r="H2883" s="5">
        <v>0</v>
      </c>
      <c r="I2883" s="5">
        <v>1320220</v>
      </c>
      <c r="J2883" s="4">
        <f t="shared" ref="J2883:J2946" si="45">D2883-(E2883+F2883+G2883+H2883)</f>
        <v>1262829</v>
      </c>
      <c r="K2883" s="3">
        <v>10</v>
      </c>
      <c r="L2883" s="3" t="s">
        <v>2379</v>
      </c>
    </row>
    <row r="2884" spans="1:12" x14ac:dyDescent="0.25">
      <c r="A2884" s="9">
        <v>7661683</v>
      </c>
      <c r="B2884" s="6" t="s">
        <v>2964</v>
      </c>
      <c r="C2884" s="2" t="s">
        <v>643</v>
      </c>
      <c r="D2884" s="4">
        <v>2899050</v>
      </c>
      <c r="E2884" s="4">
        <v>550819</v>
      </c>
      <c r="F2884" s="4">
        <v>200000</v>
      </c>
      <c r="G2884" s="4">
        <v>655970</v>
      </c>
      <c r="H2884" s="4">
        <v>0</v>
      </c>
      <c r="I2884" s="4">
        <v>855970</v>
      </c>
      <c r="J2884" s="4">
        <f t="shared" si="45"/>
        <v>1492261</v>
      </c>
      <c r="K2884" s="2">
        <v>10</v>
      </c>
      <c r="L2884" s="2" t="s">
        <v>2379</v>
      </c>
    </row>
    <row r="2885" spans="1:12" x14ac:dyDescent="0.25">
      <c r="A2885" s="9">
        <v>7677010</v>
      </c>
      <c r="B2885" s="7" t="s">
        <v>2965</v>
      </c>
      <c r="C2885" s="3" t="s">
        <v>643</v>
      </c>
      <c r="D2885" s="5">
        <v>2899050</v>
      </c>
      <c r="E2885" s="5">
        <v>550819</v>
      </c>
      <c r="F2885" s="5">
        <v>200000</v>
      </c>
      <c r="G2885" s="5">
        <v>426000</v>
      </c>
      <c r="H2885" s="5">
        <v>0</v>
      </c>
      <c r="I2885" s="5">
        <v>626000</v>
      </c>
      <c r="J2885" s="4">
        <f t="shared" si="45"/>
        <v>1722231</v>
      </c>
      <c r="K2885" s="3">
        <v>10</v>
      </c>
      <c r="L2885" s="3" t="s">
        <v>2379</v>
      </c>
    </row>
    <row r="2886" spans="1:12" x14ac:dyDescent="0.25">
      <c r="A2886" s="9">
        <v>7689183</v>
      </c>
      <c r="B2886" s="6" t="s">
        <v>2966</v>
      </c>
      <c r="C2886" s="2" t="s">
        <v>571</v>
      </c>
      <c r="D2886" s="4">
        <v>3478860</v>
      </c>
      <c r="E2886" s="4">
        <v>660983</v>
      </c>
      <c r="F2886" s="4">
        <v>623221</v>
      </c>
      <c r="G2886" s="4">
        <v>956172</v>
      </c>
      <c r="H2886" s="4">
        <v>0</v>
      </c>
      <c r="I2886" s="4">
        <v>1579390</v>
      </c>
      <c r="J2886" s="4">
        <f t="shared" si="45"/>
        <v>1238484</v>
      </c>
      <c r="K2886" s="2">
        <v>10</v>
      </c>
      <c r="L2886" s="2" t="s">
        <v>2379</v>
      </c>
    </row>
    <row r="2887" spans="1:12" x14ac:dyDescent="0.25">
      <c r="A2887" s="9">
        <v>7716116</v>
      </c>
      <c r="B2887" s="7" t="s">
        <v>2967</v>
      </c>
      <c r="C2887" s="3" t="s">
        <v>643</v>
      </c>
      <c r="D2887" s="5">
        <v>2899050</v>
      </c>
      <c r="E2887" s="5">
        <v>550819</v>
      </c>
      <c r="F2887" s="5">
        <v>578574</v>
      </c>
      <c r="G2887" s="5">
        <v>426000</v>
      </c>
      <c r="H2887" s="5">
        <v>0</v>
      </c>
      <c r="I2887" s="5">
        <v>1004570</v>
      </c>
      <c r="J2887" s="4">
        <f t="shared" si="45"/>
        <v>1343657</v>
      </c>
      <c r="K2887" s="3">
        <v>10</v>
      </c>
      <c r="L2887" s="3" t="s">
        <v>2379</v>
      </c>
    </row>
    <row r="2888" spans="1:12" x14ac:dyDescent="0.25">
      <c r="A2888" s="9">
        <v>7732990</v>
      </c>
      <c r="B2888" s="6" t="s">
        <v>2968</v>
      </c>
      <c r="C2888" s="2" t="s">
        <v>643</v>
      </c>
      <c r="D2888" s="4">
        <v>2899050</v>
      </c>
      <c r="E2888" s="4">
        <v>550819</v>
      </c>
      <c r="F2888" s="4">
        <v>320000</v>
      </c>
      <c r="G2888" s="4">
        <v>0</v>
      </c>
      <c r="H2888" s="4">
        <v>0</v>
      </c>
      <c r="I2888" s="4">
        <v>320000</v>
      </c>
      <c r="J2888" s="4">
        <f t="shared" si="45"/>
        <v>2028231</v>
      </c>
      <c r="K2888" s="2">
        <v>10</v>
      </c>
      <c r="L2888" s="2" t="s">
        <v>2379</v>
      </c>
    </row>
    <row r="2889" spans="1:12" x14ac:dyDescent="0.25">
      <c r="A2889" s="9">
        <v>7770511</v>
      </c>
      <c r="B2889" s="7" t="s">
        <v>2969</v>
      </c>
      <c r="C2889" s="3" t="s">
        <v>568</v>
      </c>
      <c r="D2889" s="5">
        <v>3768760</v>
      </c>
      <c r="E2889" s="5">
        <v>716065</v>
      </c>
      <c r="F2889" s="5">
        <v>649405</v>
      </c>
      <c r="G2889" s="5">
        <v>476000</v>
      </c>
      <c r="H2889" s="5">
        <v>0</v>
      </c>
      <c r="I2889" s="5">
        <v>1125400</v>
      </c>
      <c r="J2889" s="4">
        <f t="shared" si="45"/>
        <v>1927290</v>
      </c>
      <c r="K2889" s="3">
        <v>10</v>
      </c>
      <c r="L2889" s="3" t="s">
        <v>2379</v>
      </c>
    </row>
    <row r="2890" spans="1:12" x14ac:dyDescent="0.25">
      <c r="A2890" s="9">
        <v>7787327</v>
      </c>
      <c r="B2890" s="6" t="s">
        <v>2970</v>
      </c>
      <c r="C2890" s="2" t="s">
        <v>1200</v>
      </c>
      <c r="D2890" s="4">
        <v>4348570</v>
      </c>
      <c r="E2890" s="4">
        <v>826229</v>
      </c>
      <c r="F2890" s="4">
        <v>348887</v>
      </c>
      <c r="G2890" s="4">
        <v>476000</v>
      </c>
      <c r="H2890" s="4">
        <v>0</v>
      </c>
      <c r="I2890" s="4">
        <v>824887</v>
      </c>
      <c r="J2890" s="4">
        <f t="shared" si="45"/>
        <v>2697454</v>
      </c>
      <c r="K2890" s="2">
        <v>10</v>
      </c>
      <c r="L2890" s="2" t="s">
        <v>2379</v>
      </c>
    </row>
    <row r="2891" spans="1:12" x14ac:dyDescent="0.25">
      <c r="A2891" s="9">
        <v>7787725</v>
      </c>
      <c r="B2891" s="7" t="s">
        <v>2971</v>
      </c>
      <c r="C2891" s="3" t="s">
        <v>568</v>
      </c>
      <c r="D2891" s="5">
        <v>3768760</v>
      </c>
      <c r="E2891" s="5">
        <v>716065</v>
      </c>
      <c r="F2891" s="5">
        <v>999203</v>
      </c>
      <c r="G2891" s="5">
        <v>709930</v>
      </c>
      <c r="H2891" s="5">
        <v>0</v>
      </c>
      <c r="I2891" s="5">
        <v>1709130</v>
      </c>
      <c r="J2891" s="4">
        <f t="shared" si="45"/>
        <v>1343562</v>
      </c>
      <c r="K2891" s="3">
        <v>10</v>
      </c>
      <c r="L2891" s="3" t="s">
        <v>2379</v>
      </c>
    </row>
    <row r="2892" spans="1:12" x14ac:dyDescent="0.25">
      <c r="A2892" s="9">
        <v>7845980</v>
      </c>
      <c r="B2892" s="6" t="s">
        <v>2972</v>
      </c>
      <c r="C2892" s="2" t="s">
        <v>643</v>
      </c>
      <c r="D2892" s="4">
        <v>2899050</v>
      </c>
      <c r="E2892" s="4">
        <v>550819</v>
      </c>
      <c r="F2892" s="4">
        <v>557627</v>
      </c>
      <c r="G2892" s="4">
        <v>780283</v>
      </c>
      <c r="H2892" s="4">
        <v>0</v>
      </c>
      <c r="I2892" s="4">
        <v>1337910</v>
      </c>
      <c r="J2892" s="4">
        <f t="shared" si="45"/>
        <v>1010321</v>
      </c>
      <c r="K2892" s="2">
        <v>10</v>
      </c>
      <c r="L2892" s="2" t="s">
        <v>2379</v>
      </c>
    </row>
    <row r="2893" spans="1:12" x14ac:dyDescent="0.25">
      <c r="A2893" s="9">
        <v>7856714</v>
      </c>
      <c r="B2893" s="7" t="s">
        <v>2973</v>
      </c>
      <c r="C2893" s="3" t="s">
        <v>558</v>
      </c>
      <c r="D2893" s="5">
        <v>3188950</v>
      </c>
      <c r="E2893" s="5">
        <v>605901</v>
      </c>
      <c r="F2893" s="5">
        <v>200000</v>
      </c>
      <c r="G2893" s="5">
        <v>717993</v>
      </c>
      <c r="H2893" s="5">
        <v>0</v>
      </c>
      <c r="I2893" s="5">
        <v>917993</v>
      </c>
      <c r="J2893" s="4">
        <f t="shared" si="45"/>
        <v>1665056</v>
      </c>
      <c r="K2893" s="3">
        <v>10</v>
      </c>
      <c r="L2893" s="3" t="s">
        <v>2379</v>
      </c>
    </row>
    <row r="2894" spans="1:12" x14ac:dyDescent="0.25">
      <c r="A2894" s="9">
        <v>7902271</v>
      </c>
      <c r="B2894" s="6" t="s">
        <v>2974</v>
      </c>
      <c r="C2894" s="2" t="s">
        <v>643</v>
      </c>
      <c r="D2894" s="4">
        <v>2899050</v>
      </c>
      <c r="E2894" s="4">
        <v>550819</v>
      </c>
      <c r="F2894" s="4">
        <v>452351</v>
      </c>
      <c r="G2894" s="4">
        <v>426000</v>
      </c>
      <c r="H2894" s="4">
        <v>0</v>
      </c>
      <c r="I2894" s="4">
        <v>878351</v>
      </c>
      <c r="J2894" s="4">
        <f t="shared" si="45"/>
        <v>1469880</v>
      </c>
      <c r="K2894" s="2">
        <v>10</v>
      </c>
      <c r="L2894" s="2" t="s">
        <v>2379</v>
      </c>
    </row>
    <row r="2895" spans="1:12" x14ac:dyDescent="0.25">
      <c r="A2895" s="9">
        <v>7917972</v>
      </c>
      <c r="B2895" s="7" t="s">
        <v>2975</v>
      </c>
      <c r="C2895" s="3" t="s">
        <v>643</v>
      </c>
      <c r="D2895" s="5">
        <v>2899050</v>
      </c>
      <c r="E2895" s="5">
        <v>550819</v>
      </c>
      <c r="F2895" s="5">
        <v>0</v>
      </c>
      <c r="G2895" s="5">
        <v>426000</v>
      </c>
      <c r="H2895" s="5">
        <v>0</v>
      </c>
      <c r="I2895" s="5">
        <v>426000</v>
      </c>
      <c r="J2895" s="4">
        <f t="shared" si="45"/>
        <v>1922231</v>
      </c>
      <c r="K2895" s="3">
        <v>10</v>
      </c>
      <c r="L2895" s="3" t="s">
        <v>2379</v>
      </c>
    </row>
    <row r="2896" spans="1:12" x14ac:dyDescent="0.25">
      <c r="A2896" s="9">
        <v>7932979</v>
      </c>
      <c r="B2896" s="6" t="s">
        <v>2976</v>
      </c>
      <c r="C2896" s="2" t="s">
        <v>643</v>
      </c>
      <c r="D2896" s="4">
        <v>2899050</v>
      </c>
      <c r="E2896" s="4">
        <v>550819</v>
      </c>
      <c r="F2896" s="4">
        <v>200000</v>
      </c>
      <c r="G2896" s="4">
        <v>0</v>
      </c>
      <c r="H2896" s="4">
        <v>0</v>
      </c>
      <c r="I2896" s="4">
        <v>200000</v>
      </c>
      <c r="J2896" s="4">
        <f t="shared" si="45"/>
        <v>2148231</v>
      </c>
      <c r="K2896" s="2">
        <v>10</v>
      </c>
      <c r="L2896" s="2" t="s">
        <v>2379</v>
      </c>
    </row>
    <row r="2897" spans="1:12" x14ac:dyDescent="0.25">
      <c r="A2897" s="9">
        <v>7975962</v>
      </c>
      <c r="B2897" s="7" t="s">
        <v>2977</v>
      </c>
      <c r="C2897" s="3" t="s">
        <v>643</v>
      </c>
      <c r="D2897" s="5">
        <v>2899050</v>
      </c>
      <c r="E2897" s="5">
        <v>550819</v>
      </c>
      <c r="F2897" s="5">
        <v>242314</v>
      </c>
      <c r="G2897" s="5">
        <v>1036520</v>
      </c>
      <c r="H2897" s="5">
        <v>0</v>
      </c>
      <c r="I2897" s="5">
        <v>1278840</v>
      </c>
      <c r="J2897" s="4">
        <f t="shared" si="45"/>
        <v>1069397</v>
      </c>
      <c r="K2897" s="3">
        <v>10</v>
      </c>
      <c r="L2897" s="3" t="s">
        <v>2379</v>
      </c>
    </row>
    <row r="2898" spans="1:12" x14ac:dyDescent="0.25">
      <c r="A2898" s="9">
        <v>8086756</v>
      </c>
      <c r="B2898" s="6" t="s">
        <v>2978</v>
      </c>
      <c r="C2898" s="2" t="s">
        <v>643</v>
      </c>
      <c r="D2898" s="4">
        <v>2899050</v>
      </c>
      <c r="E2898" s="4">
        <v>550819</v>
      </c>
      <c r="F2898" s="4">
        <v>149000</v>
      </c>
      <c r="G2898" s="4">
        <v>1188910</v>
      </c>
      <c r="H2898" s="4">
        <v>0</v>
      </c>
      <c r="I2898" s="4">
        <v>1337910</v>
      </c>
      <c r="J2898" s="4">
        <f t="shared" si="45"/>
        <v>1010321</v>
      </c>
      <c r="K2898" s="2">
        <v>10</v>
      </c>
      <c r="L2898" s="2" t="s">
        <v>2379</v>
      </c>
    </row>
    <row r="2899" spans="1:12" x14ac:dyDescent="0.25">
      <c r="A2899" s="9">
        <v>8156018</v>
      </c>
      <c r="B2899" s="7" t="s">
        <v>2979</v>
      </c>
      <c r="C2899" s="3" t="s">
        <v>643</v>
      </c>
      <c r="D2899" s="5">
        <v>2899050</v>
      </c>
      <c r="E2899" s="5">
        <v>550819</v>
      </c>
      <c r="F2899" s="5">
        <v>240000</v>
      </c>
      <c r="G2899" s="5">
        <v>1097910</v>
      </c>
      <c r="H2899" s="5">
        <v>0</v>
      </c>
      <c r="I2899" s="5">
        <v>1337910</v>
      </c>
      <c r="J2899" s="4">
        <f t="shared" si="45"/>
        <v>1010321</v>
      </c>
      <c r="K2899" s="3">
        <v>10</v>
      </c>
      <c r="L2899" s="3" t="s">
        <v>2379</v>
      </c>
    </row>
    <row r="2900" spans="1:12" x14ac:dyDescent="0.25">
      <c r="A2900" s="9">
        <v>8387918</v>
      </c>
      <c r="B2900" s="6" t="s">
        <v>2980</v>
      </c>
      <c r="C2900" s="2" t="s">
        <v>558</v>
      </c>
      <c r="D2900" s="4">
        <v>3188950</v>
      </c>
      <c r="E2900" s="4">
        <v>605901</v>
      </c>
      <c r="F2900" s="4">
        <v>866759</v>
      </c>
      <c r="G2900" s="4">
        <v>601754</v>
      </c>
      <c r="H2900" s="4">
        <v>0</v>
      </c>
      <c r="I2900" s="4">
        <v>1468510</v>
      </c>
      <c r="J2900" s="4">
        <f t="shared" si="45"/>
        <v>1114536</v>
      </c>
      <c r="K2900" s="2">
        <v>10</v>
      </c>
      <c r="L2900" s="2" t="s">
        <v>2379</v>
      </c>
    </row>
    <row r="2901" spans="1:12" x14ac:dyDescent="0.25">
      <c r="A2901" s="9">
        <v>853681</v>
      </c>
      <c r="B2901" s="7" t="s">
        <v>2981</v>
      </c>
      <c r="C2901" s="3" t="s">
        <v>94</v>
      </c>
      <c r="D2901" s="5">
        <v>11016400</v>
      </c>
      <c r="E2901" s="5">
        <v>2093110</v>
      </c>
      <c r="F2901" s="5">
        <v>2796090</v>
      </c>
      <c r="G2901" s="5">
        <v>2055010</v>
      </c>
      <c r="H2901" s="5">
        <v>0</v>
      </c>
      <c r="I2901" s="5">
        <v>4851090</v>
      </c>
      <c r="J2901" s="4">
        <f t="shared" si="45"/>
        <v>4072190</v>
      </c>
      <c r="K2901" s="3">
        <v>10</v>
      </c>
      <c r="L2901" s="3" t="s">
        <v>2379</v>
      </c>
    </row>
    <row r="2902" spans="1:12" x14ac:dyDescent="0.25">
      <c r="A2902" s="9">
        <v>1139116</v>
      </c>
      <c r="B2902" s="6" t="s">
        <v>2982</v>
      </c>
      <c r="C2902" s="2" t="s">
        <v>25</v>
      </c>
      <c r="D2902" s="4">
        <v>13335600</v>
      </c>
      <c r="E2902" s="4">
        <v>2533770</v>
      </c>
      <c r="F2902" s="4">
        <v>0</v>
      </c>
      <c r="G2902" s="4">
        <v>400000</v>
      </c>
      <c r="H2902" s="4">
        <v>0</v>
      </c>
      <c r="I2902" s="4">
        <v>400000</v>
      </c>
      <c r="J2902" s="4">
        <f t="shared" si="45"/>
        <v>10401830</v>
      </c>
      <c r="K2902" s="2">
        <v>11</v>
      </c>
      <c r="L2902" s="2" t="s">
        <v>2983</v>
      </c>
    </row>
    <row r="2903" spans="1:12" x14ac:dyDescent="0.25">
      <c r="A2903" s="9">
        <v>1165544</v>
      </c>
      <c r="B2903" s="7" t="s">
        <v>2984</v>
      </c>
      <c r="C2903" s="3" t="s">
        <v>25</v>
      </c>
      <c r="D2903" s="5">
        <v>13335600</v>
      </c>
      <c r="E2903" s="5">
        <v>2533770</v>
      </c>
      <c r="F2903" s="5">
        <v>45000</v>
      </c>
      <c r="G2903" s="5">
        <v>861000</v>
      </c>
      <c r="H2903" s="5">
        <v>0</v>
      </c>
      <c r="I2903" s="5">
        <v>906000</v>
      </c>
      <c r="J2903" s="4">
        <f t="shared" si="45"/>
        <v>9895830</v>
      </c>
      <c r="K2903" s="3">
        <v>11</v>
      </c>
      <c r="L2903" s="3" t="s">
        <v>2983</v>
      </c>
    </row>
    <row r="2904" spans="1:12" x14ac:dyDescent="0.25">
      <c r="A2904" s="9">
        <v>1614472</v>
      </c>
      <c r="B2904" s="6" t="s">
        <v>2985</v>
      </c>
      <c r="C2904" s="2" t="s">
        <v>47</v>
      </c>
      <c r="D2904" s="4">
        <v>11306300</v>
      </c>
      <c r="E2904" s="4">
        <v>2148200</v>
      </c>
      <c r="F2904" s="4">
        <v>3262960</v>
      </c>
      <c r="G2904" s="4">
        <v>1713660</v>
      </c>
      <c r="H2904" s="4">
        <v>0</v>
      </c>
      <c r="I2904" s="4">
        <v>4976620</v>
      </c>
      <c r="J2904" s="4">
        <f t="shared" si="45"/>
        <v>4181480</v>
      </c>
      <c r="K2904" s="2">
        <v>11</v>
      </c>
      <c r="L2904" s="2" t="s">
        <v>2983</v>
      </c>
    </row>
    <row r="2905" spans="1:12" x14ac:dyDescent="0.25">
      <c r="A2905" s="9">
        <v>1695131</v>
      </c>
      <c r="B2905" s="7" t="s">
        <v>2986</v>
      </c>
      <c r="C2905" s="3" t="s">
        <v>25</v>
      </c>
      <c r="D2905" s="5">
        <v>13335600</v>
      </c>
      <c r="E2905" s="5">
        <v>2533770</v>
      </c>
      <c r="F2905" s="5">
        <v>1218000</v>
      </c>
      <c r="G2905" s="5">
        <v>3934180</v>
      </c>
      <c r="H2905" s="5">
        <v>3784700</v>
      </c>
      <c r="I2905" s="5">
        <v>5152180</v>
      </c>
      <c r="J2905" s="4">
        <f t="shared" si="45"/>
        <v>1864950</v>
      </c>
      <c r="K2905" s="3">
        <v>11</v>
      </c>
      <c r="L2905" s="3" t="s">
        <v>2983</v>
      </c>
    </row>
    <row r="2906" spans="1:12" x14ac:dyDescent="0.25">
      <c r="A2906" s="9">
        <v>1696709</v>
      </c>
      <c r="B2906" s="6" t="s">
        <v>2987</v>
      </c>
      <c r="C2906" s="2" t="s">
        <v>49</v>
      </c>
      <c r="D2906" s="4">
        <v>11016400</v>
      </c>
      <c r="E2906" s="4">
        <v>2093110</v>
      </c>
      <c r="F2906" s="4">
        <v>0</v>
      </c>
      <c r="G2906" s="4">
        <v>681450</v>
      </c>
      <c r="H2906" s="4">
        <v>2500000</v>
      </c>
      <c r="I2906" s="4">
        <v>681450</v>
      </c>
      <c r="J2906" s="4">
        <f t="shared" si="45"/>
        <v>5741840</v>
      </c>
      <c r="K2906" s="2">
        <v>11</v>
      </c>
      <c r="L2906" s="2" t="s">
        <v>2983</v>
      </c>
    </row>
    <row r="2907" spans="1:12" x14ac:dyDescent="0.25">
      <c r="A2907" s="9">
        <v>1712546</v>
      </c>
      <c r="B2907" s="7" t="s">
        <v>2988</v>
      </c>
      <c r="C2907" s="3" t="s">
        <v>47</v>
      </c>
      <c r="D2907" s="5">
        <v>11306300</v>
      </c>
      <c r="E2907" s="5">
        <v>2148200</v>
      </c>
      <c r="F2907" s="5">
        <v>45000</v>
      </c>
      <c r="G2907" s="5">
        <v>852000</v>
      </c>
      <c r="H2907" s="5">
        <v>0</v>
      </c>
      <c r="I2907" s="5">
        <v>897000</v>
      </c>
      <c r="J2907" s="4">
        <f t="shared" si="45"/>
        <v>8261100</v>
      </c>
      <c r="K2907" s="3">
        <v>11</v>
      </c>
      <c r="L2907" s="3" t="s">
        <v>2983</v>
      </c>
    </row>
    <row r="2908" spans="1:12" x14ac:dyDescent="0.25">
      <c r="A2908" s="9">
        <v>1715060</v>
      </c>
      <c r="B2908" s="6" t="s">
        <v>2989</v>
      </c>
      <c r="C2908" s="2" t="s">
        <v>25</v>
      </c>
      <c r="D2908" s="4">
        <v>13335600</v>
      </c>
      <c r="E2908" s="4">
        <v>2533770</v>
      </c>
      <c r="F2908" s="4">
        <v>0</v>
      </c>
      <c r="G2908" s="4">
        <v>426000</v>
      </c>
      <c r="H2908" s="4">
        <v>0</v>
      </c>
      <c r="I2908" s="4">
        <v>426000</v>
      </c>
      <c r="J2908" s="4">
        <f t="shared" si="45"/>
        <v>10375830</v>
      </c>
      <c r="K2908" s="2">
        <v>11</v>
      </c>
      <c r="L2908" s="2" t="s">
        <v>2983</v>
      </c>
    </row>
    <row r="2909" spans="1:12" x14ac:dyDescent="0.25">
      <c r="A2909" s="9">
        <v>1931754</v>
      </c>
      <c r="B2909" s="7" t="s">
        <v>2990</v>
      </c>
      <c r="C2909" s="3" t="s">
        <v>34</v>
      </c>
      <c r="D2909" s="5">
        <v>9856760</v>
      </c>
      <c r="E2909" s="5">
        <v>1872780</v>
      </c>
      <c r="F2909" s="5">
        <v>45000</v>
      </c>
      <c r="G2909" s="5">
        <v>260000</v>
      </c>
      <c r="H2909" s="5">
        <v>0</v>
      </c>
      <c r="I2909" s="5">
        <v>305000</v>
      </c>
      <c r="J2909" s="4">
        <f t="shared" si="45"/>
        <v>7678980</v>
      </c>
      <c r="K2909" s="3">
        <v>11</v>
      </c>
      <c r="L2909" s="3" t="s">
        <v>2983</v>
      </c>
    </row>
    <row r="2910" spans="1:12" x14ac:dyDescent="0.25">
      <c r="A2910" s="9">
        <v>2012552</v>
      </c>
      <c r="B2910" s="6" t="s">
        <v>2991</v>
      </c>
      <c r="C2910" s="2" t="s">
        <v>217</v>
      </c>
      <c r="D2910" s="4">
        <v>9856760</v>
      </c>
      <c r="E2910" s="4">
        <v>1872780</v>
      </c>
      <c r="F2910" s="4">
        <v>0</v>
      </c>
      <c r="G2910" s="4">
        <v>649000</v>
      </c>
      <c r="H2910" s="4">
        <v>0</v>
      </c>
      <c r="I2910" s="4">
        <v>649000</v>
      </c>
      <c r="J2910" s="4">
        <f t="shared" si="45"/>
        <v>7334980</v>
      </c>
      <c r="K2910" s="2">
        <v>11</v>
      </c>
      <c r="L2910" s="2" t="s">
        <v>2983</v>
      </c>
    </row>
    <row r="2911" spans="1:12" x14ac:dyDescent="0.25">
      <c r="A2911" s="9">
        <v>2067352</v>
      </c>
      <c r="B2911" s="7" t="s">
        <v>2992</v>
      </c>
      <c r="C2911" s="3" t="s">
        <v>47</v>
      </c>
      <c r="D2911" s="5">
        <v>11306300</v>
      </c>
      <c r="E2911" s="5">
        <v>2148200</v>
      </c>
      <c r="F2911" s="5">
        <v>475289</v>
      </c>
      <c r="G2911" s="5">
        <v>1506330</v>
      </c>
      <c r="H2911" s="5">
        <v>0</v>
      </c>
      <c r="I2911" s="5">
        <v>1981620</v>
      </c>
      <c r="J2911" s="4">
        <f t="shared" si="45"/>
        <v>7176481</v>
      </c>
      <c r="K2911" s="3">
        <v>11</v>
      </c>
      <c r="L2911" s="3" t="s">
        <v>2983</v>
      </c>
    </row>
    <row r="2912" spans="1:12" x14ac:dyDescent="0.25">
      <c r="A2912" s="9">
        <v>2084978</v>
      </c>
      <c r="B2912" s="6" t="s">
        <v>2993</v>
      </c>
      <c r="C2912" s="2" t="s">
        <v>94</v>
      </c>
      <c r="D2912" s="4">
        <v>11016400</v>
      </c>
      <c r="E2912" s="4">
        <v>2093110</v>
      </c>
      <c r="F2912" s="4">
        <v>464000</v>
      </c>
      <c r="G2912" s="4">
        <v>1110160</v>
      </c>
      <c r="H2912" s="4">
        <v>2371740</v>
      </c>
      <c r="I2912" s="4">
        <v>1574160</v>
      </c>
      <c r="J2912" s="4">
        <f t="shared" si="45"/>
        <v>4977390</v>
      </c>
      <c r="K2912" s="2">
        <v>11</v>
      </c>
      <c r="L2912" s="2" t="s">
        <v>2983</v>
      </c>
    </row>
    <row r="2913" spans="1:12" x14ac:dyDescent="0.25">
      <c r="A2913" s="9">
        <v>2105580</v>
      </c>
      <c r="B2913" s="7" t="s">
        <v>2994</v>
      </c>
      <c r="C2913" s="3" t="s">
        <v>250</v>
      </c>
      <c r="D2913" s="5">
        <v>10146700</v>
      </c>
      <c r="E2913" s="5">
        <v>1927870</v>
      </c>
      <c r="F2913" s="5">
        <v>256000</v>
      </c>
      <c r="G2913" s="5">
        <v>1287450</v>
      </c>
      <c r="H2913" s="5">
        <v>0</v>
      </c>
      <c r="I2913" s="5">
        <v>1543450</v>
      </c>
      <c r="J2913" s="4">
        <f t="shared" si="45"/>
        <v>6675380</v>
      </c>
      <c r="K2913" s="3">
        <v>11</v>
      </c>
      <c r="L2913" s="3" t="s">
        <v>2983</v>
      </c>
    </row>
    <row r="2914" spans="1:12" x14ac:dyDescent="0.25">
      <c r="A2914" s="9">
        <v>2119622</v>
      </c>
      <c r="B2914" s="6" t="s">
        <v>2995</v>
      </c>
      <c r="C2914" s="2" t="s">
        <v>47</v>
      </c>
      <c r="D2914" s="4">
        <v>11306300</v>
      </c>
      <c r="E2914" s="4">
        <v>2148200</v>
      </c>
      <c r="F2914" s="4">
        <v>3075420</v>
      </c>
      <c r="G2914" s="4">
        <v>1901210</v>
      </c>
      <c r="H2914" s="4">
        <v>0</v>
      </c>
      <c r="I2914" s="4">
        <v>4976620</v>
      </c>
      <c r="J2914" s="4">
        <f t="shared" si="45"/>
        <v>4181470</v>
      </c>
      <c r="K2914" s="2">
        <v>11</v>
      </c>
      <c r="L2914" s="2" t="s">
        <v>2983</v>
      </c>
    </row>
    <row r="2915" spans="1:12" x14ac:dyDescent="0.25">
      <c r="A2915" s="9">
        <v>2178892</v>
      </c>
      <c r="B2915" s="7" t="s">
        <v>2996</v>
      </c>
      <c r="C2915" s="3" t="s">
        <v>57</v>
      </c>
      <c r="D2915" s="5">
        <v>8697140</v>
      </c>
      <c r="E2915" s="5">
        <v>1652460</v>
      </c>
      <c r="F2915" s="5">
        <v>0</v>
      </c>
      <c r="G2915" s="5">
        <v>294000</v>
      </c>
      <c r="H2915" s="5">
        <v>0</v>
      </c>
      <c r="I2915" s="5">
        <v>294000</v>
      </c>
      <c r="J2915" s="4">
        <f t="shared" si="45"/>
        <v>6750680</v>
      </c>
      <c r="K2915" s="3">
        <v>11</v>
      </c>
      <c r="L2915" s="3" t="s">
        <v>2983</v>
      </c>
    </row>
    <row r="2916" spans="1:12" x14ac:dyDescent="0.25">
      <c r="A2916" s="9">
        <v>2313969</v>
      </c>
      <c r="B2916" s="6" t="s">
        <v>2997</v>
      </c>
      <c r="C2916" s="2" t="s">
        <v>208</v>
      </c>
      <c r="D2916" s="4">
        <v>7537530</v>
      </c>
      <c r="E2916" s="4">
        <v>1432130</v>
      </c>
      <c r="F2916" s="4">
        <v>45000</v>
      </c>
      <c r="G2916" s="4">
        <v>776000</v>
      </c>
      <c r="H2916" s="4">
        <v>0</v>
      </c>
      <c r="I2916" s="4">
        <v>821000</v>
      </c>
      <c r="J2916" s="4">
        <f t="shared" si="45"/>
        <v>5284400</v>
      </c>
      <c r="K2916" s="2">
        <v>11</v>
      </c>
      <c r="L2916" s="2" t="s">
        <v>2983</v>
      </c>
    </row>
    <row r="2917" spans="1:12" x14ac:dyDescent="0.25">
      <c r="A2917" s="9">
        <v>2341036</v>
      </c>
      <c r="B2917" s="7" t="s">
        <v>2998</v>
      </c>
      <c r="C2917" s="3" t="s">
        <v>90</v>
      </c>
      <c r="D2917" s="5">
        <v>8117340</v>
      </c>
      <c r="E2917" s="5">
        <v>1542290</v>
      </c>
      <c r="F2917" s="5">
        <v>0</v>
      </c>
      <c r="G2917" s="5">
        <v>0</v>
      </c>
      <c r="H2917" s="5">
        <v>0</v>
      </c>
      <c r="I2917" s="5">
        <v>0</v>
      </c>
      <c r="J2917" s="4">
        <f t="shared" si="45"/>
        <v>6575050</v>
      </c>
      <c r="K2917" s="3">
        <v>11</v>
      </c>
      <c r="L2917" s="3" t="s">
        <v>2983</v>
      </c>
    </row>
    <row r="2918" spans="1:12" x14ac:dyDescent="0.25">
      <c r="A2918" s="9">
        <v>2392414</v>
      </c>
      <c r="B2918" s="6" t="s">
        <v>2999</v>
      </c>
      <c r="C2918" s="2" t="s">
        <v>212</v>
      </c>
      <c r="D2918" s="4">
        <v>9566860</v>
      </c>
      <c r="E2918" s="4">
        <v>1817700</v>
      </c>
      <c r="F2918" s="4">
        <v>0</v>
      </c>
      <c r="G2918" s="4">
        <v>516000</v>
      </c>
      <c r="H2918" s="4">
        <v>0</v>
      </c>
      <c r="I2918" s="4">
        <v>516000</v>
      </c>
      <c r="J2918" s="4">
        <f t="shared" si="45"/>
        <v>7233160</v>
      </c>
      <c r="K2918" s="2">
        <v>11</v>
      </c>
      <c r="L2918" s="2" t="s">
        <v>2983</v>
      </c>
    </row>
    <row r="2919" spans="1:12" x14ac:dyDescent="0.25">
      <c r="A2919" s="9">
        <v>2436668</v>
      </c>
      <c r="B2919" s="7" t="s">
        <v>3000</v>
      </c>
      <c r="C2919" s="3" t="s">
        <v>49</v>
      </c>
      <c r="D2919" s="5">
        <v>11016400</v>
      </c>
      <c r="E2919" s="5">
        <v>2093110</v>
      </c>
      <c r="F2919" s="5">
        <v>1300450</v>
      </c>
      <c r="G2919" s="5">
        <v>1411080</v>
      </c>
      <c r="H2919" s="5">
        <v>0</v>
      </c>
      <c r="I2919" s="5">
        <v>2711530</v>
      </c>
      <c r="J2919" s="4">
        <f t="shared" si="45"/>
        <v>6211760</v>
      </c>
      <c r="K2919" s="3">
        <v>11</v>
      </c>
      <c r="L2919" s="3" t="s">
        <v>2983</v>
      </c>
    </row>
    <row r="2920" spans="1:12" x14ac:dyDescent="0.25">
      <c r="A2920" s="9">
        <v>2486347</v>
      </c>
      <c r="B2920" s="6" t="s">
        <v>3001</v>
      </c>
      <c r="C2920" s="2" t="s">
        <v>85</v>
      </c>
      <c r="D2920" s="4">
        <v>10146700</v>
      </c>
      <c r="E2920" s="4">
        <v>1927870</v>
      </c>
      <c r="F2920" s="4">
        <v>3618050</v>
      </c>
      <c r="G2920" s="4">
        <v>810971</v>
      </c>
      <c r="H2920" s="4">
        <v>0</v>
      </c>
      <c r="I2920" s="4">
        <v>4429020</v>
      </c>
      <c r="J2920" s="4">
        <f t="shared" si="45"/>
        <v>3789809</v>
      </c>
      <c r="K2920" s="2">
        <v>11</v>
      </c>
      <c r="L2920" s="2" t="s">
        <v>2983</v>
      </c>
    </row>
    <row r="2921" spans="1:12" x14ac:dyDescent="0.25">
      <c r="A2921" s="9">
        <v>2502879</v>
      </c>
      <c r="B2921" s="7" t="s">
        <v>3002</v>
      </c>
      <c r="C2921" s="3" t="s">
        <v>57</v>
      </c>
      <c r="D2921" s="5">
        <v>8697140</v>
      </c>
      <c r="E2921" s="5">
        <v>1652460</v>
      </c>
      <c r="F2921" s="5">
        <v>0</v>
      </c>
      <c r="G2921" s="5">
        <v>240000</v>
      </c>
      <c r="H2921" s="5">
        <v>0</v>
      </c>
      <c r="I2921" s="5">
        <v>240000</v>
      </c>
      <c r="J2921" s="4">
        <f t="shared" si="45"/>
        <v>6804680</v>
      </c>
      <c r="K2921" s="3">
        <v>11</v>
      </c>
      <c r="L2921" s="3" t="s">
        <v>2983</v>
      </c>
    </row>
    <row r="2922" spans="1:12" x14ac:dyDescent="0.25">
      <c r="A2922" s="9">
        <v>2583520</v>
      </c>
      <c r="B2922" s="6" t="s">
        <v>3003</v>
      </c>
      <c r="C2922" s="2" t="s">
        <v>49</v>
      </c>
      <c r="D2922" s="4">
        <v>11016400</v>
      </c>
      <c r="E2922" s="4">
        <v>2093110</v>
      </c>
      <c r="F2922" s="4">
        <v>0</v>
      </c>
      <c r="G2922" s="4">
        <v>636000</v>
      </c>
      <c r="H2922" s="4">
        <v>0</v>
      </c>
      <c r="I2922" s="4">
        <v>636000</v>
      </c>
      <c r="J2922" s="4">
        <f t="shared" si="45"/>
        <v>8287290</v>
      </c>
      <c r="K2922" s="2">
        <v>11</v>
      </c>
      <c r="L2922" s="2" t="s">
        <v>2983</v>
      </c>
    </row>
    <row r="2923" spans="1:12" x14ac:dyDescent="0.25">
      <c r="A2923" s="9">
        <v>2819430</v>
      </c>
      <c r="B2923" s="7" t="s">
        <v>3004</v>
      </c>
      <c r="C2923" s="3" t="s">
        <v>94</v>
      </c>
      <c r="D2923" s="5">
        <v>11016400</v>
      </c>
      <c r="E2923" s="5">
        <v>2093110</v>
      </c>
      <c r="F2923" s="5">
        <v>1557870</v>
      </c>
      <c r="G2923" s="5">
        <v>3293220</v>
      </c>
      <c r="H2923" s="5">
        <v>0</v>
      </c>
      <c r="I2923" s="5">
        <v>4851090</v>
      </c>
      <c r="J2923" s="4">
        <f t="shared" si="45"/>
        <v>4072200</v>
      </c>
      <c r="K2923" s="3">
        <v>11</v>
      </c>
      <c r="L2923" s="3" t="s">
        <v>2983</v>
      </c>
    </row>
    <row r="2924" spans="1:12" x14ac:dyDescent="0.25">
      <c r="A2924" s="9">
        <v>2860478</v>
      </c>
      <c r="B2924" s="6" t="s">
        <v>3005</v>
      </c>
      <c r="C2924" s="2" t="s">
        <v>248</v>
      </c>
      <c r="D2924" s="4">
        <v>9276950</v>
      </c>
      <c r="E2924" s="4">
        <v>1762620</v>
      </c>
      <c r="F2924" s="4">
        <v>0</v>
      </c>
      <c r="G2924" s="4">
        <v>0</v>
      </c>
      <c r="H2924" s="4">
        <v>0</v>
      </c>
      <c r="I2924" s="4">
        <v>0</v>
      </c>
      <c r="J2924" s="4">
        <f t="shared" si="45"/>
        <v>7514330</v>
      </c>
      <c r="K2924" s="2">
        <v>11</v>
      </c>
      <c r="L2924" s="2" t="s">
        <v>2983</v>
      </c>
    </row>
    <row r="2925" spans="1:12" x14ac:dyDescent="0.25">
      <c r="A2925" s="9">
        <v>2908340</v>
      </c>
      <c r="B2925" s="7" t="s">
        <v>3006</v>
      </c>
      <c r="C2925" s="3" t="s">
        <v>217</v>
      </c>
      <c r="D2925" s="5">
        <v>9856760</v>
      </c>
      <c r="E2925" s="5">
        <v>1872780</v>
      </c>
      <c r="F2925" s="5">
        <v>45000</v>
      </c>
      <c r="G2925" s="5">
        <v>426000</v>
      </c>
      <c r="H2925" s="5">
        <v>0</v>
      </c>
      <c r="I2925" s="5">
        <v>471000</v>
      </c>
      <c r="J2925" s="4">
        <f t="shared" si="45"/>
        <v>7512980</v>
      </c>
      <c r="K2925" s="3">
        <v>11</v>
      </c>
      <c r="L2925" s="3" t="s">
        <v>2983</v>
      </c>
    </row>
    <row r="2926" spans="1:12" x14ac:dyDescent="0.25">
      <c r="A2926" s="9">
        <v>2935662</v>
      </c>
      <c r="B2926" s="6" t="s">
        <v>3007</v>
      </c>
      <c r="C2926" s="2" t="s">
        <v>180</v>
      </c>
      <c r="D2926" s="4">
        <v>6957720</v>
      </c>
      <c r="E2926" s="4">
        <v>1321970</v>
      </c>
      <c r="F2926" s="4">
        <v>0</v>
      </c>
      <c r="G2926" s="4">
        <v>0</v>
      </c>
      <c r="H2926" s="4">
        <v>0</v>
      </c>
      <c r="I2926" s="4">
        <v>0</v>
      </c>
      <c r="J2926" s="4">
        <f t="shared" si="45"/>
        <v>5635750</v>
      </c>
      <c r="K2926" s="2">
        <v>11</v>
      </c>
      <c r="L2926" s="2" t="s">
        <v>2983</v>
      </c>
    </row>
    <row r="2927" spans="1:12" x14ac:dyDescent="0.25">
      <c r="A2927" s="9">
        <v>2936407</v>
      </c>
      <c r="B2927" s="7" t="s">
        <v>3008</v>
      </c>
      <c r="C2927" s="3" t="s">
        <v>217</v>
      </c>
      <c r="D2927" s="5">
        <v>9856760</v>
      </c>
      <c r="E2927" s="5">
        <v>1872780</v>
      </c>
      <c r="F2927" s="5">
        <v>0</v>
      </c>
      <c r="G2927" s="5">
        <v>580000</v>
      </c>
      <c r="H2927" s="5">
        <v>3731260</v>
      </c>
      <c r="I2927" s="5">
        <v>580000</v>
      </c>
      <c r="J2927" s="4">
        <f t="shared" si="45"/>
        <v>3672720</v>
      </c>
      <c r="K2927" s="3">
        <v>11</v>
      </c>
      <c r="L2927" s="3" t="s">
        <v>2983</v>
      </c>
    </row>
    <row r="2928" spans="1:12" x14ac:dyDescent="0.25">
      <c r="A2928" s="9">
        <v>3179499</v>
      </c>
      <c r="B2928" s="6" t="s">
        <v>3009</v>
      </c>
      <c r="C2928" s="2" t="s">
        <v>57</v>
      </c>
      <c r="D2928" s="4">
        <v>8697140</v>
      </c>
      <c r="E2928" s="4">
        <v>1652460</v>
      </c>
      <c r="F2928" s="4">
        <v>2469450</v>
      </c>
      <c r="G2928" s="4">
        <v>782200</v>
      </c>
      <c r="H2928" s="4">
        <v>0</v>
      </c>
      <c r="I2928" s="4">
        <v>3251650</v>
      </c>
      <c r="J2928" s="4">
        <f t="shared" si="45"/>
        <v>3793030</v>
      </c>
      <c r="K2928" s="2">
        <v>11</v>
      </c>
      <c r="L2928" s="2" t="s">
        <v>2983</v>
      </c>
    </row>
    <row r="2929" spans="1:12" x14ac:dyDescent="0.25">
      <c r="A2929" s="9">
        <v>3185281</v>
      </c>
      <c r="B2929" s="7" t="s">
        <v>3010</v>
      </c>
      <c r="C2929" s="3" t="s">
        <v>319</v>
      </c>
      <c r="D2929" s="5">
        <v>7247620</v>
      </c>
      <c r="E2929" s="5">
        <v>1377050</v>
      </c>
      <c r="F2929" s="5">
        <v>0</v>
      </c>
      <c r="G2929" s="5">
        <v>636000</v>
      </c>
      <c r="H2929" s="5">
        <v>0</v>
      </c>
      <c r="I2929" s="5">
        <v>636000</v>
      </c>
      <c r="J2929" s="4">
        <f t="shared" si="45"/>
        <v>5234570</v>
      </c>
      <c r="K2929" s="3">
        <v>11</v>
      </c>
      <c r="L2929" s="3" t="s">
        <v>2983</v>
      </c>
    </row>
    <row r="2930" spans="1:12" x14ac:dyDescent="0.25">
      <c r="A2930" s="9">
        <v>3213027</v>
      </c>
      <c r="B2930" s="6" t="s">
        <v>3011</v>
      </c>
      <c r="C2930" s="2" t="s">
        <v>259</v>
      </c>
      <c r="D2930" s="4">
        <v>8407240</v>
      </c>
      <c r="E2930" s="4">
        <v>1597380</v>
      </c>
      <c r="F2930" s="4">
        <v>2855700</v>
      </c>
      <c r="G2930" s="4">
        <v>822466</v>
      </c>
      <c r="H2930" s="4">
        <v>0</v>
      </c>
      <c r="I2930" s="4">
        <v>3678170</v>
      </c>
      <c r="J2930" s="4">
        <f t="shared" si="45"/>
        <v>3131694</v>
      </c>
      <c r="K2930" s="2">
        <v>11</v>
      </c>
      <c r="L2930" s="2" t="s">
        <v>2983</v>
      </c>
    </row>
    <row r="2931" spans="1:12" x14ac:dyDescent="0.25">
      <c r="A2931" s="9">
        <v>3229577</v>
      </c>
      <c r="B2931" s="7" t="s">
        <v>3012</v>
      </c>
      <c r="C2931" s="3" t="s">
        <v>54</v>
      </c>
      <c r="D2931" s="5">
        <v>8407240</v>
      </c>
      <c r="E2931" s="5">
        <v>1597380</v>
      </c>
      <c r="F2931" s="5">
        <v>2886790</v>
      </c>
      <c r="G2931" s="5">
        <v>770360</v>
      </c>
      <c r="H2931" s="5">
        <v>0</v>
      </c>
      <c r="I2931" s="5">
        <v>3657150</v>
      </c>
      <c r="J2931" s="4">
        <f t="shared" si="45"/>
        <v>3152710</v>
      </c>
      <c r="K2931" s="3">
        <v>11</v>
      </c>
      <c r="L2931" s="3" t="s">
        <v>2983</v>
      </c>
    </row>
    <row r="2932" spans="1:12" x14ac:dyDescent="0.25">
      <c r="A2932" s="9">
        <v>3241007</v>
      </c>
      <c r="B2932" s="6" t="s">
        <v>3013</v>
      </c>
      <c r="C2932" s="2" t="s">
        <v>54</v>
      </c>
      <c r="D2932" s="4">
        <v>8407240</v>
      </c>
      <c r="E2932" s="4">
        <v>1597380</v>
      </c>
      <c r="F2932" s="4">
        <v>1961420</v>
      </c>
      <c r="G2932" s="4">
        <v>0</v>
      </c>
      <c r="H2932" s="4">
        <v>0</v>
      </c>
      <c r="I2932" s="4">
        <v>1961420</v>
      </c>
      <c r="J2932" s="4">
        <f t="shared" si="45"/>
        <v>4848440</v>
      </c>
      <c r="K2932" s="2">
        <v>11</v>
      </c>
      <c r="L2932" s="2" t="s">
        <v>2983</v>
      </c>
    </row>
    <row r="2933" spans="1:12" x14ac:dyDescent="0.25">
      <c r="A2933" s="9">
        <v>3358681</v>
      </c>
      <c r="B2933" s="7" t="s">
        <v>3014</v>
      </c>
      <c r="C2933" s="3" t="s">
        <v>328</v>
      </c>
      <c r="D2933" s="5">
        <v>6377900</v>
      </c>
      <c r="E2933" s="5">
        <v>1211800</v>
      </c>
      <c r="F2933" s="5">
        <v>253784</v>
      </c>
      <c r="G2933" s="5">
        <v>1421450</v>
      </c>
      <c r="H2933" s="5">
        <v>0</v>
      </c>
      <c r="I2933" s="5">
        <v>1675240</v>
      </c>
      <c r="J2933" s="4">
        <f t="shared" si="45"/>
        <v>3490866</v>
      </c>
      <c r="K2933" s="3">
        <v>11</v>
      </c>
      <c r="L2933" s="3" t="s">
        <v>2983</v>
      </c>
    </row>
    <row r="2934" spans="1:12" x14ac:dyDescent="0.25">
      <c r="A2934" s="9">
        <v>3359942</v>
      </c>
      <c r="B2934" s="6" t="s">
        <v>3015</v>
      </c>
      <c r="C2934" s="2" t="s">
        <v>212</v>
      </c>
      <c r="D2934" s="4">
        <v>9566860</v>
      </c>
      <c r="E2934" s="4">
        <v>1817700</v>
      </c>
      <c r="F2934" s="4">
        <v>0</v>
      </c>
      <c r="G2934" s="4">
        <v>426000</v>
      </c>
      <c r="H2934" s="4">
        <v>0</v>
      </c>
      <c r="I2934" s="4">
        <v>426000</v>
      </c>
      <c r="J2934" s="4">
        <f t="shared" si="45"/>
        <v>7323160</v>
      </c>
      <c r="K2934" s="2">
        <v>11</v>
      </c>
      <c r="L2934" s="2" t="s">
        <v>2983</v>
      </c>
    </row>
    <row r="2935" spans="1:12" x14ac:dyDescent="0.25">
      <c r="A2935" s="9">
        <v>3411646</v>
      </c>
      <c r="B2935" s="7" t="s">
        <v>3016</v>
      </c>
      <c r="C2935" s="3" t="s">
        <v>47</v>
      </c>
      <c r="D2935" s="5">
        <v>11306300</v>
      </c>
      <c r="E2935" s="5">
        <v>2148200</v>
      </c>
      <c r="F2935" s="5">
        <v>1143780</v>
      </c>
      <c r="G2935" s="5">
        <v>3832840</v>
      </c>
      <c r="H2935" s="5">
        <v>0</v>
      </c>
      <c r="I2935" s="5">
        <v>4976620</v>
      </c>
      <c r="J2935" s="4">
        <f t="shared" si="45"/>
        <v>4181480</v>
      </c>
      <c r="K2935" s="3">
        <v>11</v>
      </c>
      <c r="L2935" s="3" t="s">
        <v>2983</v>
      </c>
    </row>
    <row r="2936" spans="1:12" x14ac:dyDescent="0.25">
      <c r="A2936" s="9">
        <v>3426983</v>
      </c>
      <c r="B2936" s="6" t="s">
        <v>3017</v>
      </c>
      <c r="C2936" s="2" t="s">
        <v>85</v>
      </c>
      <c r="D2936" s="4">
        <v>10146700</v>
      </c>
      <c r="E2936" s="4">
        <v>1927870</v>
      </c>
      <c r="F2936" s="4">
        <v>1611360</v>
      </c>
      <c r="G2936" s="4">
        <v>576000</v>
      </c>
      <c r="H2936" s="4">
        <v>0</v>
      </c>
      <c r="I2936" s="4">
        <v>2187360</v>
      </c>
      <c r="J2936" s="4">
        <f t="shared" si="45"/>
        <v>6031470</v>
      </c>
      <c r="K2936" s="2">
        <v>11</v>
      </c>
      <c r="L2936" s="2" t="s">
        <v>2983</v>
      </c>
    </row>
    <row r="2937" spans="1:12" x14ac:dyDescent="0.25">
      <c r="A2937" s="9">
        <v>3432102</v>
      </c>
      <c r="B2937" s="7" t="s">
        <v>3018</v>
      </c>
      <c r="C2937" s="3" t="s">
        <v>250</v>
      </c>
      <c r="D2937" s="5">
        <v>10146700</v>
      </c>
      <c r="E2937" s="5">
        <v>1927870</v>
      </c>
      <c r="F2937" s="5">
        <v>1407110</v>
      </c>
      <c r="G2937" s="5">
        <v>1339770</v>
      </c>
      <c r="H2937" s="5">
        <v>0</v>
      </c>
      <c r="I2937" s="5">
        <v>2746880</v>
      </c>
      <c r="J2937" s="4">
        <f t="shared" si="45"/>
        <v>5471950</v>
      </c>
      <c r="K2937" s="3">
        <v>11</v>
      </c>
      <c r="L2937" s="3" t="s">
        <v>2983</v>
      </c>
    </row>
    <row r="2938" spans="1:12" x14ac:dyDescent="0.25">
      <c r="A2938" s="9">
        <v>3499009</v>
      </c>
      <c r="B2938" s="6" t="s">
        <v>3019</v>
      </c>
      <c r="C2938" s="2" t="s">
        <v>201</v>
      </c>
      <c r="D2938" s="4">
        <v>7247620</v>
      </c>
      <c r="E2938" s="4">
        <v>1377050</v>
      </c>
      <c r="F2938" s="4">
        <v>2310420</v>
      </c>
      <c r="G2938" s="4">
        <v>853162</v>
      </c>
      <c r="H2938" s="4">
        <v>0</v>
      </c>
      <c r="I2938" s="4">
        <v>3163590</v>
      </c>
      <c r="J2938" s="4">
        <f t="shared" si="45"/>
        <v>2706988</v>
      </c>
      <c r="K2938" s="2">
        <v>11</v>
      </c>
      <c r="L2938" s="2" t="s">
        <v>2983</v>
      </c>
    </row>
    <row r="2939" spans="1:12" x14ac:dyDescent="0.25">
      <c r="A2939" s="9">
        <v>3508579</v>
      </c>
      <c r="B2939" s="7" t="s">
        <v>3020</v>
      </c>
      <c r="C2939" s="3" t="s">
        <v>182</v>
      </c>
      <c r="D2939" s="5">
        <v>6667810</v>
      </c>
      <c r="E2939" s="5">
        <v>1266880</v>
      </c>
      <c r="F2939" s="5">
        <v>1883420</v>
      </c>
      <c r="G2939" s="5">
        <v>1033740</v>
      </c>
      <c r="H2939" s="5">
        <v>0</v>
      </c>
      <c r="I2939" s="5">
        <v>2917170</v>
      </c>
      <c r="J2939" s="4">
        <f t="shared" si="45"/>
        <v>2483770</v>
      </c>
      <c r="K2939" s="3">
        <v>11</v>
      </c>
      <c r="L2939" s="3" t="s">
        <v>2983</v>
      </c>
    </row>
    <row r="2940" spans="1:12" x14ac:dyDescent="0.25">
      <c r="A2940" s="9">
        <v>3511596</v>
      </c>
      <c r="B2940" s="6" t="s">
        <v>3021</v>
      </c>
      <c r="C2940" s="2" t="s">
        <v>51</v>
      </c>
      <c r="D2940" s="4">
        <v>8697140</v>
      </c>
      <c r="E2940" s="4">
        <v>1652460</v>
      </c>
      <c r="F2940" s="4">
        <v>3000000</v>
      </c>
      <c r="G2940" s="4">
        <v>778908</v>
      </c>
      <c r="H2940" s="4">
        <v>0</v>
      </c>
      <c r="I2940" s="4">
        <v>3778910</v>
      </c>
      <c r="J2940" s="4">
        <f t="shared" si="45"/>
        <v>3265772</v>
      </c>
      <c r="K2940" s="2">
        <v>11</v>
      </c>
      <c r="L2940" s="2" t="s">
        <v>2983</v>
      </c>
    </row>
    <row r="2941" spans="1:12" x14ac:dyDescent="0.25">
      <c r="A2941" s="9">
        <v>3532827</v>
      </c>
      <c r="B2941" s="7" t="s">
        <v>3022</v>
      </c>
      <c r="C2941" s="3" t="s">
        <v>57</v>
      </c>
      <c r="D2941" s="5">
        <v>8697140</v>
      </c>
      <c r="E2941" s="5">
        <v>1652460</v>
      </c>
      <c r="F2941" s="5">
        <v>0</v>
      </c>
      <c r="G2941" s="5">
        <v>3805000</v>
      </c>
      <c r="H2941" s="5">
        <v>0</v>
      </c>
      <c r="I2941" s="5">
        <v>3805000</v>
      </c>
      <c r="J2941" s="4">
        <f t="shared" si="45"/>
        <v>3239680</v>
      </c>
      <c r="K2941" s="3">
        <v>11</v>
      </c>
      <c r="L2941" s="3" t="s">
        <v>2983</v>
      </c>
    </row>
    <row r="2942" spans="1:12" x14ac:dyDescent="0.25">
      <c r="A2942" s="9">
        <v>3543269</v>
      </c>
      <c r="B2942" s="6" t="s">
        <v>3023</v>
      </c>
      <c r="C2942" s="2" t="s">
        <v>43</v>
      </c>
      <c r="D2942" s="4">
        <v>9566860</v>
      </c>
      <c r="E2942" s="4">
        <v>1817700</v>
      </c>
      <c r="F2942" s="4">
        <v>294840</v>
      </c>
      <c r="G2942" s="4">
        <v>426000</v>
      </c>
      <c r="H2942" s="4">
        <v>0</v>
      </c>
      <c r="I2942" s="4">
        <v>720840</v>
      </c>
      <c r="J2942" s="4">
        <f t="shared" si="45"/>
        <v>7028320</v>
      </c>
      <c r="K2942" s="2">
        <v>11</v>
      </c>
      <c r="L2942" s="2" t="s">
        <v>2983</v>
      </c>
    </row>
    <row r="2943" spans="1:12" x14ac:dyDescent="0.25">
      <c r="A2943" s="9">
        <v>3599042</v>
      </c>
      <c r="B2943" s="7" t="s">
        <v>3024</v>
      </c>
      <c r="C2943" s="3" t="s">
        <v>182</v>
      </c>
      <c r="D2943" s="5">
        <v>6667810</v>
      </c>
      <c r="E2943" s="5">
        <v>1266880</v>
      </c>
      <c r="F2943" s="5">
        <v>45000</v>
      </c>
      <c r="G2943" s="5">
        <v>426000</v>
      </c>
      <c r="H2943" s="5">
        <v>0</v>
      </c>
      <c r="I2943" s="5">
        <v>471000</v>
      </c>
      <c r="J2943" s="4">
        <f t="shared" si="45"/>
        <v>4929930</v>
      </c>
      <c r="K2943" s="3">
        <v>11</v>
      </c>
      <c r="L2943" s="3" t="s">
        <v>2983</v>
      </c>
    </row>
    <row r="2944" spans="1:12" x14ac:dyDescent="0.25">
      <c r="A2944" s="9">
        <v>3612551</v>
      </c>
      <c r="B2944" s="6" t="s">
        <v>3025</v>
      </c>
      <c r="C2944" s="2" t="s">
        <v>41</v>
      </c>
      <c r="D2944" s="4">
        <v>8987050</v>
      </c>
      <c r="E2944" s="4">
        <v>1707540</v>
      </c>
      <c r="F2944" s="4">
        <v>0</v>
      </c>
      <c r="G2944" s="4">
        <v>426000</v>
      </c>
      <c r="H2944" s="4">
        <v>0</v>
      </c>
      <c r="I2944" s="4">
        <v>426000</v>
      </c>
      <c r="J2944" s="4">
        <f t="shared" si="45"/>
        <v>6853510</v>
      </c>
      <c r="K2944" s="2">
        <v>11</v>
      </c>
      <c r="L2944" s="2" t="s">
        <v>2983</v>
      </c>
    </row>
    <row r="2945" spans="1:12" x14ac:dyDescent="0.25">
      <c r="A2945" s="9">
        <v>3629110</v>
      </c>
      <c r="B2945" s="7" t="s">
        <v>3026</v>
      </c>
      <c r="C2945" s="3" t="s">
        <v>377</v>
      </c>
      <c r="D2945" s="5">
        <v>7537530</v>
      </c>
      <c r="E2945" s="5">
        <v>1432130</v>
      </c>
      <c r="F2945" s="5">
        <v>0</v>
      </c>
      <c r="G2945" s="5">
        <v>2217030</v>
      </c>
      <c r="H2945" s="5">
        <v>0</v>
      </c>
      <c r="I2945" s="5">
        <v>2217030</v>
      </c>
      <c r="J2945" s="4">
        <f t="shared" si="45"/>
        <v>3888370</v>
      </c>
      <c r="K2945" s="3">
        <v>11</v>
      </c>
      <c r="L2945" s="3" t="s">
        <v>2983</v>
      </c>
    </row>
    <row r="2946" spans="1:12" x14ac:dyDescent="0.25">
      <c r="A2946" s="9">
        <v>3680280</v>
      </c>
      <c r="B2946" s="6" t="s">
        <v>3027</v>
      </c>
      <c r="C2946" s="2" t="s">
        <v>180</v>
      </c>
      <c r="D2946" s="4">
        <v>6957720</v>
      </c>
      <c r="E2946" s="4">
        <v>1321970</v>
      </c>
      <c r="F2946" s="4">
        <v>0</v>
      </c>
      <c r="G2946" s="4">
        <v>426000</v>
      </c>
      <c r="H2946" s="4">
        <v>0</v>
      </c>
      <c r="I2946" s="4">
        <v>426000</v>
      </c>
      <c r="J2946" s="4">
        <f t="shared" si="45"/>
        <v>5209750</v>
      </c>
      <c r="K2946" s="2">
        <v>11</v>
      </c>
      <c r="L2946" s="2" t="s">
        <v>2983</v>
      </c>
    </row>
    <row r="2947" spans="1:12" x14ac:dyDescent="0.25">
      <c r="A2947" s="9">
        <v>3685019</v>
      </c>
      <c r="B2947" s="7" t="s">
        <v>3028</v>
      </c>
      <c r="C2947" s="3" t="s">
        <v>182</v>
      </c>
      <c r="D2947" s="5">
        <v>6667810</v>
      </c>
      <c r="E2947" s="5">
        <v>1266880</v>
      </c>
      <c r="F2947" s="5">
        <v>1111260</v>
      </c>
      <c r="G2947" s="5">
        <v>1805910</v>
      </c>
      <c r="H2947" s="5">
        <v>0</v>
      </c>
      <c r="I2947" s="5">
        <v>2917170</v>
      </c>
      <c r="J2947" s="4">
        <f t="shared" ref="J2947:J3010" si="46">D2947-(E2947+F2947+G2947+H2947)</f>
        <v>2483760</v>
      </c>
      <c r="K2947" s="3">
        <v>11</v>
      </c>
      <c r="L2947" s="3" t="s">
        <v>2983</v>
      </c>
    </row>
    <row r="2948" spans="1:12" x14ac:dyDescent="0.25">
      <c r="A2948" s="9">
        <v>3729834</v>
      </c>
      <c r="B2948" s="6" t="s">
        <v>3029</v>
      </c>
      <c r="C2948" s="2" t="s">
        <v>250</v>
      </c>
      <c r="D2948" s="4">
        <v>10146700</v>
      </c>
      <c r="E2948" s="4">
        <v>1927870</v>
      </c>
      <c r="F2948" s="4">
        <v>545000</v>
      </c>
      <c r="G2948" s="4">
        <v>594000</v>
      </c>
      <c r="H2948" s="4">
        <v>0</v>
      </c>
      <c r="I2948" s="4">
        <v>1139000</v>
      </c>
      <c r="J2948" s="4">
        <f t="shared" si="46"/>
        <v>7079830</v>
      </c>
      <c r="K2948" s="2">
        <v>11</v>
      </c>
      <c r="L2948" s="2" t="s">
        <v>2983</v>
      </c>
    </row>
    <row r="2949" spans="1:12" x14ac:dyDescent="0.25">
      <c r="A2949" s="9">
        <v>3744193</v>
      </c>
      <c r="B2949" s="7" t="s">
        <v>3030</v>
      </c>
      <c r="C2949" s="3" t="s">
        <v>201</v>
      </c>
      <c r="D2949" s="5">
        <v>7247620</v>
      </c>
      <c r="E2949" s="5">
        <v>1377050</v>
      </c>
      <c r="F2949" s="5">
        <v>45450</v>
      </c>
      <c r="G2949" s="5">
        <v>90000</v>
      </c>
      <c r="H2949" s="5">
        <v>0</v>
      </c>
      <c r="I2949" s="5">
        <v>135450</v>
      </c>
      <c r="J2949" s="4">
        <f t="shared" si="46"/>
        <v>5735120</v>
      </c>
      <c r="K2949" s="3">
        <v>11</v>
      </c>
      <c r="L2949" s="3" t="s">
        <v>2983</v>
      </c>
    </row>
    <row r="2950" spans="1:12" x14ac:dyDescent="0.25">
      <c r="A2950" s="9">
        <v>3763210</v>
      </c>
      <c r="B2950" s="6" t="s">
        <v>3031</v>
      </c>
      <c r="C2950" s="2" t="s">
        <v>312</v>
      </c>
      <c r="D2950" s="4">
        <v>5798100</v>
      </c>
      <c r="E2950" s="4">
        <v>1101640</v>
      </c>
      <c r="F2950" s="4">
        <v>0</v>
      </c>
      <c r="G2950" s="4">
        <v>426000</v>
      </c>
      <c r="H2950" s="4">
        <v>0</v>
      </c>
      <c r="I2950" s="4">
        <v>426000</v>
      </c>
      <c r="J2950" s="4">
        <f t="shared" si="46"/>
        <v>4270460</v>
      </c>
      <c r="K2950" s="2">
        <v>11</v>
      </c>
      <c r="L2950" s="2" t="s">
        <v>2983</v>
      </c>
    </row>
    <row r="2951" spans="1:12" x14ac:dyDescent="0.25">
      <c r="A2951" s="9">
        <v>3775772</v>
      </c>
      <c r="B2951" s="7" t="s">
        <v>3032</v>
      </c>
      <c r="C2951" s="3" t="s">
        <v>180</v>
      </c>
      <c r="D2951" s="5">
        <v>6957720</v>
      </c>
      <c r="E2951" s="5">
        <v>1321970</v>
      </c>
      <c r="F2951" s="5">
        <v>0</v>
      </c>
      <c r="G2951" s="5">
        <v>0</v>
      </c>
      <c r="H2951" s="5">
        <v>0</v>
      </c>
      <c r="I2951" s="5">
        <v>0</v>
      </c>
      <c r="J2951" s="4">
        <f t="shared" si="46"/>
        <v>5635750</v>
      </c>
      <c r="K2951" s="3">
        <v>11</v>
      </c>
      <c r="L2951" s="3" t="s">
        <v>2983</v>
      </c>
    </row>
    <row r="2952" spans="1:12" x14ac:dyDescent="0.25">
      <c r="A2952" s="9">
        <v>3779527</v>
      </c>
      <c r="B2952" s="6" t="s">
        <v>3033</v>
      </c>
      <c r="C2952" s="2" t="s">
        <v>319</v>
      </c>
      <c r="D2952" s="4">
        <v>7247620</v>
      </c>
      <c r="E2952" s="4">
        <v>1377050</v>
      </c>
      <c r="F2952" s="4">
        <v>0</v>
      </c>
      <c r="G2952" s="4">
        <v>210000</v>
      </c>
      <c r="H2952" s="4">
        <v>0</v>
      </c>
      <c r="I2952" s="4">
        <v>210000</v>
      </c>
      <c r="J2952" s="4">
        <f t="shared" si="46"/>
        <v>5660570</v>
      </c>
      <c r="K2952" s="2">
        <v>11</v>
      </c>
      <c r="L2952" s="2" t="s">
        <v>2983</v>
      </c>
    </row>
    <row r="2953" spans="1:12" x14ac:dyDescent="0.25">
      <c r="A2953" s="9">
        <v>3801152</v>
      </c>
      <c r="B2953" s="7" t="s">
        <v>3034</v>
      </c>
      <c r="C2953" s="3" t="s">
        <v>182</v>
      </c>
      <c r="D2953" s="5">
        <v>6667810</v>
      </c>
      <c r="E2953" s="5">
        <v>1266880</v>
      </c>
      <c r="F2953" s="5">
        <v>296842</v>
      </c>
      <c r="G2953" s="5">
        <v>566000</v>
      </c>
      <c r="H2953" s="5">
        <v>0</v>
      </c>
      <c r="I2953" s="5">
        <v>862842</v>
      </c>
      <c r="J2953" s="4">
        <f t="shared" si="46"/>
        <v>4538088</v>
      </c>
      <c r="K2953" s="3">
        <v>11</v>
      </c>
      <c r="L2953" s="3" t="s">
        <v>2983</v>
      </c>
    </row>
    <row r="2954" spans="1:12" x14ac:dyDescent="0.25">
      <c r="A2954" s="9">
        <v>3812787</v>
      </c>
      <c r="B2954" s="6" t="s">
        <v>3035</v>
      </c>
      <c r="C2954" s="2" t="s">
        <v>51</v>
      </c>
      <c r="D2954" s="4">
        <v>8697140</v>
      </c>
      <c r="E2954" s="4">
        <v>1652460</v>
      </c>
      <c r="F2954" s="4">
        <v>2000000</v>
      </c>
      <c r="G2954" s="4">
        <v>778908</v>
      </c>
      <c r="H2954" s="4">
        <v>1000000</v>
      </c>
      <c r="I2954" s="4">
        <v>2778910</v>
      </c>
      <c r="J2954" s="4">
        <f t="shared" si="46"/>
        <v>3265772</v>
      </c>
      <c r="K2954" s="2">
        <v>11</v>
      </c>
      <c r="L2954" s="2" t="s">
        <v>2983</v>
      </c>
    </row>
    <row r="2955" spans="1:12" x14ac:dyDescent="0.25">
      <c r="A2955" s="9">
        <v>3855250</v>
      </c>
      <c r="B2955" s="7" t="s">
        <v>3036</v>
      </c>
      <c r="C2955" s="3" t="s">
        <v>51</v>
      </c>
      <c r="D2955" s="5">
        <v>8697140</v>
      </c>
      <c r="E2955" s="5">
        <v>1652460</v>
      </c>
      <c r="F2955" s="5">
        <v>837734</v>
      </c>
      <c r="G2955" s="5">
        <v>426000</v>
      </c>
      <c r="H2955" s="5">
        <v>0</v>
      </c>
      <c r="I2955" s="5">
        <v>1263730</v>
      </c>
      <c r="J2955" s="4">
        <f t="shared" si="46"/>
        <v>5780946</v>
      </c>
      <c r="K2955" s="3">
        <v>11</v>
      </c>
      <c r="L2955" s="3" t="s">
        <v>2983</v>
      </c>
    </row>
    <row r="2956" spans="1:12" x14ac:dyDescent="0.25">
      <c r="A2956" s="9">
        <v>3911826</v>
      </c>
      <c r="B2956" s="6" t="s">
        <v>3037</v>
      </c>
      <c r="C2956" s="2" t="s">
        <v>182</v>
      </c>
      <c r="D2956" s="4">
        <v>6667810</v>
      </c>
      <c r="E2956" s="4">
        <v>1266880</v>
      </c>
      <c r="F2956" s="4">
        <v>45000</v>
      </c>
      <c r="G2956" s="4">
        <v>426000</v>
      </c>
      <c r="H2956" s="4">
        <v>0</v>
      </c>
      <c r="I2956" s="4">
        <v>471000</v>
      </c>
      <c r="J2956" s="4">
        <f t="shared" si="46"/>
        <v>4929930</v>
      </c>
      <c r="K2956" s="2">
        <v>11</v>
      </c>
      <c r="L2956" s="2" t="s">
        <v>2983</v>
      </c>
    </row>
    <row r="2957" spans="1:12" x14ac:dyDescent="0.25">
      <c r="A2957" s="9">
        <v>3912064</v>
      </c>
      <c r="B2957" s="7" t="s">
        <v>3038</v>
      </c>
      <c r="C2957" s="3" t="s">
        <v>312</v>
      </c>
      <c r="D2957" s="5">
        <v>5798100</v>
      </c>
      <c r="E2957" s="5">
        <v>1101640</v>
      </c>
      <c r="F2957" s="5">
        <v>593406</v>
      </c>
      <c r="G2957" s="5">
        <v>476000</v>
      </c>
      <c r="H2957" s="5">
        <v>0</v>
      </c>
      <c r="I2957" s="5">
        <v>1069410</v>
      </c>
      <c r="J2957" s="4">
        <f t="shared" si="46"/>
        <v>3627054</v>
      </c>
      <c r="K2957" s="3">
        <v>11</v>
      </c>
      <c r="L2957" s="3" t="s">
        <v>2983</v>
      </c>
    </row>
    <row r="2958" spans="1:12" x14ac:dyDescent="0.25">
      <c r="A2958" s="9">
        <v>3951069</v>
      </c>
      <c r="B2958" s="6" t="s">
        <v>3039</v>
      </c>
      <c r="C2958" s="2" t="s">
        <v>82</v>
      </c>
      <c r="D2958" s="4">
        <v>8117340</v>
      </c>
      <c r="E2958" s="4">
        <v>1542290</v>
      </c>
      <c r="F2958" s="4">
        <v>0</v>
      </c>
      <c r="G2958" s="4">
        <v>866817</v>
      </c>
      <c r="H2958" s="4">
        <v>0</v>
      </c>
      <c r="I2958" s="4">
        <v>866817</v>
      </c>
      <c r="J2958" s="4">
        <f t="shared" si="46"/>
        <v>5708233</v>
      </c>
      <c r="K2958" s="2">
        <v>11</v>
      </c>
      <c r="L2958" s="2" t="s">
        <v>2983</v>
      </c>
    </row>
    <row r="2959" spans="1:12" x14ac:dyDescent="0.25">
      <c r="A2959" s="9">
        <v>3956022</v>
      </c>
      <c r="B2959" s="7" t="s">
        <v>3040</v>
      </c>
      <c r="C2959" s="3" t="s">
        <v>493</v>
      </c>
      <c r="D2959" s="5">
        <v>5798100</v>
      </c>
      <c r="E2959" s="5">
        <v>1101640</v>
      </c>
      <c r="F2959" s="5">
        <v>1217580</v>
      </c>
      <c r="G2959" s="5">
        <v>679832</v>
      </c>
      <c r="H2959" s="5">
        <v>674044</v>
      </c>
      <c r="I2959" s="5">
        <v>1897410</v>
      </c>
      <c r="J2959" s="4">
        <f t="shared" si="46"/>
        <v>2125004</v>
      </c>
      <c r="K2959" s="3">
        <v>11</v>
      </c>
      <c r="L2959" s="3" t="s">
        <v>2983</v>
      </c>
    </row>
    <row r="2960" spans="1:12" x14ac:dyDescent="0.25">
      <c r="A2960" s="9">
        <v>3956224</v>
      </c>
      <c r="B2960" s="6" t="s">
        <v>3041</v>
      </c>
      <c r="C2960" s="2" t="s">
        <v>332</v>
      </c>
      <c r="D2960" s="4">
        <v>5508190</v>
      </c>
      <c r="E2960" s="4">
        <v>1046560</v>
      </c>
      <c r="F2960" s="4">
        <v>1750000</v>
      </c>
      <c r="G2960" s="4">
        <v>460000</v>
      </c>
      <c r="H2960" s="4">
        <v>0</v>
      </c>
      <c r="I2960" s="4">
        <v>2210000</v>
      </c>
      <c r="J2960" s="4">
        <f t="shared" si="46"/>
        <v>2251630</v>
      </c>
      <c r="K2960" s="2">
        <v>11</v>
      </c>
      <c r="L2960" s="2" t="s">
        <v>2983</v>
      </c>
    </row>
    <row r="2961" spans="1:12" x14ac:dyDescent="0.25">
      <c r="A2961" s="9">
        <v>3992276</v>
      </c>
      <c r="B2961" s="7" t="s">
        <v>3042</v>
      </c>
      <c r="C2961" s="3" t="s">
        <v>182</v>
      </c>
      <c r="D2961" s="5">
        <v>6667810</v>
      </c>
      <c r="E2961" s="5">
        <v>1266880</v>
      </c>
      <c r="F2961" s="5">
        <v>1114330</v>
      </c>
      <c r="G2961" s="5">
        <v>1615230</v>
      </c>
      <c r="H2961" s="5">
        <v>0</v>
      </c>
      <c r="I2961" s="5">
        <v>2729560</v>
      </c>
      <c r="J2961" s="4">
        <f t="shared" si="46"/>
        <v>2671370</v>
      </c>
      <c r="K2961" s="3">
        <v>11</v>
      </c>
      <c r="L2961" s="3" t="s">
        <v>2983</v>
      </c>
    </row>
    <row r="2962" spans="1:12" x14ac:dyDescent="0.25">
      <c r="A2962" s="9">
        <v>4006523</v>
      </c>
      <c r="B2962" s="6" t="s">
        <v>3043</v>
      </c>
      <c r="C2962" s="2" t="s">
        <v>208</v>
      </c>
      <c r="D2962" s="4">
        <v>7537530</v>
      </c>
      <c r="E2962" s="4">
        <v>1432130</v>
      </c>
      <c r="F2962" s="4">
        <v>0</v>
      </c>
      <c r="G2962" s="4">
        <v>0</v>
      </c>
      <c r="H2962" s="4">
        <v>0</v>
      </c>
      <c r="I2962" s="4">
        <v>0</v>
      </c>
      <c r="J2962" s="4">
        <f t="shared" si="46"/>
        <v>6105400</v>
      </c>
      <c r="K2962" s="2">
        <v>11</v>
      </c>
      <c r="L2962" s="2" t="s">
        <v>2983</v>
      </c>
    </row>
    <row r="2963" spans="1:12" x14ac:dyDescent="0.25">
      <c r="A2963" s="9">
        <v>4017732</v>
      </c>
      <c r="B2963" s="7" t="s">
        <v>3044</v>
      </c>
      <c r="C2963" s="3" t="s">
        <v>90</v>
      </c>
      <c r="D2963" s="5">
        <v>8117340</v>
      </c>
      <c r="E2963" s="5">
        <v>1542290</v>
      </c>
      <c r="F2963" s="5">
        <v>45000</v>
      </c>
      <c r="G2963" s="5">
        <v>686000</v>
      </c>
      <c r="H2963" s="5">
        <v>0</v>
      </c>
      <c r="I2963" s="5">
        <v>731000</v>
      </c>
      <c r="J2963" s="4">
        <f t="shared" si="46"/>
        <v>5844050</v>
      </c>
      <c r="K2963" s="3">
        <v>11</v>
      </c>
      <c r="L2963" s="3" t="s">
        <v>2983</v>
      </c>
    </row>
    <row r="2964" spans="1:12" x14ac:dyDescent="0.25">
      <c r="A2964" s="9">
        <v>4134311</v>
      </c>
      <c r="B2964" s="6" t="s">
        <v>3045</v>
      </c>
      <c r="C2964" s="2" t="s">
        <v>180</v>
      </c>
      <c r="D2964" s="4">
        <v>6957720</v>
      </c>
      <c r="E2964" s="4">
        <v>1321970</v>
      </c>
      <c r="F2964" s="4">
        <v>0</v>
      </c>
      <c r="G2964" s="4">
        <v>1443930</v>
      </c>
      <c r="H2964" s="4">
        <v>0</v>
      </c>
      <c r="I2964" s="4">
        <v>1443930</v>
      </c>
      <c r="J2964" s="4">
        <f t="shared" si="46"/>
        <v>4191820</v>
      </c>
      <c r="K2964" s="2">
        <v>11</v>
      </c>
      <c r="L2964" s="2" t="s">
        <v>2983</v>
      </c>
    </row>
    <row r="2965" spans="1:12" x14ac:dyDescent="0.25">
      <c r="A2965" s="9">
        <v>4201378</v>
      </c>
      <c r="B2965" s="7" t="s">
        <v>3046</v>
      </c>
      <c r="C2965" s="3" t="s">
        <v>208</v>
      </c>
      <c r="D2965" s="5">
        <v>7537530</v>
      </c>
      <c r="E2965" s="5">
        <v>1432130</v>
      </c>
      <c r="F2965" s="5">
        <v>45000</v>
      </c>
      <c r="G2965" s="5">
        <v>666000</v>
      </c>
      <c r="H2965" s="5">
        <v>0</v>
      </c>
      <c r="I2965" s="5">
        <v>711000</v>
      </c>
      <c r="J2965" s="4">
        <f t="shared" si="46"/>
        <v>5394400</v>
      </c>
      <c r="K2965" s="3">
        <v>11</v>
      </c>
      <c r="L2965" s="3" t="s">
        <v>2983</v>
      </c>
    </row>
    <row r="2966" spans="1:12" x14ac:dyDescent="0.25">
      <c r="A2966" s="9">
        <v>4326017</v>
      </c>
      <c r="B2966" s="6" t="s">
        <v>3047</v>
      </c>
      <c r="C2966" s="2" t="s">
        <v>201</v>
      </c>
      <c r="D2966" s="4">
        <v>7247620</v>
      </c>
      <c r="E2966" s="4">
        <v>1377050</v>
      </c>
      <c r="F2966" s="4">
        <v>936895</v>
      </c>
      <c r="G2966" s="4">
        <v>1680770</v>
      </c>
      <c r="H2966" s="4">
        <v>0</v>
      </c>
      <c r="I2966" s="4">
        <v>2617670</v>
      </c>
      <c r="J2966" s="4">
        <f t="shared" si="46"/>
        <v>3252905</v>
      </c>
      <c r="K2966" s="2">
        <v>11</v>
      </c>
      <c r="L2966" s="2" t="s">
        <v>2983</v>
      </c>
    </row>
    <row r="2967" spans="1:12" x14ac:dyDescent="0.25">
      <c r="A2967" s="9">
        <v>4441174</v>
      </c>
      <c r="B2967" s="7" t="s">
        <v>3048</v>
      </c>
      <c r="C2967" s="3" t="s">
        <v>180</v>
      </c>
      <c r="D2967" s="5">
        <v>6957720</v>
      </c>
      <c r="E2967" s="5">
        <v>1321970</v>
      </c>
      <c r="F2967" s="5">
        <v>0</v>
      </c>
      <c r="G2967" s="5">
        <v>241890</v>
      </c>
      <c r="H2967" s="5">
        <v>2798630</v>
      </c>
      <c r="I2967" s="5">
        <v>241890</v>
      </c>
      <c r="J2967" s="4">
        <f t="shared" si="46"/>
        <v>2595230</v>
      </c>
      <c r="K2967" s="3">
        <v>11</v>
      </c>
      <c r="L2967" s="3" t="s">
        <v>2983</v>
      </c>
    </row>
    <row r="2968" spans="1:12" x14ac:dyDescent="0.25">
      <c r="A2968" s="9">
        <v>4450154</v>
      </c>
      <c r="B2968" s="6" t="s">
        <v>3049</v>
      </c>
      <c r="C2968" s="2" t="s">
        <v>143</v>
      </c>
      <c r="D2968" s="4">
        <v>7827430</v>
      </c>
      <c r="E2968" s="4">
        <v>1487210</v>
      </c>
      <c r="F2968" s="4">
        <v>0</v>
      </c>
      <c r="G2968" s="4">
        <v>550000</v>
      </c>
      <c r="H2968" s="4">
        <v>0</v>
      </c>
      <c r="I2968" s="4">
        <v>550000</v>
      </c>
      <c r="J2968" s="4">
        <f t="shared" si="46"/>
        <v>5790220</v>
      </c>
      <c r="K2968" s="2">
        <v>11</v>
      </c>
      <c r="L2968" s="2" t="s">
        <v>2983</v>
      </c>
    </row>
    <row r="2969" spans="1:12" x14ac:dyDescent="0.25">
      <c r="A2969" s="9">
        <v>4469067</v>
      </c>
      <c r="B2969" s="7" t="s">
        <v>3050</v>
      </c>
      <c r="C2969" s="3" t="s">
        <v>1200</v>
      </c>
      <c r="D2969" s="5">
        <v>4348570</v>
      </c>
      <c r="E2969" s="5">
        <v>826229</v>
      </c>
      <c r="F2969" s="5">
        <v>0</v>
      </c>
      <c r="G2969" s="5">
        <v>481000</v>
      </c>
      <c r="H2969" s="5">
        <v>0</v>
      </c>
      <c r="I2969" s="5">
        <v>481000</v>
      </c>
      <c r="J2969" s="4">
        <f t="shared" si="46"/>
        <v>3041341</v>
      </c>
      <c r="K2969" s="3">
        <v>11</v>
      </c>
      <c r="L2969" s="3" t="s">
        <v>2983</v>
      </c>
    </row>
    <row r="2970" spans="1:12" x14ac:dyDescent="0.25">
      <c r="A2970" s="9">
        <v>4502856</v>
      </c>
      <c r="B2970" s="6" t="s">
        <v>3051</v>
      </c>
      <c r="C2970" s="2" t="s">
        <v>182</v>
      </c>
      <c r="D2970" s="4">
        <v>6667810</v>
      </c>
      <c r="E2970" s="4">
        <v>1266880</v>
      </c>
      <c r="F2970" s="4">
        <v>837734</v>
      </c>
      <c r="G2970" s="4">
        <v>426000</v>
      </c>
      <c r="H2970" s="4">
        <v>0</v>
      </c>
      <c r="I2970" s="4">
        <v>1263730</v>
      </c>
      <c r="J2970" s="4">
        <f t="shared" si="46"/>
        <v>4137196</v>
      </c>
      <c r="K2970" s="2">
        <v>11</v>
      </c>
      <c r="L2970" s="2" t="s">
        <v>2983</v>
      </c>
    </row>
    <row r="2971" spans="1:12" x14ac:dyDescent="0.25">
      <c r="A2971" s="9">
        <v>4534132</v>
      </c>
      <c r="B2971" s="7" t="s">
        <v>3052</v>
      </c>
      <c r="C2971" s="3" t="s">
        <v>143</v>
      </c>
      <c r="D2971" s="5">
        <v>7827430</v>
      </c>
      <c r="E2971" s="5">
        <v>1487210</v>
      </c>
      <c r="F2971" s="5">
        <v>45450</v>
      </c>
      <c r="G2971" s="5">
        <v>426000</v>
      </c>
      <c r="H2971" s="5">
        <v>0</v>
      </c>
      <c r="I2971" s="5">
        <v>471450</v>
      </c>
      <c r="J2971" s="4">
        <f t="shared" si="46"/>
        <v>5868770</v>
      </c>
      <c r="K2971" s="3">
        <v>11</v>
      </c>
      <c r="L2971" s="3" t="s">
        <v>2983</v>
      </c>
    </row>
    <row r="2972" spans="1:12" x14ac:dyDescent="0.25">
      <c r="A2972" s="9">
        <v>4555819</v>
      </c>
      <c r="B2972" s="6" t="s">
        <v>3053</v>
      </c>
      <c r="C2972" s="2" t="s">
        <v>377</v>
      </c>
      <c r="D2972" s="4">
        <v>7537530</v>
      </c>
      <c r="E2972" s="4">
        <v>1432130</v>
      </c>
      <c r="F2972" s="4">
        <v>909000</v>
      </c>
      <c r="G2972" s="4">
        <v>516000</v>
      </c>
      <c r="H2972" s="4">
        <v>0</v>
      </c>
      <c r="I2972" s="4">
        <v>1425000</v>
      </c>
      <c r="J2972" s="4">
        <f t="shared" si="46"/>
        <v>4680400</v>
      </c>
      <c r="K2972" s="2">
        <v>11</v>
      </c>
      <c r="L2972" s="2" t="s">
        <v>2983</v>
      </c>
    </row>
    <row r="2973" spans="1:12" x14ac:dyDescent="0.25">
      <c r="A2973" s="9">
        <v>4578804</v>
      </c>
      <c r="B2973" s="7" t="s">
        <v>3054</v>
      </c>
      <c r="C2973" s="3" t="s">
        <v>506</v>
      </c>
      <c r="D2973" s="5">
        <v>4638480</v>
      </c>
      <c r="E2973" s="5">
        <v>881311</v>
      </c>
      <c r="F2973" s="5">
        <v>0</v>
      </c>
      <c r="G2973" s="5">
        <v>636000</v>
      </c>
      <c r="H2973" s="5">
        <v>0</v>
      </c>
      <c r="I2973" s="5">
        <v>636000</v>
      </c>
      <c r="J2973" s="4">
        <f t="shared" si="46"/>
        <v>3121169</v>
      </c>
      <c r="K2973" s="3">
        <v>11</v>
      </c>
      <c r="L2973" s="3" t="s">
        <v>2983</v>
      </c>
    </row>
    <row r="2974" spans="1:12" x14ac:dyDescent="0.25">
      <c r="A2974" s="9">
        <v>4581831</v>
      </c>
      <c r="B2974" s="6" t="s">
        <v>3055</v>
      </c>
      <c r="C2974" s="2" t="s">
        <v>182</v>
      </c>
      <c r="D2974" s="4">
        <v>6667810</v>
      </c>
      <c r="E2974" s="4">
        <v>1266880</v>
      </c>
      <c r="F2974" s="4">
        <v>1145450</v>
      </c>
      <c r="G2974" s="4">
        <v>1771720</v>
      </c>
      <c r="H2974" s="4">
        <v>0</v>
      </c>
      <c r="I2974" s="4">
        <v>2917170</v>
      </c>
      <c r="J2974" s="4">
        <f t="shared" si="46"/>
        <v>2483760</v>
      </c>
      <c r="K2974" s="2">
        <v>11</v>
      </c>
      <c r="L2974" s="2" t="s">
        <v>2983</v>
      </c>
    </row>
    <row r="2975" spans="1:12" x14ac:dyDescent="0.25">
      <c r="A2975" s="9">
        <v>4585582</v>
      </c>
      <c r="B2975" s="7" t="s">
        <v>3056</v>
      </c>
      <c r="C2975" s="3" t="s">
        <v>444</v>
      </c>
      <c r="D2975" s="5">
        <v>7827430</v>
      </c>
      <c r="E2975" s="5">
        <v>1487210</v>
      </c>
      <c r="F2975" s="5">
        <v>1892650</v>
      </c>
      <c r="G2975" s="5">
        <v>2467780</v>
      </c>
      <c r="H2975" s="5">
        <v>0</v>
      </c>
      <c r="I2975" s="5">
        <v>4360430</v>
      </c>
      <c r="J2975" s="4">
        <f t="shared" si="46"/>
        <v>1979790</v>
      </c>
      <c r="K2975" s="3">
        <v>11</v>
      </c>
      <c r="L2975" s="3" t="s">
        <v>2983</v>
      </c>
    </row>
    <row r="2976" spans="1:12" x14ac:dyDescent="0.25">
      <c r="A2976" s="9">
        <v>4653016</v>
      </c>
      <c r="B2976" s="6" t="s">
        <v>3057</v>
      </c>
      <c r="C2976" s="2" t="s">
        <v>558</v>
      </c>
      <c r="D2976" s="4">
        <v>3188950</v>
      </c>
      <c r="E2976" s="4">
        <v>605901</v>
      </c>
      <c r="F2976" s="4">
        <v>0</v>
      </c>
      <c r="G2976" s="4">
        <v>426000</v>
      </c>
      <c r="H2976" s="4">
        <v>0</v>
      </c>
      <c r="I2976" s="4">
        <v>426000</v>
      </c>
      <c r="J2976" s="4">
        <f t="shared" si="46"/>
        <v>2157049</v>
      </c>
      <c r="K2976" s="2">
        <v>11</v>
      </c>
      <c r="L2976" s="2" t="s">
        <v>2983</v>
      </c>
    </row>
    <row r="2977" spans="1:12" x14ac:dyDescent="0.25">
      <c r="A2977" s="9">
        <v>4696138</v>
      </c>
      <c r="B2977" s="7" t="s">
        <v>3058</v>
      </c>
      <c r="C2977" s="3" t="s">
        <v>568</v>
      </c>
      <c r="D2977" s="5">
        <v>3768760</v>
      </c>
      <c r="E2977" s="5">
        <v>716065</v>
      </c>
      <c r="F2977" s="5">
        <v>0</v>
      </c>
      <c r="G2977" s="5">
        <v>0</v>
      </c>
      <c r="H2977" s="5">
        <v>0</v>
      </c>
      <c r="I2977" s="5">
        <v>0</v>
      </c>
      <c r="J2977" s="4">
        <f t="shared" si="46"/>
        <v>3052695</v>
      </c>
      <c r="K2977" s="3">
        <v>11</v>
      </c>
      <c r="L2977" s="3" t="s">
        <v>2983</v>
      </c>
    </row>
    <row r="2978" spans="1:12" x14ac:dyDescent="0.25">
      <c r="A2978" s="9">
        <v>4765876</v>
      </c>
      <c r="B2978" s="6" t="s">
        <v>3059</v>
      </c>
      <c r="C2978" s="2" t="s">
        <v>493</v>
      </c>
      <c r="D2978" s="4">
        <v>5798100</v>
      </c>
      <c r="E2978" s="4">
        <v>1101640</v>
      </c>
      <c r="F2978" s="4">
        <v>0</v>
      </c>
      <c r="G2978" s="4">
        <v>636000</v>
      </c>
      <c r="H2978" s="4">
        <v>0</v>
      </c>
      <c r="I2978" s="4">
        <v>636000</v>
      </c>
      <c r="J2978" s="4">
        <f t="shared" si="46"/>
        <v>4060460</v>
      </c>
      <c r="K2978" s="2">
        <v>11</v>
      </c>
      <c r="L2978" s="2" t="s">
        <v>2983</v>
      </c>
    </row>
    <row r="2979" spans="1:12" x14ac:dyDescent="0.25">
      <c r="A2979" s="9">
        <v>4767020</v>
      </c>
      <c r="B2979" s="7" t="s">
        <v>3060</v>
      </c>
      <c r="C2979" s="3" t="s">
        <v>312</v>
      </c>
      <c r="D2979" s="5">
        <v>5798100</v>
      </c>
      <c r="E2979" s="5">
        <v>1101640</v>
      </c>
      <c r="F2979" s="5">
        <v>0</v>
      </c>
      <c r="G2979" s="5">
        <v>426000</v>
      </c>
      <c r="H2979" s="5">
        <v>0</v>
      </c>
      <c r="I2979" s="5">
        <v>426000</v>
      </c>
      <c r="J2979" s="4">
        <f t="shared" si="46"/>
        <v>4270460</v>
      </c>
      <c r="K2979" s="3">
        <v>11</v>
      </c>
      <c r="L2979" s="3" t="s">
        <v>2983</v>
      </c>
    </row>
    <row r="2980" spans="1:12" x14ac:dyDescent="0.25">
      <c r="A2980" s="9">
        <v>4787200</v>
      </c>
      <c r="B2980" s="6" t="s">
        <v>3061</v>
      </c>
      <c r="C2980" s="2" t="s">
        <v>1200</v>
      </c>
      <c r="D2980" s="4">
        <v>4348570</v>
      </c>
      <c r="E2980" s="4">
        <v>826229</v>
      </c>
      <c r="F2980" s="4">
        <v>45000</v>
      </c>
      <c r="G2980" s="4">
        <v>481000</v>
      </c>
      <c r="H2980" s="4">
        <v>0</v>
      </c>
      <c r="I2980" s="4">
        <v>526000</v>
      </c>
      <c r="J2980" s="4">
        <f t="shared" si="46"/>
        <v>2996341</v>
      </c>
      <c r="K2980" s="2">
        <v>11</v>
      </c>
      <c r="L2980" s="2" t="s">
        <v>2983</v>
      </c>
    </row>
    <row r="2981" spans="1:12" x14ac:dyDescent="0.25">
      <c r="A2981" s="9">
        <v>4800508</v>
      </c>
      <c r="B2981" s="7" t="s">
        <v>3062</v>
      </c>
      <c r="C2981" s="3" t="s">
        <v>182</v>
      </c>
      <c r="D2981" s="5">
        <v>6667810</v>
      </c>
      <c r="E2981" s="5">
        <v>1266880</v>
      </c>
      <c r="F2981" s="5">
        <v>45000</v>
      </c>
      <c r="G2981" s="5">
        <v>471450</v>
      </c>
      <c r="H2981" s="5">
        <v>0</v>
      </c>
      <c r="I2981" s="5">
        <v>516450</v>
      </c>
      <c r="J2981" s="4">
        <f t="shared" si="46"/>
        <v>4884480</v>
      </c>
      <c r="K2981" s="3">
        <v>11</v>
      </c>
      <c r="L2981" s="3" t="s">
        <v>2983</v>
      </c>
    </row>
    <row r="2982" spans="1:12" x14ac:dyDescent="0.25">
      <c r="A2982" s="9">
        <v>4806660</v>
      </c>
      <c r="B2982" s="6" t="s">
        <v>3063</v>
      </c>
      <c r="C2982" s="2" t="s">
        <v>1200</v>
      </c>
      <c r="D2982" s="4">
        <v>4348570</v>
      </c>
      <c r="E2982" s="4">
        <v>826229</v>
      </c>
      <c r="F2982" s="4">
        <v>0</v>
      </c>
      <c r="G2982" s="4">
        <v>426000</v>
      </c>
      <c r="H2982" s="4">
        <v>0</v>
      </c>
      <c r="I2982" s="4">
        <v>426000</v>
      </c>
      <c r="J2982" s="4">
        <f t="shared" si="46"/>
        <v>3096341</v>
      </c>
      <c r="K2982" s="2">
        <v>11</v>
      </c>
      <c r="L2982" s="2" t="s">
        <v>2983</v>
      </c>
    </row>
    <row r="2983" spans="1:12" x14ac:dyDescent="0.25">
      <c r="A2983" s="9">
        <v>4838332</v>
      </c>
      <c r="B2983" s="7" t="s">
        <v>3064</v>
      </c>
      <c r="C2983" s="3" t="s">
        <v>540</v>
      </c>
      <c r="D2983" s="5">
        <v>4348570</v>
      </c>
      <c r="E2983" s="5">
        <v>826229</v>
      </c>
      <c r="F2983" s="5">
        <v>0</v>
      </c>
      <c r="G2983" s="5">
        <v>426000</v>
      </c>
      <c r="H2983" s="5">
        <v>0</v>
      </c>
      <c r="I2983" s="5">
        <v>426000</v>
      </c>
      <c r="J2983" s="4">
        <f t="shared" si="46"/>
        <v>3096341</v>
      </c>
      <c r="K2983" s="3">
        <v>11</v>
      </c>
      <c r="L2983" s="3" t="s">
        <v>2983</v>
      </c>
    </row>
    <row r="2984" spans="1:12" x14ac:dyDescent="0.25">
      <c r="A2984" s="9">
        <v>4839789</v>
      </c>
      <c r="B2984" s="6" t="s">
        <v>3065</v>
      </c>
      <c r="C2984" s="2" t="s">
        <v>182</v>
      </c>
      <c r="D2984" s="4">
        <v>6667810</v>
      </c>
      <c r="E2984" s="4">
        <v>1266880</v>
      </c>
      <c r="F2984" s="4">
        <v>0</v>
      </c>
      <c r="G2984" s="4">
        <v>679747</v>
      </c>
      <c r="H2984" s="4">
        <v>0</v>
      </c>
      <c r="I2984" s="4">
        <v>679747</v>
      </c>
      <c r="J2984" s="4">
        <f t="shared" si="46"/>
        <v>4721183</v>
      </c>
      <c r="K2984" s="2">
        <v>11</v>
      </c>
      <c r="L2984" s="2" t="s">
        <v>2983</v>
      </c>
    </row>
    <row r="2985" spans="1:12" x14ac:dyDescent="0.25">
      <c r="A2985" s="9">
        <v>4841327</v>
      </c>
      <c r="B2985" s="7" t="s">
        <v>3066</v>
      </c>
      <c r="C2985" s="3" t="s">
        <v>398</v>
      </c>
      <c r="D2985" s="5">
        <v>6088000</v>
      </c>
      <c r="E2985" s="5">
        <v>1156720</v>
      </c>
      <c r="F2985" s="5">
        <v>585000</v>
      </c>
      <c r="G2985" s="5">
        <v>474078</v>
      </c>
      <c r="H2985" s="5">
        <v>1232000</v>
      </c>
      <c r="I2985" s="5">
        <v>1059080</v>
      </c>
      <c r="J2985" s="4">
        <f t="shared" si="46"/>
        <v>2640202</v>
      </c>
      <c r="K2985" s="3">
        <v>11</v>
      </c>
      <c r="L2985" s="3" t="s">
        <v>2983</v>
      </c>
    </row>
    <row r="2986" spans="1:12" x14ac:dyDescent="0.25">
      <c r="A2986" s="9">
        <v>4846218</v>
      </c>
      <c r="B2986" s="6" t="s">
        <v>3067</v>
      </c>
      <c r="C2986" s="2" t="s">
        <v>506</v>
      </c>
      <c r="D2986" s="4">
        <v>4638480</v>
      </c>
      <c r="E2986" s="4">
        <v>881311</v>
      </c>
      <c r="F2986" s="4">
        <v>0</v>
      </c>
      <c r="G2986" s="4">
        <v>426000</v>
      </c>
      <c r="H2986" s="4">
        <v>0</v>
      </c>
      <c r="I2986" s="4">
        <v>426000</v>
      </c>
      <c r="J2986" s="4">
        <f t="shared" si="46"/>
        <v>3331169</v>
      </c>
      <c r="K2986" s="2">
        <v>11</v>
      </c>
      <c r="L2986" s="2" t="s">
        <v>2983</v>
      </c>
    </row>
    <row r="2987" spans="1:12" x14ac:dyDescent="0.25">
      <c r="A2987" s="9">
        <v>4856611</v>
      </c>
      <c r="B2987" s="7" t="s">
        <v>3068</v>
      </c>
      <c r="C2987" s="3" t="s">
        <v>477</v>
      </c>
      <c r="D2987" s="5">
        <v>4928380</v>
      </c>
      <c r="E2987" s="5">
        <v>936393</v>
      </c>
      <c r="F2987" s="5">
        <v>1563160</v>
      </c>
      <c r="G2987" s="5">
        <v>426000</v>
      </c>
      <c r="H2987" s="5">
        <v>0</v>
      </c>
      <c r="I2987" s="5">
        <v>1989160</v>
      </c>
      <c r="J2987" s="4">
        <f t="shared" si="46"/>
        <v>2002827</v>
      </c>
      <c r="K2987" s="3">
        <v>11</v>
      </c>
      <c r="L2987" s="3" t="s">
        <v>2983</v>
      </c>
    </row>
    <row r="2988" spans="1:12" x14ac:dyDescent="0.25">
      <c r="A2988" s="9">
        <v>4857707</v>
      </c>
      <c r="B2988" s="6" t="s">
        <v>3069</v>
      </c>
      <c r="C2988" s="2" t="s">
        <v>502</v>
      </c>
      <c r="D2988" s="4">
        <v>4638480</v>
      </c>
      <c r="E2988" s="4">
        <v>881311</v>
      </c>
      <c r="F2988" s="4">
        <v>0</v>
      </c>
      <c r="G2988" s="4">
        <v>426000</v>
      </c>
      <c r="H2988" s="4">
        <v>0</v>
      </c>
      <c r="I2988" s="4">
        <v>426000</v>
      </c>
      <c r="J2988" s="4">
        <f t="shared" si="46"/>
        <v>3331169</v>
      </c>
      <c r="K2988" s="2">
        <v>11</v>
      </c>
      <c r="L2988" s="2" t="s">
        <v>2983</v>
      </c>
    </row>
    <row r="2989" spans="1:12" x14ac:dyDescent="0.25">
      <c r="A2989" s="9">
        <v>4872428</v>
      </c>
      <c r="B2989" s="7" t="s">
        <v>3070</v>
      </c>
      <c r="C2989" s="3" t="s">
        <v>180</v>
      </c>
      <c r="D2989" s="5">
        <v>6957720</v>
      </c>
      <c r="E2989" s="5">
        <v>1321970</v>
      </c>
      <c r="F2989" s="5">
        <v>786164</v>
      </c>
      <c r="G2989" s="5">
        <v>471450</v>
      </c>
      <c r="H2989" s="5">
        <v>0</v>
      </c>
      <c r="I2989" s="5">
        <v>1257610</v>
      </c>
      <c r="J2989" s="4">
        <f t="shared" si="46"/>
        <v>4378136</v>
      </c>
      <c r="K2989" s="3">
        <v>11</v>
      </c>
      <c r="L2989" s="3" t="s">
        <v>2983</v>
      </c>
    </row>
    <row r="2990" spans="1:12" x14ac:dyDescent="0.25">
      <c r="A2990" s="9">
        <v>4918803</v>
      </c>
      <c r="B2990" s="6" t="s">
        <v>3071</v>
      </c>
      <c r="C2990" s="2" t="s">
        <v>1200</v>
      </c>
      <c r="D2990" s="4">
        <v>4348570</v>
      </c>
      <c r="E2990" s="4">
        <v>826229</v>
      </c>
      <c r="F2990" s="4">
        <v>0</v>
      </c>
      <c r="G2990" s="4">
        <v>426000</v>
      </c>
      <c r="H2990" s="4">
        <v>0</v>
      </c>
      <c r="I2990" s="4">
        <v>426000</v>
      </c>
      <c r="J2990" s="4">
        <f t="shared" si="46"/>
        <v>3096341</v>
      </c>
      <c r="K2990" s="2">
        <v>11</v>
      </c>
      <c r="L2990" s="2" t="s">
        <v>2983</v>
      </c>
    </row>
    <row r="2991" spans="1:12" x14ac:dyDescent="0.25">
      <c r="A2991" s="9">
        <v>4948375</v>
      </c>
      <c r="B2991" s="7" t="s">
        <v>3072</v>
      </c>
      <c r="C2991" s="3" t="s">
        <v>444</v>
      </c>
      <c r="D2991" s="5">
        <v>7827430</v>
      </c>
      <c r="E2991" s="5">
        <v>1487210</v>
      </c>
      <c r="F2991" s="5">
        <v>1850020</v>
      </c>
      <c r="G2991" s="5">
        <v>576000</v>
      </c>
      <c r="H2991" s="5">
        <v>800000</v>
      </c>
      <c r="I2991" s="5">
        <v>2426020</v>
      </c>
      <c r="J2991" s="4">
        <f t="shared" si="46"/>
        <v>3114200</v>
      </c>
      <c r="K2991" s="3">
        <v>11</v>
      </c>
      <c r="L2991" s="3" t="s">
        <v>2983</v>
      </c>
    </row>
    <row r="2992" spans="1:12" x14ac:dyDescent="0.25">
      <c r="A2992" s="9">
        <v>4980231</v>
      </c>
      <c r="B2992" s="6" t="s">
        <v>3073</v>
      </c>
      <c r="C2992" s="2" t="s">
        <v>506</v>
      </c>
      <c r="D2992" s="4">
        <v>4638480</v>
      </c>
      <c r="E2992" s="4">
        <v>881311</v>
      </c>
      <c r="F2992" s="4">
        <v>45000</v>
      </c>
      <c r="G2992" s="4">
        <v>426000</v>
      </c>
      <c r="H2992" s="4">
        <v>0</v>
      </c>
      <c r="I2992" s="4">
        <v>471000</v>
      </c>
      <c r="J2992" s="4">
        <f t="shared" si="46"/>
        <v>3286169</v>
      </c>
      <c r="K2992" s="2">
        <v>11</v>
      </c>
      <c r="L2992" s="2" t="s">
        <v>2983</v>
      </c>
    </row>
    <row r="2993" spans="1:12" x14ac:dyDescent="0.25">
      <c r="A2993" s="9">
        <v>4982823</v>
      </c>
      <c r="B2993" s="7" t="s">
        <v>3074</v>
      </c>
      <c r="C2993" s="3" t="s">
        <v>1200</v>
      </c>
      <c r="D2993" s="5">
        <v>4348570</v>
      </c>
      <c r="E2993" s="5">
        <v>826229</v>
      </c>
      <c r="F2993" s="5">
        <v>0</v>
      </c>
      <c r="G2993" s="5">
        <v>481000</v>
      </c>
      <c r="H2993" s="5">
        <v>0</v>
      </c>
      <c r="I2993" s="5">
        <v>481000</v>
      </c>
      <c r="J2993" s="4">
        <f t="shared" si="46"/>
        <v>3041341</v>
      </c>
      <c r="K2993" s="3">
        <v>11</v>
      </c>
      <c r="L2993" s="3" t="s">
        <v>2983</v>
      </c>
    </row>
    <row r="2994" spans="1:12" x14ac:dyDescent="0.25">
      <c r="A2994" s="9">
        <v>4985922</v>
      </c>
      <c r="B2994" s="6" t="s">
        <v>3075</v>
      </c>
      <c r="C2994" s="2" t="s">
        <v>201</v>
      </c>
      <c r="D2994" s="4">
        <v>7247620</v>
      </c>
      <c r="E2994" s="4">
        <v>1377050</v>
      </c>
      <c r="F2994" s="4">
        <v>0</v>
      </c>
      <c r="G2994" s="4">
        <v>426000</v>
      </c>
      <c r="H2994" s="4">
        <v>0</v>
      </c>
      <c r="I2994" s="4">
        <v>426000</v>
      </c>
      <c r="J2994" s="4">
        <f t="shared" si="46"/>
        <v>5444570</v>
      </c>
      <c r="K2994" s="2">
        <v>11</v>
      </c>
      <c r="L2994" s="2" t="s">
        <v>2983</v>
      </c>
    </row>
    <row r="2995" spans="1:12" x14ac:dyDescent="0.25">
      <c r="A2995" s="9">
        <v>4990644</v>
      </c>
      <c r="B2995" s="7" t="s">
        <v>3076</v>
      </c>
      <c r="C2995" s="3" t="s">
        <v>502</v>
      </c>
      <c r="D2995" s="5">
        <v>4638480</v>
      </c>
      <c r="E2995" s="5">
        <v>881311</v>
      </c>
      <c r="F2995" s="5">
        <v>0</v>
      </c>
      <c r="G2995" s="5">
        <v>426000</v>
      </c>
      <c r="H2995" s="5">
        <v>0</v>
      </c>
      <c r="I2995" s="5">
        <v>426000</v>
      </c>
      <c r="J2995" s="4">
        <f t="shared" si="46"/>
        <v>3331169</v>
      </c>
      <c r="K2995" s="3">
        <v>11</v>
      </c>
      <c r="L2995" s="3" t="s">
        <v>2983</v>
      </c>
    </row>
    <row r="2996" spans="1:12" x14ac:dyDescent="0.25">
      <c r="A2996" s="9">
        <v>5002410</v>
      </c>
      <c r="B2996" s="6" t="s">
        <v>3077</v>
      </c>
      <c r="C2996" s="2" t="s">
        <v>1200</v>
      </c>
      <c r="D2996" s="4">
        <v>4348570</v>
      </c>
      <c r="E2996" s="4">
        <v>826229</v>
      </c>
      <c r="F2996" s="4">
        <v>0</v>
      </c>
      <c r="G2996" s="4">
        <v>481000</v>
      </c>
      <c r="H2996" s="4">
        <v>0</v>
      </c>
      <c r="I2996" s="4">
        <v>481000</v>
      </c>
      <c r="J2996" s="4">
        <f t="shared" si="46"/>
        <v>3041341</v>
      </c>
      <c r="K2996" s="2">
        <v>11</v>
      </c>
      <c r="L2996" s="2" t="s">
        <v>2983</v>
      </c>
    </row>
    <row r="2997" spans="1:12" x14ac:dyDescent="0.25">
      <c r="A2997" s="9">
        <v>5038617</v>
      </c>
      <c r="B2997" s="7" t="s">
        <v>3078</v>
      </c>
      <c r="C2997" s="3" t="s">
        <v>332</v>
      </c>
      <c r="D2997" s="5">
        <v>5508190</v>
      </c>
      <c r="E2997" s="5">
        <v>1046560</v>
      </c>
      <c r="F2997" s="5">
        <v>45000</v>
      </c>
      <c r="G2997" s="5">
        <v>1905530</v>
      </c>
      <c r="H2997" s="5">
        <v>0</v>
      </c>
      <c r="I2997" s="5">
        <v>1950530</v>
      </c>
      <c r="J2997" s="4">
        <f t="shared" si="46"/>
        <v>2511100</v>
      </c>
      <c r="K2997" s="3">
        <v>11</v>
      </c>
      <c r="L2997" s="3" t="s">
        <v>2983</v>
      </c>
    </row>
    <row r="2998" spans="1:12" x14ac:dyDescent="0.25">
      <c r="A2998" s="9">
        <v>5103515</v>
      </c>
      <c r="B2998" s="6" t="s">
        <v>3079</v>
      </c>
      <c r="C2998" s="2" t="s">
        <v>1200</v>
      </c>
      <c r="D2998" s="4">
        <v>4348570</v>
      </c>
      <c r="E2998" s="4">
        <v>826229</v>
      </c>
      <c r="F2998" s="4">
        <v>0</v>
      </c>
      <c r="G2998" s="4">
        <v>426000</v>
      </c>
      <c r="H2998" s="4">
        <v>0</v>
      </c>
      <c r="I2998" s="4">
        <v>426000</v>
      </c>
      <c r="J2998" s="4">
        <f t="shared" si="46"/>
        <v>3096341</v>
      </c>
      <c r="K2998" s="2">
        <v>11</v>
      </c>
      <c r="L2998" s="2" t="s">
        <v>2983</v>
      </c>
    </row>
    <row r="2999" spans="1:12" x14ac:dyDescent="0.25">
      <c r="A2999" s="9">
        <v>5109439</v>
      </c>
      <c r="B2999" s="7" t="s">
        <v>3080</v>
      </c>
      <c r="C2999" s="3" t="s">
        <v>502</v>
      </c>
      <c r="D2999" s="5">
        <v>4638480</v>
      </c>
      <c r="E2999" s="5">
        <v>881311</v>
      </c>
      <c r="F2999" s="5">
        <v>1157400</v>
      </c>
      <c r="G2999" s="5">
        <v>911360</v>
      </c>
      <c r="H2999" s="5">
        <v>0</v>
      </c>
      <c r="I2999" s="5">
        <v>2068760</v>
      </c>
      <c r="J2999" s="4">
        <f t="shared" si="46"/>
        <v>1688409</v>
      </c>
      <c r="K2999" s="3">
        <v>11</v>
      </c>
      <c r="L2999" s="3" t="s">
        <v>2983</v>
      </c>
    </row>
    <row r="3000" spans="1:12" x14ac:dyDescent="0.25">
      <c r="A3000" s="9">
        <v>5133092</v>
      </c>
      <c r="B3000" s="6" t="s">
        <v>3081</v>
      </c>
      <c r="C3000" s="2" t="s">
        <v>398</v>
      </c>
      <c r="D3000" s="4">
        <v>6088000</v>
      </c>
      <c r="E3000" s="4">
        <v>1156720</v>
      </c>
      <c r="F3000" s="4">
        <v>0</v>
      </c>
      <c r="G3000" s="4">
        <v>426000</v>
      </c>
      <c r="H3000" s="4">
        <v>1014420</v>
      </c>
      <c r="I3000" s="4">
        <v>426000</v>
      </c>
      <c r="J3000" s="4">
        <f t="shared" si="46"/>
        <v>3490860</v>
      </c>
      <c r="K3000" s="2">
        <v>11</v>
      </c>
      <c r="L3000" s="2" t="s">
        <v>2983</v>
      </c>
    </row>
    <row r="3001" spans="1:12" x14ac:dyDescent="0.25">
      <c r="A3001" s="9">
        <v>5155777</v>
      </c>
      <c r="B3001" s="7" t="s">
        <v>3082</v>
      </c>
      <c r="C3001" s="3" t="s">
        <v>571</v>
      </c>
      <c r="D3001" s="5">
        <v>3478860</v>
      </c>
      <c r="E3001" s="5">
        <v>660983</v>
      </c>
      <c r="F3001" s="5">
        <v>45000</v>
      </c>
      <c r="G3001" s="5">
        <v>471450</v>
      </c>
      <c r="H3001" s="5">
        <v>0</v>
      </c>
      <c r="I3001" s="5">
        <v>516450</v>
      </c>
      <c r="J3001" s="4">
        <f t="shared" si="46"/>
        <v>2301427</v>
      </c>
      <c r="K3001" s="3">
        <v>11</v>
      </c>
      <c r="L3001" s="3" t="s">
        <v>2983</v>
      </c>
    </row>
    <row r="3002" spans="1:12" x14ac:dyDescent="0.25">
      <c r="A3002" s="9">
        <v>5165659</v>
      </c>
      <c r="B3002" s="6" t="s">
        <v>3083</v>
      </c>
      <c r="C3002" s="2" t="s">
        <v>1200</v>
      </c>
      <c r="D3002" s="4">
        <v>4348570</v>
      </c>
      <c r="E3002" s="4">
        <v>826229</v>
      </c>
      <c r="F3002" s="4">
        <v>0</v>
      </c>
      <c r="G3002" s="4">
        <v>481000</v>
      </c>
      <c r="H3002" s="4">
        <v>0</v>
      </c>
      <c r="I3002" s="4">
        <v>481000</v>
      </c>
      <c r="J3002" s="4">
        <f t="shared" si="46"/>
        <v>3041341</v>
      </c>
      <c r="K3002" s="2">
        <v>11</v>
      </c>
      <c r="L3002" s="2" t="s">
        <v>2983</v>
      </c>
    </row>
    <row r="3003" spans="1:12" x14ac:dyDescent="0.25">
      <c r="A3003" s="9">
        <v>5199232</v>
      </c>
      <c r="B3003" s="7" t="s">
        <v>3084</v>
      </c>
      <c r="C3003" s="3" t="s">
        <v>540</v>
      </c>
      <c r="D3003" s="5">
        <v>4348570</v>
      </c>
      <c r="E3003" s="5">
        <v>826229</v>
      </c>
      <c r="F3003" s="5">
        <v>0</v>
      </c>
      <c r="G3003" s="5">
        <v>774450</v>
      </c>
      <c r="H3003" s="5">
        <v>0</v>
      </c>
      <c r="I3003" s="5">
        <v>774450</v>
      </c>
      <c r="J3003" s="4">
        <f t="shared" si="46"/>
        <v>2747891</v>
      </c>
      <c r="K3003" s="3">
        <v>11</v>
      </c>
      <c r="L3003" s="3" t="s">
        <v>2983</v>
      </c>
    </row>
    <row r="3004" spans="1:12" x14ac:dyDescent="0.25">
      <c r="A3004" s="9">
        <v>5199315</v>
      </c>
      <c r="B3004" s="6" t="s">
        <v>3085</v>
      </c>
      <c r="C3004" s="2" t="s">
        <v>332</v>
      </c>
      <c r="D3004" s="4">
        <v>5508190</v>
      </c>
      <c r="E3004" s="4">
        <v>1046560</v>
      </c>
      <c r="F3004" s="4">
        <v>0</v>
      </c>
      <c r="G3004" s="4">
        <v>426000</v>
      </c>
      <c r="H3004" s="4">
        <v>900000</v>
      </c>
      <c r="I3004" s="4">
        <v>426000</v>
      </c>
      <c r="J3004" s="4">
        <f t="shared" si="46"/>
        <v>3135630</v>
      </c>
      <c r="K3004" s="2">
        <v>11</v>
      </c>
      <c r="L3004" s="2" t="s">
        <v>2983</v>
      </c>
    </row>
    <row r="3005" spans="1:12" x14ac:dyDescent="0.25">
      <c r="A3005" s="9">
        <v>5202180</v>
      </c>
      <c r="B3005" s="7" t="s">
        <v>3086</v>
      </c>
      <c r="C3005" s="3" t="s">
        <v>558</v>
      </c>
      <c r="D3005" s="5">
        <v>3188950</v>
      </c>
      <c r="E3005" s="5">
        <v>605901</v>
      </c>
      <c r="F3005" s="5">
        <v>454243</v>
      </c>
      <c r="G3005" s="5">
        <v>426000</v>
      </c>
      <c r="H3005" s="5">
        <v>0</v>
      </c>
      <c r="I3005" s="5">
        <v>880243</v>
      </c>
      <c r="J3005" s="4">
        <f t="shared" si="46"/>
        <v>1702806</v>
      </c>
      <c r="K3005" s="3">
        <v>11</v>
      </c>
      <c r="L3005" s="3" t="s">
        <v>2983</v>
      </c>
    </row>
    <row r="3006" spans="1:12" x14ac:dyDescent="0.25">
      <c r="A3006" s="9">
        <v>5205077</v>
      </c>
      <c r="B3006" s="6" t="s">
        <v>3087</v>
      </c>
      <c r="C3006" s="2" t="s">
        <v>558</v>
      </c>
      <c r="D3006" s="4">
        <v>3188950</v>
      </c>
      <c r="E3006" s="4">
        <v>605901</v>
      </c>
      <c r="F3006" s="4">
        <v>0</v>
      </c>
      <c r="G3006" s="4">
        <v>426000</v>
      </c>
      <c r="H3006" s="4">
        <v>0</v>
      </c>
      <c r="I3006" s="4">
        <v>426000</v>
      </c>
      <c r="J3006" s="4">
        <f t="shared" si="46"/>
        <v>2157049</v>
      </c>
      <c r="K3006" s="2">
        <v>11</v>
      </c>
      <c r="L3006" s="2" t="s">
        <v>2983</v>
      </c>
    </row>
    <row r="3007" spans="1:12" x14ac:dyDescent="0.25">
      <c r="A3007" s="9">
        <v>5227501</v>
      </c>
      <c r="B3007" s="7" t="s">
        <v>3088</v>
      </c>
      <c r="C3007" s="3" t="s">
        <v>568</v>
      </c>
      <c r="D3007" s="5">
        <v>3768760</v>
      </c>
      <c r="E3007" s="5">
        <v>716065</v>
      </c>
      <c r="F3007" s="5">
        <v>706509</v>
      </c>
      <c r="G3007" s="5">
        <v>1002620</v>
      </c>
      <c r="H3007" s="5">
        <v>0</v>
      </c>
      <c r="I3007" s="5">
        <v>1709130</v>
      </c>
      <c r="J3007" s="4">
        <f t="shared" si="46"/>
        <v>1343566</v>
      </c>
      <c r="K3007" s="3">
        <v>11</v>
      </c>
      <c r="L3007" s="3" t="s">
        <v>2983</v>
      </c>
    </row>
    <row r="3008" spans="1:12" x14ac:dyDescent="0.25">
      <c r="A3008" s="9">
        <v>5247014</v>
      </c>
      <c r="B3008" s="6" t="s">
        <v>3089</v>
      </c>
      <c r="C3008" s="2" t="s">
        <v>558</v>
      </c>
      <c r="D3008" s="4">
        <v>3188950</v>
      </c>
      <c r="E3008" s="4">
        <v>605901</v>
      </c>
      <c r="F3008" s="4">
        <v>0</v>
      </c>
      <c r="G3008" s="4">
        <v>426000</v>
      </c>
      <c r="H3008" s="4">
        <v>0</v>
      </c>
      <c r="I3008" s="4">
        <v>426000</v>
      </c>
      <c r="J3008" s="4">
        <f t="shared" si="46"/>
        <v>2157049</v>
      </c>
      <c r="K3008" s="2">
        <v>11</v>
      </c>
      <c r="L3008" s="2" t="s">
        <v>2983</v>
      </c>
    </row>
    <row r="3009" spans="1:12" x14ac:dyDescent="0.25">
      <c r="A3009" s="9">
        <v>5261726</v>
      </c>
      <c r="B3009" s="7" t="s">
        <v>3090</v>
      </c>
      <c r="C3009" s="3" t="s">
        <v>294</v>
      </c>
      <c r="D3009" s="5">
        <v>6377900</v>
      </c>
      <c r="E3009" s="5">
        <v>1211800</v>
      </c>
      <c r="F3009" s="5">
        <v>0</v>
      </c>
      <c r="G3009" s="5">
        <v>1197590</v>
      </c>
      <c r="H3009" s="5">
        <v>0</v>
      </c>
      <c r="I3009" s="5">
        <v>1197590</v>
      </c>
      <c r="J3009" s="4">
        <f t="shared" si="46"/>
        <v>3968510</v>
      </c>
      <c r="K3009" s="3">
        <v>11</v>
      </c>
      <c r="L3009" s="3" t="s">
        <v>2983</v>
      </c>
    </row>
    <row r="3010" spans="1:12" x14ac:dyDescent="0.25">
      <c r="A3010" s="9">
        <v>5287955</v>
      </c>
      <c r="B3010" s="6" t="s">
        <v>3091</v>
      </c>
      <c r="C3010" s="2" t="s">
        <v>558</v>
      </c>
      <c r="D3010" s="4">
        <v>3188950</v>
      </c>
      <c r="E3010" s="4">
        <v>605901</v>
      </c>
      <c r="F3010" s="4">
        <v>850000</v>
      </c>
      <c r="G3010" s="4">
        <v>426000</v>
      </c>
      <c r="H3010" s="4">
        <v>0</v>
      </c>
      <c r="I3010" s="4">
        <v>1276000</v>
      </c>
      <c r="J3010" s="4">
        <f t="shared" si="46"/>
        <v>1307049</v>
      </c>
      <c r="K3010" s="2">
        <v>11</v>
      </c>
      <c r="L3010" s="2" t="s">
        <v>2983</v>
      </c>
    </row>
    <row r="3011" spans="1:12" x14ac:dyDescent="0.25">
      <c r="A3011" s="9">
        <v>5316921</v>
      </c>
      <c r="B3011" s="7" t="s">
        <v>3092</v>
      </c>
      <c r="C3011" s="3" t="s">
        <v>477</v>
      </c>
      <c r="D3011" s="5">
        <v>4928380</v>
      </c>
      <c r="E3011" s="5">
        <v>936393</v>
      </c>
      <c r="F3011" s="5">
        <v>1015830</v>
      </c>
      <c r="G3011" s="5">
        <v>1177300</v>
      </c>
      <c r="H3011" s="5">
        <v>0</v>
      </c>
      <c r="I3011" s="5">
        <v>2193130</v>
      </c>
      <c r="J3011" s="4">
        <f t="shared" ref="J3011:J3074" si="47">D3011-(E3011+F3011+G3011+H3011)</f>
        <v>1798857</v>
      </c>
      <c r="K3011" s="3">
        <v>11</v>
      </c>
      <c r="L3011" s="3" t="s">
        <v>2983</v>
      </c>
    </row>
    <row r="3012" spans="1:12" x14ac:dyDescent="0.25">
      <c r="A3012" s="9">
        <v>5335326</v>
      </c>
      <c r="B3012" s="6" t="s">
        <v>3093</v>
      </c>
      <c r="C3012" s="2" t="s">
        <v>312</v>
      </c>
      <c r="D3012" s="4">
        <v>5798100</v>
      </c>
      <c r="E3012" s="4">
        <v>1101640</v>
      </c>
      <c r="F3012" s="4">
        <v>191450</v>
      </c>
      <c r="G3012" s="4">
        <v>2362610</v>
      </c>
      <c r="H3012" s="4">
        <v>0</v>
      </c>
      <c r="I3012" s="4">
        <v>2554060</v>
      </c>
      <c r="J3012" s="4">
        <f t="shared" si="47"/>
        <v>2142400</v>
      </c>
      <c r="K3012" s="2">
        <v>11</v>
      </c>
      <c r="L3012" s="2" t="s">
        <v>2983</v>
      </c>
    </row>
    <row r="3013" spans="1:12" x14ac:dyDescent="0.25">
      <c r="A3013" s="9">
        <v>5393844</v>
      </c>
      <c r="B3013" s="7" t="s">
        <v>3094</v>
      </c>
      <c r="C3013" s="3" t="s">
        <v>506</v>
      </c>
      <c r="D3013" s="5">
        <v>4638480</v>
      </c>
      <c r="E3013" s="5">
        <v>881311</v>
      </c>
      <c r="F3013" s="5">
        <v>45000</v>
      </c>
      <c r="G3013" s="5">
        <v>636000</v>
      </c>
      <c r="H3013" s="5">
        <v>0</v>
      </c>
      <c r="I3013" s="5">
        <v>681000</v>
      </c>
      <c r="J3013" s="4">
        <f t="shared" si="47"/>
        <v>3076169</v>
      </c>
      <c r="K3013" s="3">
        <v>11</v>
      </c>
      <c r="L3013" s="3" t="s">
        <v>2983</v>
      </c>
    </row>
    <row r="3014" spans="1:12" x14ac:dyDescent="0.25">
      <c r="A3014" s="9">
        <v>5442694</v>
      </c>
      <c r="B3014" s="6" t="s">
        <v>3095</v>
      </c>
      <c r="C3014" s="2" t="s">
        <v>398</v>
      </c>
      <c r="D3014" s="4">
        <v>6088000</v>
      </c>
      <c r="E3014" s="4">
        <v>1156720</v>
      </c>
      <c r="F3014" s="4">
        <v>45450</v>
      </c>
      <c r="G3014" s="4">
        <v>516000</v>
      </c>
      <c r="H3014" s="4">
        <v>0</v>
      </c>
      <c r="I3014" s="4">
        <v>561450</v>
      </c>
      <c r="J3014" s="4">
        <f t="shared" si="47"/>
        <v>4369830</v>
      </c>
      <c r="K3014" s="2">
        <v>11</v>
      </c>
      <c r="L3014" s="2" t="s">
        <v>2983</v>
      </c>
    </row>
    <row r="3015" spans="1:12" x14ac:dyDescent="0.25">
      <c r="A3015" s="9">
        <v>5467773</v>
      </c>
      <c r="B3015" s="7" t="s">
        <v>3096</v>
      </c>
      <c r="C3015" s="3" t="s">
        <v>294</v>
      </c>
      <c r="D3015" s="5">
        <v>6377900</v>
      </c>
      <c r="E3015" s="5">
        <v>1211800</v>
      </c>
      <c r="F3015" s="5">
        <v>0</v>
      </c>
      <c r="G3015" s="5">
        <v>0</v>
      </c>
      <c r="H3015" s="5">
        <v>0</v>
      </c>
      <c r="I3015" s="5">
        <v>0</v>
      </c>
      <c r="J3015" s="4">
        <f t="shared" si="47"/>
        <v>5166100</v>
      </c>
      <c r="K3015" s="3">
        <v>11</v>
      </c>
      <c r="L3015" s="3" t="s">
        <v>2983</v>
      </c>
    </row>
    <row r="3016" spans="1:12" x14ac:dyDescent="0.25">
      <c r="A3016" s="9">
        <v>5500964</v>
      </c>
      <c r="B3016" s="6" t="s">
        <v>3097</v>
      </c>
      <c r="C3016" s="2" t="s">
        <v>558</v>
      </c>
      <c r="D3016" s="4">
        <v>3188950</v>
      </c>
      <c r="E3016" s="4">
        <v>605901</v>
      </c>
      <c r="F3016" s="4">
        <v>45000</v>
      </c>
      <c r="G3016" s="4">
        <v>426000</v>
      </c>
      <c r="H3016" s="4">
        <v>0</v>
      </c>
      <c r="I3016" s="4">
        <v>471000</v>
      </c>
      <c r="J3016" s="4">
        <f t="shared" si="47"/>
        <v>2112049</v>
      </c>
      <c r="K3016" s="2">
        <v>11</v>
      </c>
      <c r="L3016" s="2" t="s">
        <v>2983</v>
      </c>
    </row>
    <row r="3017" spans="1:12" x14ac:dyDescent="0.25">
      <c r="A3017" s="9">
        <v>5540005</v>
      </c>
      <c r="B3017" s="7" t="s">
        <v>3098</v>
      </c>
      <c r="C3017" s="3" t="s">
        <v>477</v>
      </c>
      <c r="D3017" s="5">
        <v>4928380</v>
      </c>
      <c r="E3017" s="5">
        <v>936393</v>
      </c>
      <c r="F3017" s="5">
        <v>1469210</v>
      </c>
      <c r="G3017" s="5">
        <v>616000</v>
      </c>
      <c r="H3017" s="5">
        <v>0</v>
      </c>
      <c r="I3017" s="5">
        <v>2085210</v>
      </c>
      <c r="J3017" s="4">
        <f t="shared" si="47"/>
        <v>1906777</v>
      </c>
      <c r="K3017" s="3">
        <v>11</v>
      </c>
      <c r="L3017" s="3" t="s">
        <v>2983</v>
      </c>
    </row>
    <row r="3018" spans="1:12" x14ac:dyDescent="0.25">
      <c r="A3018" s="9">
        <v>5596020</v>
      </c>
      <c r="B3018" s="6" t="s">
        <v>3099</v>
      </c>
      <c r="C3018" s="2" t="s">
        <v>568</v>
      </c>
      <c r="D3018" s="4">
        <v>3768760</v>
      </c>
      <c r="E3018" s="4">
        <v>716065</v>
      </c>
      <c r="F3018" s="4">
        <v>0</v>
      </c>
      <c r="G3018" s="4">
        <v>931655</v>
      </c>
      <c r="H3018" s="4">
        <v>0</v>
      </c>
      <c r="I3018" s="4">
        <v>931655</v>
      </c>
      <c r="J3018" s="4">
        <f t="shared" si="47"/>
        <v>2121040</v>
      </c>
      <c r="K3018" s="2">
        <v>11</v>
      </c>
      <c r="L3018" s="2" t="s">
        <v>2983</v>
      </c>
    </row>
    <row r="3019" spans="1:12" x14ac:dyDescent="0.25">
      <c r="A3019" s="9">
        <v>5662363</v>
      </c>
      <c r="B3019" s="7" t="s">
        <v>3100</v>
      </c>
      <c r="C3019" s="3" t="s">
        <v>540</v>
      </c>
      <c r="D3019" s="5">
        <v>4348570</v>
      </c>
      <c r="E3019" s="5">
        <v>826229</v>
      </c>
      <c r="F3019" s="5">
        <v>825000</v>
      </c>
      <c r="G3019" s="5">
        <v>1123160</v>
      </c>
      <c r="H3019" s="5">
        <v>0</v>
      </c>
      <c r="I3019" s="5">
        <v>1948160</v>
      </c>
      <c r="J3019" s="4">
        <f t="shared" si="47"/>
        <v>1574181</v>
      </c>
      <c r="K3019" s="3">
        <v>11</v>
      </c>
      <c r="L3019" s="3" t="s">
        <v>2983</v>
      </c>
    </row>
    <row r="3020" spans="1:12" x14ac:dyDescent="0.25">
      <c r="A3020" s="9">
        <v>5668564</v>
      </c>
      <c r="B3020" s="6" t="s">
        <v>3101</v>
      </c>
      <c r="C3020" s="2" t="s">
        <v>502</v>
      </c>
      <c r="D3020" s="4">
        <v>4638480</v>
      </c>
      <c r="E3020" s="4">
        <v>881311</v>
      </c>
      <c r="F3020" s="4">
        <v>602353</v>
      </c>
      <c r="G3020" s="4">
        <v>1210930</v>
      </c>
      <c r="H3020" s="4">
        <v>0</v>
      </c>
      <c r="I3020" s="4">
        <v>1813290</v>
      </c>
      <c r="J3020" s="4">
        <f t="shared" si="47"/>
        <v>1943886</v>
      </c>
      <c r="K3020" s="2">
        <v>11</v>
      </c>
      <c r="L3020" s="2" t="s">
        <v>2983</v>
      </c>
    </row>
    <row r="3021" spans="1:12" x14ac:dyDescent="0.25">
      <c r="A3021" s="9">
        <v>5745926</v>
      </c>
      <c r="B3021" s="7" t="s">
        <v>3102</v>
      </c>
      <c r="C3021" s="3" t="s">
        <v>182</v>
      </c>
      <c r="D3021" s="5">
        <v>6667810</v>
      </c>
      <c r="E3021" s="5">
        <v>1266880</v>
      </c>
      <c r="F3021" s="5">
        <v>1806250</v>
      </c>
      <c r="G3021" s="5">
        <v>516000</v>
      </c>
      <c r="H3021" s="5">
        <v>0</v>
      </c>
      <c r="I3021" s="5">
        <v>2322250</v>
      </c>
      <c r="J3021" s="4">
        <f t="shared" si="47"/>
        <v>3078680</v>
      </c>
      <c r="K3021" s="3">
        <v>11</v>
      </c>
      <c r="L3021" s="3" t="s">
        <v>2983</v>
      </c>
    </row>
    <row r="3022" spans="1:12" x14ac:dyDescent="0.25">
      <c r="A3022" s="9">
        <v>5767789</v>
      </c>
      <c r="B3022" s="6" t="s">
        <v>3103</v>
      </c>
      <c r="C3022" s="2" t="s">
        <v>312</v>
      </c>
      <c r="D3022" s="4">
        <v>5798100</v>
      </c>
      <c r="E3022" s="4">
        <v>1101640</v>
      </c>
      <c r="F3022" s="4">
        <v>45450</v>
      </c>
      <c r="G3022" s="4">
        <v>426000</v>
      </c>
      <c r="H3022" s="4">
        <v>0</v>
      </c>
      <c r="I3022" s="4">
        <v>471450</v>
      </c>
      <c r="J3022" s="4">
        <f t="shared" si="47"/>
        <v>4225010</v>
      </c>
      <c r="K3022" s="2">
        <v>11</v>
      </c>
      <c r="L3022" s="2" t="s">
        <v>2983</v>
      </c>
    </row>
    <row r="3023" spans="1:12" x14ac:dyDescent="0.25">
      <c r="A3023" s="9">
        <v>5878783</v>
      </c>
      <c r="B3023" s="7" t="s">
        <v>3104</v>
      </c>
      <c r="C3023" s="3" t="s">
        <v>477</v>
      </c>
      <c r="D3023" s="5">
        <v>4928380</v>
      </c>
      <c r="E3023" s="5">
        <v>936393</v>
      </c>
      <c r="F3023" s="5">
        <v>45000</v>
      </c>
      <c r="G3023" s="5">
        <v>426000</v>
      </c>
      <c r="H3023" s="5">
        <v>0</v>
      </c>
      <c r="I3023" s="5">
        <v>471000</v>
      </c>
      <c r="J3023" s="4">
        <f t="shared" si="47"/>
        <v>3520987</v>
      </c>
      <c r="K3023" s="3">
        <v>11</v>
      </c>
      <c r="L3023" s="3" t="s">
        <v>2983</v>
      </c>
    </row>
    <row r="3024" spans="1:12" x14ac:dyDescent="0.25">
      <c r="A3024" s="9">
        <v>5934837</v>
      </c>
      <c r="B3024" s="6" t="s">
        <v>3105</v>
      </c>
      <c r="C3024" s="2" t="s">
        <v>506</v>
      </c>
      <c r="D3024" s="4">
        <v>4638480</v>
      </c>
      <c r="E3024" s="4">
        <v>881311</v>
      </c>
      <c r="F3024" s="4">
        <v>0</v>
      </c>
      <c r="G3024" s="4">
        <v>426000</v>
      </c>
      <c r="H3024" s="4">
        <v>0</v>
      </c>
      <c r="I3024" s="4">
        <v>426000</v>
      </c>
      <c r="J3024" s="4">
        <f t="shared" si="47"/>
        <v>3331169</v>
      </c>
      <c r="K3024" s="2">
        <v>11</v>
      </c>
      <c r="L3024" s="2" t="s">
        <v>2983</v>
      </c>
    </row>
    <row r="3025" spans="1:12" x14ac:dyDescent="0.25">
      <c r="A3025" s="9">
        <v>5959246</v>
      </c>
      <c r="B3025" s="7" t="s">
        <v>3106</v>
      </c>
      <c r="C3025" s="3" t="s">
        <v>401</v>
      </c>
      <c r="D3025" s="5">
        <v>4058670</v>
      </c>
      <c r="E3025" s="5">
        <v>771147</v>
      </c>
      <c r="F3025" s="5">
        <v>605523</v>
      </c>
      <c r="G3025" s="5">
        <v>521450</v>
      </c>
      <c r="H3025" s="5">
        <v>0</v>
      </c>
      <c r="I3025" s="5">
        <v>1126970</v>
      </c>
      <c r="J3025" s="4">
        <f t="shared" si="47"/>
        <v>2160550</v>
      </c>
      <c r="K3025" s="3">
        <v>11</v>
      </c>
      <c r="L3025" s="3" t="s">
        <v>2983</v>
      </c>
    </row>
    <row r="3026" spans="1:12" x14ac:dyDescent="0.25">
      <c r="A3026" s="9">
        <v>5968118</v>
      </c>
      <c r="B3026" s="6" t="s">
        <v>3107</v>
      </c>
      <c r="C3026" s="2" t="s">
        <v>568</v>
      </c>
      <c r="D3026" s="4">
        <v>3768760</v>
      </c>
      <c r="E3026" s="4">
        <v>716065</v>
      </c>
      <c r="F3026" s="4">
        <v>0</v>
      </c>
      <c r="G3026" s="4">
        <v>0</v>
      </c>
      <c r="H3026" s="4">
        <v>0</v>
      </c>
      <c r="I3026" s="4">
        <v>0</v>
      </c>
      <c r="J3026" s="4">
        <f t="shared" si="47"/>
        <v>3052695</v>
      </c>
      <c r="K3026" s="2">
        <v>11</v>
      </c>
      <c r="L3026" s="2" t="s">
        <v>2983</v>
      </c>
    </row>
    <row r="3027" spans="1:12" x14ac:dyDescent="0.25">
      <c r="A3027" s="9">
        <v>6009397</v>
      </c>
      <c r="B3027" s="7" t="s">
        <v>3108</v>
      </c>
      <c r="C3027" s="3" t="s">
        <v>437</v>
      </c>
      <c r="D3027" s="5">
        <v>5218290</v>
      </c>
      <c r="E3027" s="5">
        <v>991475</v>
      </c>
      <c r="F3027" s="5">
        <v>352227</v>
      </c>
      <c r="G3027" s="5">
        <v>1962080</v>
      </c>
      <c r="H3027" s="5">
        <v>0</v>
      </c>
      <c r="I3027" s="5">
        <v>2314310</v>
      </c>
      <c r="J3027" s="4">
        <f t="shared" si="47"/>
        <v>1912508</v>
      </c>
      <c r="K3027" s="3">
        <v>11</v>
      </c>
      <c r="L3027" s="3" t="s">
        <v>2983</v>
      </c>
    </row>
    <row r="3028" spans="1:12" x14ac:dyDescent="0.25">
      <c r="A3028" s="9">
        <v>6015422</v>
      </c>
      <c r="B3028" s="6" t="s">
        <v>3109</v>
      </c>
      <c r="C3028" s="2" t="s">
        <v>540</v>
      </c>
      <c r="D3028" s="4">
        <v>4348570</v>
      </c>
      <c r="E3028" s="4">
        <v>826229</v>
      </c>
      <c r="F3028" s="4">
        <v>1162010</v>
      </c>
      <c r="G3028" s="4">
        <v>786148</v>
      </c>
      <c r="H3028" s="4">
        <v>0</v>
      </c>
      <c r="I3028" s="4">
        <v>1948160</v>
      </c>
      <c r="J3028" s="4">
        <f t="shared" si="47"/>
        <v>1574183</v>
      </c>
      <c r="K3028" s="2">
        <v>11</v>
      </c>
      <c r="L3028" s="2" t="s">
        <v>2983</v>
      </c>
    </row>
    <row r="3029" spans="1:12" x14ac:dyDescent="0.25">
      <c r="A3029" s="9">
        <v>6025692</v>
      </c>
      <c r="B3029" s="7" t="s">
        <v>3110</v>
      </c>
      <c r="C3029" s="3" t="s">
        <v>437</v>
      </c>
      <c r="D3029" s="5">
        <v>5218290</v>
      </c>
      <c r="E3029" s="5">
        <v>991475</v>
      </c>
      <c r="F3029" s="5">
        <v>0</v>
      </c>
      <c r="G3029" s="5">
        <v>426000</v>
      </c>
      <c r="H3029" s="5">
        <v>0</v>
      </c>
      <c r="I3029" s="5">
        <v>426000</v>
      </c>
      <c r="J3029" s="4">
        <f t="shared" si="47"/>
        <v>3800815</v>
      </c>
      <c r="K3029" s="3">
        <v>11</v>
      </c>
      <c r="L3029" s="3" t="s">
        <v>2983</v>
      </c>
    </row>
    <row r="3030" spans="1:12" x14ac:dyDescent="0.25">
      <c r="A3030" s="9">
        <v>6049788</v>
      </c>
      <c r="B3030" s="6" t="s">
        <v>3111</v>
      </c>
      <c r="C3030" s="2" t="s">
        <v>502</v>
      </c>
      <c r="D3030" s="4">
        <v>4638480</v>
      </c>
      <c r="E3030" s="4">
        <v>881311</v>
      </c>
      <c r="F3030" s="4">
        <v>536883</v>
      </c>
      <c r="G3030" s="4">
        <v>1451070</v>
      </c>
      <c r="H3030" s="4">
        <v>0</v>
      </c>
      <c r="I3030" s="4">
        <v>1987950</v>
      </c>
      <c r="J3030" s="4">
        <f t="shared" si="47"/>
        <v>1769216</v>
      </c>
      <c r="K3030" s="2">
        <v>11</v>
      </c>
      <c r="L3030" s="2" t="s">
        <v>2983</v>
      </c>
    </row>
    <row r="3031" spans="1:12" x14ac:dyDescent="0.25">
      <c r="A3031" s="9">
        <v>6054389</v>
      </c>
      <c r="B3031" s="7" t="s">
        <v>3112</v>
      </c>
      <c r="C3031" s="3" t="s">
        <v>312</v>
      </c>
      <c r="D3031" s="5">
        <v>5798100</v>
      </c>
      <c r="E3031" s="5">
        <v>1101640</v>
      </c>
      <c r="F3031" s="5">
        <v>0</v>
      </c>
      <c r="G3031" s="5">
        <v>1272360</v>
      </c>
      <c r="H3031" s="5">
        <v>0</v>
      </c>
      <c r="I3031" s="5">
        <v>1272360</v>
      </c>
      <c r="J3031" s="4">
        <f t="shared" si="47"/>
        <v>3424100</v>
      </c>
      <c r="K3031" s="3">
        <v>11</v>
      </c>
      <c r="L3031" s="3" t="s">
        <v>2983</v>
      </c>
    </row>
    <row r="3032" spans="1:12" x14ac:dyDescent="0.25">
      <c r="A3032" s="9">
        <v>6123653</v>
      </c>
      <c r="B3032" s="6" t="s">
        <v>3113</v>
      </c>
      <c r="C3032" s="2" t="s">
        <v>568</v>
      </c>
      <c r="D3032" s="4">
        <v>3768760</v>
      </c>
      <c r="E3032" s="4">
        <v>716065</v>
      </c>
      <c r="F3032" s="4">
        <v>859901</v>
      </c>
      <c r="G3032" s="4">
        <v>849232</v>
      </c>
      <c r="H3032" s="4">
        <v>0</v>
      </c>
      <c r="I3032" s="4">
        <v>1709130</v>
      </c>
      <c r="J3032" s="4">
        <f t="shared" si="47"/>
        <v>1343562</v>
      </c>
      <c r="K3032" s="2">
        <v>11</v>
      </c>
      <c r="L3032" s="2" t="s">
        <v>2983</v>
      </c>
    </row>
    <row r="3033" spans="1:12" x14ac:dyDescent="0.25">
      <c r="A3033" s="9">
        <v>6165253</v>
      </c>
      <c r="B3033" s="7" t="s">
        <v>3114</v>
      </c>
      <c r="C3033" s="3" t="s">
        <v>558</v>
      </c>
      <c r="D3033" s="5">
        <v>3188950</v>
      </c>
      <c r="E3033" s="5">
        <v>605901</v>
      </c>
      <c r="F3033" s="5">
        <v>664092</v>
      </c>
      <c r="G3033" s="5">
        <v>775220</v>
      </c>
      <c r="H3033" s="5">
        <v>0</v>
      </c>
      <c r="I3033" s="5">
        <v>1439310</v>
      </c>
      <c r="J3033" s="4">
        <f t="shared" si="47"/>
        <v>1143737</v>
      </c>
      <c r="K3033" s="3">
        <v>11</v>
      </c>
      <c r="L3033" s="3" t="s">
        <v>2983</v>
      </c>
    </row>
    <row r="3034" spans="1:12" x14ac:dyDescent="0.25">
      <c r="A3034" s="9">
        <v>6246264</v>
      </c>
      <c r="B3034" s="6" t="s">
        <v>3115</v>
      </c>
      <c r="C3034" s="2" t="s">
        <v>437</v>
      </c>
      <c r="D3034" s="4">
        <v>5218290</v>
      </c>
      <c r="E3034" s="4">
        <v>991475</v>
      </c>
      <c r="F3034" s="4">
        <v>0</v>
      </c>
      <c r="G3034" s="4">
        <v>0</v>
      </c>
      <c r="H3034" s="4">
        <v>0</v>
      </c>
      <c r="I3034" s="4">
        <v>0</v>
      </c>
      <c r="J3034" s="4">
        <f t="shared" si="47"/>
        <v>4226815</v>
      </c>
      <c r="K3034" s="2">
        <v>11</v>
      </c>
      <c r="L3034" s="2" t="s">
        <v>2983</v>
      </c>
    </row>
    <row r="3035" spans="1:12" x14ac:dyDescent="0.25">
      <c r="A3035" s="9">
        <v>6309228</v>
      </c>
      <c r="B3035" s="7" t="s">
        <v>3116</v>
      </c>
      <c r="C3035" s="3" t="s">
        <v>540</v>
      </c>
      <c r="D3035" s="5">
        <v>4348570</v>
      </c>
      <c r="E3035" s="5">
        <v>826229</v>
      </c>
      <c r="F3035" s="5">
        <v>1231710</v>
      </c>
      <c r="G3035" s="5">
        <v>716450</v>
      </c>
      <c r="H3035" s="5">
        <v>0</v>
      </c>
      <c r="I3035" s="5">
        <v>1948160</v>
      </c>
      <c r="J3035" s="4">
        <f t="shared" si="47"/>
        <v>1574181</v>
      </c>
      <c r="K3035" s="3">
        <v>11</v>
      </c>
      <c r="L3035" s="3" t="s">
        <v>2983</v>
      </c>
    </row>
    <row r="3036" spans="1:12" x14ac:dyDescent="0.25">
      <c r="A3036" s="9">
        <v>6345354</v>
      </c>
      <c r="B3036" s="6" t="s">
        <v>3117</v>
      </c>
      <c r="C3036" s="2" t="s">
        <v>182</v>
      </c>
      <c r="D3036" s="4">
        <v>6667810</v>
      </c>
      <c r="E3036" s="4">
        <v>1266880</v>
      </c>
      <c r="F3036" s="4">
        <v>0</v>
      </c>
      <c r="G3036" s="4">
        <v>426000</v>
      </c>
      <c r="H3036" s="4">
        <v>0</v>
      </c>
      <c r="I3036" s="4">
        <v>426000</v>
      </c>
      <c r="J3036" s="4">
        <f t="shared" si="47"/>
        <v>4974930</v>
      </c>
      <c r="K3036" s="2">
        <v>11</v>
      </c>
      <c r="L3036" s="2" t="s">
        <v>2983</v>
      </c>
    </row>
    <row r="3037" spans="1:12" x14ac:dyDescent="0.25">
      <c r="A3037" s="9">
        <v>6516207</v>
      </c>
      <c r="B3037" s="7" t="s">
        <v>3118</v>
      </c>
      <c r="C3037" s="3" t="s">
        <v>1200</v>
      </c>
      <c r="D3037" s="5">
        <v>4348570</v>
      </c>
      <c r="E3037" s="5">
        <v>826229</v>
      </c>
      <c r="F3037" s="5">
        <v>0</v>
      </c>
      <c r="G3037" s="5">
        <v>476000</v>
      </c>
      <c r="H3037" s="5">
        <v>0</v>
      </c>
      <c r="I3037" s="5">
        <v>476000</v>
      </c>
      <c r="J3037" s="4">
        <f t="shared" si="47"/>
        <v>3046341</v>
      </c>
      <c r="K3037" s="3">
        <v>11</v>
      </c>
      <c r="L3037" s="3" t="s">
        <v>2983</v>
      </c>
    </row>
    <row r="3038" spans="1:12" x14ac:dyDescent="0.25">
      <c r="A3038" s="9">
        <v>6563504</v>
      </c>
      <c r="B3038" s="6" t="s">
        <v>3119</v>
      </c>
      <c r="C3038" s="2" t="s">
        <v>568</v>
      </c>
      <c r="D3038" s="4">
        <v>3768760</v>
      </c>
      <c r="E3038" s="4">
        <v>716065</v>
      </c>
      <c r="F3038" s="4">
        <v>234285</v>
      </c>
      <c r="G3038" s="4">
        <v>1331460</v>
      </c>
      <c r="H3038" s="4">
        <v>0</v>
      </c>
      <c r="I3038" s="4">
        <v>1565740</v>
      </c>
      <c r="J3038" s="4">
        <f t="shared" si="47"/>
        <v>1486950</v>
      </c>
      <c r="K3038" s="2">
        <v>11</v>
      </c>
      <c r="L3038" s="2" t="s">
        <v>2983</v>
      </c>
    </row>
    <row r="3039" spans="1:12" x14ac:dyDescent="0.25">
      <c r="A3039" s="9">
        <v>6667633</v>
      </c>
      <c r="B3039" s="7" t="s">
        <v>3120</v>
      </c>
      <c r="C3039" s="3" t="s">
        <v>437</v>
      </c>
      <c r="D3039" s="5">
        <v>5218290</v>
      </c>
      <c r="E3039" s="5">
        <v>991475</v>
      </c>
      <c r="F3039" s="5">
        <v>0</v>
      </c>
      <c r="G3039" s="5">
        <v>426000</v>
      </c>
      <c r="H3039" s="5">
        <v>0</v>
      </c>
      <c r="I3039" s="5">
        <v>426000</v>
      </c>
      <c r="J3039" s="4">
        <f t="shared" si="47"/>
        <v>3800815</v>
      </c>
      <c r="K3039" s="3">
        <v>11</v>
      </c>
      <c r="L3039" s="3" t="s">
        <v>2983</v>
      </c>
    </row>
    <row r="3040" spans="1:12" x14ac:dyDescent="0.25">
      <c r="A3040" s="9">
        <v>6806427</v>
      </c>
      <c r="B3040" s="6" t="s">
        <v>3121</v>
      </c>
      <c r="C3040" s="2" t="s">
        <v>558</v>
      </c>
      <c r="D3040" s="4">
        <v>3188950</v>
      </c>
      <c r="E3040" s="4">
        <v>605901</v>
      </c>
      <c r="F3040" s="4">
        <v>770680</v>
      </c>
      <c r="G3040" s="4">
        <v>426000</v>
      </c>
      <c r="H3040" s="4">
        <v>0</v>
      </c>
      <c r="I3040" s="4">
        <v>1196680</v>
      </c>
      <c r="J3040" s="4">
        <f t="shared" si="47"/>
        <v>1386369</v>
      </c>
      <c r="K3040" s="2">
        <v>11</v>
      </c>
      <c r="L3040" s="2" t="s">
        <v>2983</v>
      </c>
    </row>
    <row r="3041" spans="1:12" x14ac:dyDescent="0.25">
      <c r="A3041" s="9">
        <v>6869283</v>
      </c>
      <c r="B3041" s="7" t="s">
        <v>3122</v>
      </c>
      <c r="C3041" s="3" t="s">
        <v>502</v>
      </c>
      <c r="D3041" s="5">
        <v>4638480</v>
      </c>
      <c r="E3041" s="5">
        <v>881311</v>
      </c>
      <c r="F3041" s="5">
        <v>0</v>
      </c>
      <c r="G3041" s="5">
        <v>516000</v>
      </c>
      <c r="H3041" s="5">
        <v>0</v>
      </c>
      <c r="I3041" s="5">
        <v>516000</v>
      </c>
      <c r="J3041" s="4">
        <f t="shared" si="47"/>
        <v>3241169</v>
      </c>
      <c r="K3041" s="3">
        <v>11</v>
      </c>
      <c r="L3041" s="3" t="s">
        <v>2983</v>
      </c>
    </row>
    <row r="3042" spans="1:12" x14ac:dyDescent="0.25">
      <c r="A3042" s="9">
        <v>6904047</v>
      </c>
      <c r="B3042" s="6" t="s">
        <v>3123</v>
      </c>
      <c r="C3042" s="2" t="s">
        <v>558</v>
      </c>
      <c r="D3042" s="4">
        <v>3188950</v>
      </c>
      <c r="E3042" s="4">
        <v>605901</v>
      </c>
      <c r="F3042" s="4">
        <v>765300</v>
      </c>
      <c r="G3042" s="4">
        <v>703213</v>
      </c>
      <c r="H3042" s="4">
        <v>0</v>
      </c>
      <c r="I3042" s="4">
        <v>1468510</v>
      </c>
      <c r="J3042" s="4">
        <f t="shared" si="47"/>
        <v>1114536</v>
      </c>
      <c r="K3042" s="2">
        <v>11</v>
      </c>
      <c r="L3042" s="2" t="s">
        <v>2983</v>
      </c>
    </row>
    <row r="3043" spans="1:12" x14ac:dyDescent="0.25">
      <c r="A3043" s="9">
        <v>6933070</v>
      </c>
      <c r="B3043" s="7" t="s">
        <v>3124</v>
      </c>
      <c r="C3043" s="3" t="s">
        <v>477</v>
      </c>
      <c r="D3043" s="5">
        <v>4928380</v>
      </c>
      <c r="E3043" s="5">
        <v>936393</v>
      </c>
      <c r="F3043" s="5">
        <v>773020</v>
      </c>
      <c r="G3043" s="5">
        <v>1028690</v>
      </c>
      <c r="H3043" s="5">
        <v>0</v>
      </c>
      <c r="I3043" s="5">
        <v>1801710</v>
      </c>
      <c r="J3043" s="4">
        <f t="shared" si="47"/>
        <v>2190277</v>
      </c>
      <c r="K3043" s="3">
        <v>11</v>
      </c>
      <c r="L3043" s="3" t="s">
        <v>2983</v>
      </c>
    </row>
    <row r="3044" spans="1:12" x14ac:dyDescent="0.25">
      <c r="A3044" s="9">
        <v>7120714</v>
      </c>
      <c r="B3044" s="6" t="s">
        <v>3125</v>
      </c>
      <c r="C3044" s="2" t="s">
        <v>477</v>
      </c>
      <c r="D3044" s="4">
        <v>4928380</v>
      </c>
      <c r="E3044" s="4">
        <v>936393</v>
      </c>
      <c r="F3044" s="4">
        <v>1522750</v>
      </c>
      <c r="G3044" s="4">
        <v>670383</v>
      </c>
      <c r="H3044" s="4">
        <v>0</v>
      </c>
      <c r="I3044" s="4">
        <v>2193130</v>
      </c>
      <c r="J3044" s="4">
        <f t="shared" si="47"/>
        <v>1798854</v>
      </c>
      <c r="K3044" s="2">
        <v>11</v>
      </c>
      <c r="L3044" s="2" t="s">
        <v>2983</v>
      </c>
    </row>
    <row r="3045" spans="1:12" x14ac:dyDescent="0.25">
      <c r="A3045" s="9">
        <v>7211827</v>
      </c>
      <c r="B3045" s="7" t="s">
        <v>3126</v>
      </c>
      <c r="C3045" s="3" t="s">
        <v>571</v>
      </c>
      <c r="D3045" s="5">
        <v>3478860</v>
      </c>
      <c r="E3045" s="5">
        <v>660983</v>
      </c>
      <c r="F3045" s="5">
        <v>950000</v>
      </c>
      <c r="G3045" s="5">
        <v>639837</v>
      </c>
      <c r="H3045" s="5">
        <v>0</v>
      </c>
      <c r="I3045" s="5">
        <v>1589840</v>
      </c>
      <c r="J3045" s="4">
        <f t="shared" si="47"/>
        <v>1228040</v>
      </c>
      <c r="K3045" s="3">
        <v>11</v>
      </c>
      <c r="L3045" s="3" t="s">
        <v>2983</v>
      </c>
    </row>
    <row r="3046" spans="1:12" x14ac:dyDescent="0.25">
      <c r="A3046" s="9">
        <v>7251941</v>
      </c>
      <c r="B3046" s="6" t="s">
        <v>3127</v>
      </c>
      <c r="C3046" s="2" t="s">
        <v>643</v>
      </c>
      <c r="D3046" s="4">
        <v>2899050</v>
      </c>
      <c r="E3046" s="4">
        <v>550819</v>
      </c>
      <c r="F3046" s="4">
        <v>0</v>
      </c>
      <c r="G3046" s="4">
        <v>426000</v>
      </c>
      <c r="H3046" s="4">
        <v>0</v>
      </c>
      <c r="I3046" s="4">
        <v>426000</v>
      </c>
      <c r="J3046" s="4">
        <f t="shared" si="47"/>
        <v>1922231</v>
      </c>
      <c r="K3046" s="2">
        <v>11</v>
      </c>
      <c r="L3046" s="2" t="s">
        <v>2983</v>
      </c>
    </row>
    <row r="3047" spans="1:12" x14ac:dyDescent="0.25">
      <c r="A3047" s="9">
        <v>7273921</v>
      </c>
      <c r="B3047" s="7" t="s">
        <v>3128</v>
      </c>
      <c r="C3047" s="3" t="s">
        <v>506</v>
      </c>
      <c r="D3047" s="5">
        <v>4638480</v>
      </c>
      <c r="E3047" s="5">
        <v>881311</v>
      </c>
      <c r="F3047" s="5">
        <v>0</v>
      </c>
      <c r="G3047" s="5">
        <v>426000</v>
      </c>
      <c r="H3047" s="5">
        <v>0</v>
      </c>
      <c r="I3047" s="5">
        <v>426000</v>
      </c>
      <c r="J3047" s="4">
        <f t="shared" si="47"/>
        <v>3331169</v>
      </c>
      <c r="K3047" s="3">
        <v>11</v>
      </c>
      <c r="L3047" s="3" t="s">
        <v>2983</v>
      </c>
    </row>
    <row r="3048" spans="1:12" x14ac:dyDescent="0.25">
      <c r="A3048" s="9">
        <v>7531618</v>
      </c>
      <c r="B3048" s="6" t="s">
        <v>3129</v>
      </c>
      <c r="C3048" s="2" t="s">
        <v>558</v>
      </c>
      <c r="D3048" s="4">
        <v>3188950</v>
      </c>
      <c r="E3048" s="4">
        <v>605901</v>
      </c>
      <c r="F3048" s="4">
        <v>45450</v>
      </c>
      <c r="G3048" s="4">
        <v>426000</v>
      </c>
      <c r="H3048" s="4">
        <v>0</v>
      </c>
      <c r="I3048" s="4">
        <v>471450</v>
      </c>
      <c r="J3048" s="4">
        <f t="shared" si="47"/>
        <v>2111599</v>
      </c>
      <c r="K3048" s="2">
        <v>11</v>
      </c>
      <c r="L3048" s="2" t="s">
        <v>2983</v>
      </c>
    </row>
    <row r="3049" spans="1:12" x14ac:dyDescent="0.25">
      <c r="A3049" s="9">
        <v>1194801</v>
      </c>
      <c r="B3049" s="7" t="s">
        <v>3130</v>
      </c>
      <c r="C3049" s="3" t="s">
        <v>47</v>
      </c>
      <c r="D3049" s="5">
        <v>11306300</v>
      </c>
      <c r="E3049" s="5">
        <v>2148200</v>
      </c>
      <c r="F3049" s="5">
        <v>1809960</v>
      </c>
      <c r="G3049" s="5">
        <v>3536710</v>
      </c>
      <c r="H3049" s="5">
        <v>0</v>
      </c>
      <c r="I3049" s="5">
        <v>5346670</v>
      </c>
      <c r="J3049" s="4">
        <f t="shared" si="47"/>
        <v>3811430</v>
      </c>
      <c r="K3049" s="3">
        <v>12</v>
      </c>
      <c r="L3049" s="3" t="s">
        <v>3131</v>
      </c>
    </row>
    <row r="3050" spans="1:12" x14ac:dyDescent="0.25">
      <c r="A3050" s="9">
        <v>1645658</v>
      </c>
      <c r="B3050" s="6" t="s">
        <v>3132</v>
      </c>
      <c r="C3050" s="2" t="s">
        <v>25</v>
      </c>
      <c r="D3050" s="4">
        <v>13335600</v>
      </c>
      <c r="E3050" s="4">
        <v>2533770</v>
      </c>
      <c r="F3050" s="4">
        <v>2251180</v>
      </c>
      <c r="G3050" s="4">
        <v>2138000</v>
      </c>
      <c r="H3050" s="4">
        <v>0</v>
      </c>
      <c r="I3050" s="4">
        <v>4389180</v>
      </c>
      <c r="J3050" s="4">
        <f t="shared" si="47"/>
        <v>6412650</v>
      </c>
      <c r="K3050" s="2">
        <v>12</v>
      </c>
      <c r="L3050" s="2" t="s">
        <v>3131</v>
      </c>
    </row>
    <row r="3051" spans="1:12" x14ac:dyDescent="0.25">
      <c r="A3051" s="9">
        <v>2210642</v>
      </c>
      <c r="B3051" s="7" t="s">
        <v>3133</v>
      </c>
      <c r="C3051" s="3" t="s">
        <v>259</v>
      </c>
      <c r="D3051" s="5">
        <v>8407240</v>
      </c>
      <c r="E3051" s="5">
        <v>1597380</v>
      </c>
      <c r="F3051" s="5">
        <v>2619080</v>
      </c>
      <c r="G3051" s="5">
        <v>2604190</v>
      </c>
      <c r="H3051" s="5">
        <v>504706</v>
      </c>
      <c r="I3051" s="5">
        <v>5223270</v>
      </c>
      <c r="J3051" s="4">
        <f t="shared" si="47"/>
        <v>1081884</v>
      </c>
      <c r="K3051" s="3">
        <v>12</v>
      </c>
      <c r="L3051" s="3" t="s">
        <v>3131</v>
      </c>
    </row>
    <row r="3052" spans="1:12" x14ac:dyDescent="0.25">
      <c r="A3052" s="9">
        <v>2570785</v>
      </c>
      <c r="B3052" s="6" t="s">
        <v>3134</v>
      </c>
      <c r="C3052" s="2" t="s">
        <v>259</v>
      </c>
      <c r="D3052" s="4">
        <v>8407240</v>
      </c>
      <c r="E3052" s="4">
        <v>1597380</v>
      </c>
      <c r="F3052" s="4">
        <v>100000</v>
      </c>
      <c r="G3052" s="4">
        <v>4581360</v>
      </c>
      <c r="H3052" s="4">
        <v>0</v>
      </c>
      <c r="I3052" s="4">
        <v>4681360</v>
      </c>
      <c r="J3052" s="4">
        <f t="shared" si="47"/>
        <v>2128500</v>
      </c>
      <c r="K3052" s="2">
        <v>12</v>
      </c>
      <c r="L3052" s="2" t="s">
        <v>3131</v>
      </c>
    </row>
    <row r="3053" spans="1:12" x14ac:dyDescent="0.25">
      <c r="A3053" s="9">
        <v>3002495</v>
      </c>
      <c r="B3053" s="7" t="s">
        <v>3135</v>
      </c>
      <c r="C3053" s="3" t="s">
        <v>217</v>
      </c>
      <c r="D3053" s="5">
        <v>9856760</v>
      </c>
      <c r="E3053" s="5">
        <v>1872780</v>
      </c>
      <c r="F3053" s="5">
        <v>100000</v>
      </c>
      <c r="G3053" s="5">
        <v>817000</v>
      </c>
      <c r="H3053" s="5">
        <v>2500000</v>
      </c>
      <c r="I3053" s="5">
        <v>917000</v>
      </c>
      <c r="J3053" s="4">
        <f t="shared" si="47"/>
        <v>4566980</v>
      </c>
      <c r="K3053" s="3">
        <v>12</v>
      </c>
      <c r="L3053" s="3" t="s">
        <v>3131</v>
      </c>
    </row>
    <row r="3054" spans="1:12" x14ac:dyDescent="0.25">
      <c r="A3054" s="9">
        <v>3492774</v>
      </c>
      <c r="B3054" s="6" t="s">
        <v>3136</v>
      </c>
      <c r="C3054" s="2" t="s">
        <v>263</v>
      </c>
      <c r="D3054" s="4">
        <v>10436600</v>
      </c>
      <c r="E3054" s="4">
        <v>1982950</v>
      </c>
      <c r="F3054" s="4">
        <v>100000</v>
      </c>
      <c r="G3054" s="4">
        <v>3911030</v>
      </c>
      <c r="H3054" s="4">
        <v>0</v>
      </c>
      <c r="I3054" s="4">
        <v>4011030</v>
      </c>
      <c r="J3054" s="4">
        <f t="shared" si="47"/>
        <v>4442620</v>
      </c>
      <c r="K3054" s="2">
        <v>12</v>
      </c>
      <c r="L3054" s="2" t="s">
        <v>3131</v>
      </c>
    </row>
    <row r="3055" spans="1:12" x14ac:dyDescent="0.25">
      <c r="A3055" s="9">
        <v>3531028</v>
      </c>
      <c r="B3055" s="7" t="s">
        <v>3137</v>
      </c>
      <c r="C3055" s="3" t="s">
        <v>208</v>
      </c>
      <c r="D3055" s="5">
        <v>7537530</v>
      </c>
      <c r="E3055" s="5">
        <v>1432130</v>
      </c>
      <c r="F3055" s="5">
        <v>145000</v>
      </c>
      <c r="G3055" s="5">
        <v>786000</v>
      </c>
      <c r="H3055" s="5">
        <v>0</v>
      </c>
      <c r="I3055" s="5">
        <v>931000</v>
      </c>
      <c r="J3055" s="4">
        <f t="shared" si="47"/>
        <v>5174400</v>
      </c>
      <c r="K3055" s="3">
        <v>12</v>
      </c>
      <c r="L3055" s="3" t="s">
        <v>3131</v>
      </c>
    </row>
    <row r="3056" spans="1:12" x14ac:dyDescent="0.25">
      <c r="A3056" s="9">
        <v>3549768</v>
      </c>
      <c r="B3056" s="6" t="s">
        <v>3138</v>
      </c>
      <c r="C3056" s="2" t="s">
        <v>57</v>
      </c>
      <c r="D3056" s="4">
        <v>8697140</v>
      </c>
      <c r="E3056" s="4">
        <v>1652460</v>
      </c>
      <c r="F3056" s="4">
        <v>385000</v>
      </c>
      <c r="G3056" s="4">
        <v>636000</v>
      </c>
      <c r="H3056" s="4">
        <v>0</v>
      </c>
      <c r="I3056" s="4">
        <v>1021000</v>
      </c>
      <c r="J3056" s="4">
        <f t="shared" si="47"/>
        <v>6023680</v>
      </c>
      <c r="K3056" s="2">
        <v>12</v>
      </c>
      <c r="L3056" s="2" t="s">
        <v>3131</v>
      </c>
    </row>
    <row r="3057" spans="1:12" x14ac:dyDescent="0.25">
      <c r="A3057" s="9">
        <v>3559921</v>
      </c>
      <c r="B3057" s="7" t="s">
        <v>3139</v>
      </c>
      <c r="C3057" s="3" t="s">
        <v>217</v>
      </c>
      <c r="D3057" s="5">
        <v>9856760</v>
      </c>
      <c r="E3057" s="5">
        <v>1872780</v>
      </c>
      <c r="F3057" s="5">
        <v>1050580</v>
      </c>
      <c r="G3057" s="5">
        <v>550000</v>
      </c>
      <c r="H3057" s="5">
        <v>0</v>
      </c>
      <c r="I3057" s="5">
        <v>1600580</v>
      </c>
      <c r="J3057" s="4">
        <f t="shared" si="47"/>
        <v>6383400</v>
      </c>
      <c r="K3057" s="3">
        <v>12</v>
      </c>
      <c r="L3057" s="3" t="s">
        <v>3131</v>
      </c>
    </row>
    <row r="3058" spans="1:12" x14ac:dyDescent="0.25">
      <c r="A3058" s="9">
        <v>3599896</v>
      </c>
      <c r="B3058" s="6" t="s">
        <v>3140</v>
      </c>
      <c r="C3058" s="2" t="s">
        <v>88</v>
      </c>
      <c r="D3058" s="4">
        <v>9276950</v>
      </c>
      <c r="E3058" s="4">
        <v>1762620</v>
      </c>
      <c r="F3058" s="4">
        <v>2751960</v>
      </c>
      <c r="G3058" s="4">
        <v>3586630</v>
      </c>
      <c r="H3058" s="4">
        <v>0</v>
      </c>
      <c r="I3058" s="4">
        <v>6338590</v>
      </c>
      <c r="J3058" s="4">
        <f t="shared" si="47"/>
        <v>1175740</v>
      </c>
      <c r="K3058" s="2">
        <v>12</v>
      </c>
      <c r="L3058" s="2" t="s">
        <v>3131</v>
      </c>
    </row>
    <row r="3059" spans="1:12" x14ac:dyDescent="0.25">
      <c r="A3059" s="9">
        <v>3830539</v>
      </c>
      <c r="B3059" s="7" t="s">
        <v>3141</v>
      </c>
      <c r="C3059" s="3" t="s">
        <v>54</v>
      </c>
      <c r="D3059" s="5">
        <v>8407240</v>
      </c>
      <c r="E3059" s="5">
        <v>1597380</v>
      </c>
      <c r="F3059" s="5">
        <v>100000</v>
      </c>
      <c r="G3059" s="5">
        <v>1316770</v>
      </c>
      <c r="H3059" s="5">
        <v>0</v>
      </c>
      <c r="I3059" s="5">
        <v>1416770</v>
      </c>
      <c r="J3059" s="4">
        <f t="shared" si="47"/>
        <v>5393090</v>
      </c>
      <c r="K3059" s="3">
        <v>12</v>
      </c>
      <c r="L3059" s="3" t="s">
        <v>3131</v>
      </c>
    </row>
    <row r="3060" spans="1:12" x14ac:dyDescent="0.25">
      <c r="A3060" s="9">
        <v>3842417</v>
      </c>
      <c r="B3060" s="6" t="s">
        <v>3142</v>
      </c>
      <c r="C3060" s="2" t="s">
        <v>51</v>
      </c>
      <c r="D3060" s="4">
        <v>8697140</v>
      </c>
      <c r="E3060" s="4">
        <v>1652460</v>
      </c>
      <c r="F3060" s="4">
        <v>100000</v>
      </c>
      <c r="G3060" s="4">
        <v>3142450</v>
      </c>
      <c r="H3060" s="4">
        <v>0</v>
      </c>
      <c r="I3060" s="4">
        <v>3242450</v>
      </c>
      <c r="J3060" s="4">
        <f t="shared" si="47"/>
        <v>3802230</v>
      </c>
      <c r="K3060" s="2">
        <v>12</v>
      </c>
      <c r="L3060" s="2" t="s">
        <v>3131</v>
      </c>
    </row>
    <row r="3061" spans="1:12" x14ac:dyDescent="0.25">
      <c r="A3061" s="9">
        <v>4015971</v>
      </c>
      <c r="B3061" s="7" t="s">
        <v>3143</v>
      </c>
      <c r="C3061" s="3" t="s">
        <v>54</v>
      </c>
      <c r="D3061" s="5">
        <v>8407240</v>
      </c>
      <c r="E3061" s="5">
        <v>1597380</v>
      </c>
      <c r="F3061" s="5">
        <v>2749620</v>
      </c>
      <c r="G3061" s="5">
        <v>1384450</v>
      </c>
      <c r="H3061" s="5">
        <v>0</v>
      </c>
      <c r="I3061" s="5">
        <v>4134070</v>
      </c>
      <c r="J3061" s="4">
        <f t="shared" si="47"/>
        <v>2675790</v>
      </c>
      <c r="K3061" s="3">
        <v>12</v>
      </c>
      <c r="L3061" s="3" t="s">
        <v>3131</v>
      </c>
    </row>
    <row r="3062" spans="1:12" x14ac:dyDescent="0.25">
      <c r="A3062" s="9">
        <v>4021520</v>
      </c>
      <c r="B3062" s="6" t="s">
        <v>3144</v>
      </c>
      <c r="C3062" s="2" t="s">
        <v>41</v>
      </c>
      <c r="D3062" s="4">
        <v>8987050</v>
      </c>
      <c r="E3062" s="4">
        <v>1707540</v>
      </c>
      <c r="F3062" s="4">
        <v>2462510</v>
      </c>
      <c r="G3062" s="4">
        <v>185450</v>
      </c>
      <c r="H3062" s="4">
        <v>0</v>
      </c>
      <c r="I3062" s="4">
        <v>2647960</v>
      </c>
      <c r="J3062" s="4">
        <f t="shared" si="47"/>
        <v>4631550</v>
      </c>
      <c r="K3062" s="2">
        <v>12</v>
      </c>
      <c r="L3062" s="2" t="s">
        <v>3131</v>
      </c>
    </row>
    <row r="3063" spans="1:12" x14ac:dyDescent="0.25">
      <c r="A3063" s="9">
        <v>4175602</v>
      </c>
      <c r="B3063" s="7" t="s">
        <v>3145</v>
      </c>
      <c r="C3063" s="3" t="s">
        <v>180</v>
      </c>
      <c r="D3063" s="5">
        <v>6957720</v>
      </c>
      <c r="E3063" s="5">
        <v>1321970</v>
      </c>
      <c r="F3063" s="5">
        <v>145000</v>
      </c>
      <c r="G3063" s="5">
        <v>566000</v>
      </c>
      <c r="H3063" s="5">
        <v>0</v>
      </c>
      <c r="I3063" s="5">
        <v>711000</v>
      </c>
      <c r="J3063" s="4">
        <f t="shared" si="47"/>
        <v>4924750</v>
      </c>
      <c r="K3063" s="3">
        <v>12</v>
      </c>
      <c r="L3063" s="3" t="s">
        <v>3131</v>
      </c>
    </row>
    <row r="3064" spans="1:12" x14ac:dyDescent="0.25">
      <c r="A3064" s="9">
        <v>4337128</v>
      </c>
      <c r="B3064" s="6" t="s">
        <v>3146</v>
      </c>
      <c r="C3064" s="2" t="s">
        <v>41</v>
      </c>
      <c r="D3064" s="4">
        <v>8987050</v>
      </c>
      <c r="E3064" s="4">
        <v>1707540</v>
      </c>
      <c r="F3064" s="4">
        <v>100000</v>
      </c>
      <c r="G3064" s="4">
        <v>426000</v>
      </c>
      <c r="H3064" s="4">
        <v>0</v>
      </c>
      <c r="I3064" s="4">
        <v>526000</v>
      </c>
      <c r="J3064" s="4">
        <f t="shared" si="47"/>
        <v>6753510</v>
      </c>
      <c r="K3064" s="2">
        <v>12</v>
      </c>
      <c r="L3064" s="2" t="s">
        <v>3131</v>
      </c>
    </row>
    <row r="3065" spans="1:12" x14ac:dyDescent="0.25">
      <c r="A3065" s="9">
        <v>4357509</v>
      </c>
      <c r="B3065" s="7" t="s">
        <v>3147</v>
      </c>
      <c r="C3065" s="3" t="s">
        <v>444</v>
      </c>
      <c r="D3065" s="5">
        <v>7827430</v>
      </c>
      <c r="E3065" s="5">
        <v>1487210</v>
      </c>
      <c r="F3065" s="5">
        <v>100000</v>
      </c>
      <c r="G3065" s="5">
        <v>1331050</v>
      </c>
      <c r="H3065" s="5">
        <v>0</v>
      </c>
      <c r="I3065" s="5">
        <v>1431050</v>
      </c>
      <c r="J3065" s="4">
        <f t="shared" si="47"/>
        <v>4909170</v>
      </c>
      <c r="K3065" s="3">
        <v>12</v>
      </c>
      <c r="L3065" s="3" t="s">
        <v>3131</v>
      </c>
    </row>
    <row r="3066" spans="1:12" x14ac:dyDescent="0.25">
      <c r="A3066" s="9">
        <v>4364765</v>
      </c>
      <c r="B3066" s="6" t="s">
        <v>3148</v>
      </c>
      <c r="C3066" s="2" t="s">
        <v>201</v>
      </c>
      <c r="D3066" s="4">
        <v>7247620</v>
      </c>
      <c r="E3066" s="4">
        <v>1377050</v>
      </c>
      <c r="F3066" s="4">
        <v>100000</v>
      </c>
      <c r="G3066" s="4">
        <v>1919320</v>
      </c>
      <c r="H3066" s="4">
        <v>0</v>
      </c>
      <c r="I3066" s="4">
        <v>2019320</v>
      </c>
      <c r="J3066" s="4">
        <f t="shared" si="47"/>
        <v>3851250</v>
      </c>
      <c r="K3066" s="2">
        <v>12</v>
      </c>
      <c r="L3066" s="2" t="s">
        <v>3131</v>
      </c>
    </row>
    <row r="3067" spans="1:12" x14ac:dyDescent="0.25">
      <c r="A3067" s="9">
        <v>4508645</v>
      </c>
      <c r="B3067" s="7" t="s">
        <v>3149</v>
      </c>
      <c r="C3067" s="3" t="s">
        <v>90</v>
      </c>
      <c r="D3067" s="5">
        <v>8117340</v>
      </c>
      <c r="E3067" s="5">
        <v>1542290</v>
      </c>
      <c r="F3067" s="5">
        <v>100000</v>
      </c>
      <c r="G3067" s="5">
        <v>4908010</v>
      </c>
      <c r="H3067" s="5">
        <v>0</v>
      </c>
      <c r="I3067" s="5">
        <v>5008010</v>
      </c>
      <c r="J3067" s="4">
        <f t="shared" si="47"/>
        <v>1567040</v>
      </c>
      <c r="K3067" s="3">
        <v>12</v>
      </c>
      <c r="L3067" s="3" t="s">
        <v>3131</v>
      </c>
    </row>
    <row r="3068" spans="1:12" x14ac:dyDescent="0.25">
      <c r="A3068" s="9">
        <v>4536760</v>
      </c>
      <c r="B3068" s="6" t="s">
        <v>3150</v>
      </c>
      <c r="C3068" s="2" t="s">
        <v>143</v>
      </c>
      <c r="D3068" s="4">
        <v>7827430</v>
      </c>
      <c r="E3068" s="4">
        <v>1487210</v>
      </c>
      <c r="F3068" s="4">
        <v>145000</v>
      </c>
      <c r="G3068" s="4">
        <v>426000</v>
      </c>
      <c r="H3068" s="4">
        <v>0</v>
      </c>
      <c r="I3068" s="4">
        <v>571000</v>
      </c>
      <c r="J3068" s="4">
        <f t="shared" si="47"/>
        <v>5769220</v>
      </c>
      <c r="K3068" s="2">
        <v>12</v>
      </c>
      <c r="L3068" s="2" t="s">
        <v>3131</v>
      </c>
    </row>
    <row r="3069" spans="1:12" x14ac:dyDescent="0.25">
      <c r="A3069" s="9">
        <v>4682064</v>
      </c>
      <c r="B3069" s="7" t="s">
        <v>3151</v>
      </c>
      <c r="C3069" s="3" t="s">
        <v>201</v>
      </c>
      <c r="D3069" s="5">
        <v>7247620</v>
      </c>
      <c r="E3069" s="5">
        <v>1377050</v>
      </c>
      <c r="F3069" s="5">
        <v>100000</v>
      </c>
      <c r="G3069" s="5">
        <v>2534110</v>
      </c>
      <c r="H3069" s="5">
        <v>0</v>
      </c>
      <c r="I3069" s="5">
        <v>2634110</v>
      </c>
      <c r="J3069" s="4">
        <f t="shared" si="47"/>
        <v>3236460</v>
      </c>
      <c r="K3069" s="3">
        <v>12</v>
      </c>
      <c r="L3069" s="3" t="s">
        <v>3131</v>
      </c>
    </row>
    <row r="3070" spans="1:12" x14ac:dyDescent="0.25">
      <c r="A3070" s="9">
        <v>4863652</v>
      </c>
      <c r="B3070" s="6" t="s">
        <v>3152</v>
      </c>
      <c r="C3070" s="2" t="s">
        <v>180</v>
      </c>
      <c r="D3070" s="4">
        <v>6957720</v>
      </c>
      <c r="E3070" s="4">
        <v>1321970</v>
      </c>
      <c r="F3070" s="4">
        <v>340000</v>
      </c>
      <c r="G3070" s="4">
        <v>426000</v>
      </c>
      <c r="H3070" s="4">
        <v>0</v>
      </c>
      <c r="I3070" s="4">
        <v>766000</v>
      </c>
      <c r="J3070" s="4">
        <f t="shared" si="47"/>
        <v>4869750</v>
      </c>
      <c r="K3070" s="2">
        <v>12</v>
      </c>
      <c r="L3070" s="2" t="s">
        <v>3131</v>
      </c>
    </row>
    <row r="3071" spans="1:12" x14ac:dyDescent="0.25">
      <c r="A3071" s="9">
        <v>4952283</v>
      </c>
      <c r="B3071" s="7" t="s">
        <v>3153</v>
      </c>
      <c r="C3071" s="3" t="s">
        <v>444</v>
      </c>
      <c r="D3071" s="5">
        <v>7827430</v>
      </c>
      <c r="E3071" s="5">
        <v>1487210</v>
      </c>
      <c r="F3071" s="5">
        <v>100000</v>
      </c>
      <c r="G3071" s="5">
        <v>917450</v>
      </c>
      <c r="H3071" s="5">
        <v>0</v>
      </c>
      <c r="I3071" s="5">
        <v>1017450</v>
      </c>
      <c r="J3071" s="4">
        <f t="shared" si="47"/>
        <v>5322770</v>
      </c>
      <c r="K3071" s="3">
        <v>12</v>
      </c>
      <c r="L3071" s="3" t="s">
        <v>3131</v>
      </c>
    </row>
    <row r="3072" spans="1:12" x14ac:dyDescent="0.25">
      <c r="A3072" s="9">
        <v>4976922</v>
      </c>
      <c r="B3072" s="6" t="s">
        <v>3154</v>
      </c>
      <c r="C3072" s="2" t="s">
        <v>182</v>
      </c>
      <c r="D3072" s="4">
        <v>6667810</v>
      </c>
      <c r="E3072" s="4">
        <v>1266880</v>
      </c>
      <c r="F3072" s="4">
        <v>100000</v>
      </c>
      <c r="G3072" s="4">
        <v>3071160</v>
      </c>
      <c r="H3072" s="4">
        <v>750000</v>
      </c>
      <c r="I3072" s="4">
        <v>3171160</v>
      </c>
      <c r="J3072" s="4">
        <f t="shared" si="47"/>
        <v>1479770</v>
      </c>
      <c r="K3072" s="2">
        <v>12</v>
      </c>
      <c r="L3072" s="2" t="s">
        <v>3131</v>
      </c>
    </row>
    <row r="3073" spans="1:12" x14ac:dyDescent="0.25">
      <c r="A3073" s="9">
        <v>4979058</v>
      </c>
      <c r="B3073" s="7" t="s">
        <v>3155</v>
      </c>
      <c r="C3073" s="3" t="s">
        <v>201</v>
      </c>
      <c r="D3073" s="5">
        <v>7247620</v>
      </c>
      <c r="E3073" s="5">
        <v>1377050</v>
      </c>
      <c r="F3073" s="5">
        <v>2695370</v>
      </c>
      <c r="G3073" s="5">
        <v>1642330</v>
      </c>
      <c r="H3073" s="5">
        <v>0</v>
      </c>
      <c r="I3073" s="5">
        <v>4337700</v>
      </c>
      <c r="J3073" s="4">
        <f t="shared" si="47"/>
        <v>1532870</v>
      </c>
      <c r="K3073" s="3">
        <v>12</v>
      </c>
      <c r="L3073" s="3" t="s">
        <v>3131</v>
      </c>
    </row>
    <row r="3074" spans="1:12" x14ac:dyDescent="0.25">
      <c r="A3074" s="9">
        <v>5046596</v>
      </c>
      <c r="B3074" s="6" t="s">
        <v>3156</v>
      </c>
      <c r="C3074" s="2" t="s">
        <v>568</v>
      </c>
      <c r="D3074" s="4">
        <v>3768760</v>
      </c>
      <c r="E3074" s="4">
        <v>716065</v>
      </c>
      <c r="F3074" s="4">
        <v>100000</v>
      </c>
      <c r="G3074" s="4">
        <v>626000</v>
      </c>
      <c r="H3074" s="4">
        <v>0</v>
      </c>
      <c r="I3074" s="4">
        <v>726000</v>
      </c>
      <c r="J3074" s="4">
        <f t="shared" si="47"/>
        <v>2326695</v>
      </c>
      <c r="K3074" s="2">
        <v>12</v>
      </c>
      <c r="L3074" s="2" t="s">
        <v>3131</v>
      </c>
    </row>
    <row r="3075" spans="1:12" x14ac:dyDescent="0.25">
      <c r="A3075" s="9">
        <v>5175732</v>
      </c>
      <c r="B3075" s="7" t="s">
        <v>3157</v>
      </c>
      <c r="C3075" s="3" t="s">
        <v>180</v>
      </c>
      <c r="D3075" s="5">
        <v>6957720</v>
      </c>
      <c r="E3075" s="5">
        <v>1321970</v>
      </c>
      <c r="F3075" s="5">
        <v>280000</v>
      </c>
      <c r="G3075" s="5">
        <v>3156220</v>
      </c>
      <c r="H3075" s="5">
        <v>0</v>
      </c>
      <c r="I3075" s="5">
        <v>3436220</v>
      </c>
      <c r="J3075" s="4">
        <f t="shared" ref="J3075:J3138" si="48">D3075-(E3075+F3075+G3075+H3075)</f>
        <v>2199530</v>
      </c>
      <c r="K3075" s="3">
        <v>12</v>
      </c>
      <c r="L3075" s="3" t="s">
        <v>3131</v>
      </c>
    </row>
    <row r="3076" spans="1:12" x14ac:dyDescent="0.25">
      <c r="A3076" s="9">
        <v>5313267</v>
      </c>
      <c r="B3076" s="6" t="s">
        <v>3158</v>
      </c>
      <c r="C3076" s="2" t="s">
        <v>401</v>
      </c>
      <c r="D3076" s="4">
        <v>4058670</v>
      </c>
      <c r="E3076" s="4">
        <v>771147</v>
      </c>
      <c r="F3076" s="4">
        <v>100000</v>
      </c>
      <c r="G3076" s="4">
        <v>426000</v>
      </c>
      <c r="H3076" s="4">
        <v>0</v>
      </c>
      <c r="I3076" s="4">
        <v>526000</v>
      </c>
      <c r="J3076" s="4">
        <f t="shared" si="48"/>
        <v>2761523</v>
      </c>
      <c r="K3076" s="2">
        <v>12</v>
      </c>
      <c r="L3076" s="2" t="s">
        <v>3131</v>
      </c>
    </row>
    <row r="3077" spans="1:12" x14ac:dyDescent="0.25">
      <c r="A3077" s="9">
        <v>5360512</v>
      </c>
      <c r="B3077" s="7" t="s">
        <v>3159</v>
      </c>
      <c r="C3077" s="3" t="s">
        <v>540</v>
      </c>
      <c r="D3077" s="5">
        <v>4348570</v>
      </c>
      <c r="E3077" s="5">
        <v>826229</v>
      </c>
      <c r="F3077" s="5">
        <v>903769</v>
      </c>
      <c r="G3077" s="5">
        <v>853421</v>
      </c>
      <c r="H3077" s="5">
        <v>0</v>
      </c>
      <c r="I3077" s="5">
        <v>1757190</v>
      </c>
      <c r="J3077" s="4">
        <f t="shared" si="48"/>
        <v>1765151</v>
      </c>
      <c r="K3077" s="3">
        <v>12</v>
      </c>
      <c r="L3077" s="3" t="s">
        <v>3131</v>
      </c>
    </row>
    <row r="3078" spans="1:12" x14ac:dyDescent="0.25">
      <c r="A3078" s="9">
        <v>5381426</v>
      </c>
      <c r="B3078" s="6" t="s">
        <v>3160</v>
      </c>
      <c r="C3078" s="2" t="s">
        <v>312</v>
      </c>
      <c r="D3078" s="4">
        <v>5798100</v>
      </c>
      <c r="E3078" s="4">
        <v>1101640</v>
      </c>
      <c r="F3078" s="4">
        <v>145000</v>
      </c>
      <c r="G3078" s="4">
        <v>1793450</v>
      </c>
      <c r="H3078" s="4">
        <v>0</v>
      </c>
      <c r="I3078" s="4">
        <v>1938450</v>
      </c>
      <c r="J3078" s="4">
        <f t="shared" si="48"/>
        <v>2758010</v>
      </c>
      <c r="K3078" s="2">
        <v>12</v>
      </c>
      <c r="L3078" s="2" t="s">
        <v>3131</v>
      </c>
    </row>
    <row r="3079" spans="1:12" x14ac:dyDescent="0.25">
      <c r="A3079" s="9">
        <v>5747000</v>
      </c>
      <c r="B3079" s="7" t="s">
        <v>3161</v>
      </c>
      <c r="C3079" s="3" t="s">
        <v>312</v>
      </c>
      <c r="D3079" s="5">
        <v>5798100</v>
      </c>
      <c r="E3079" s="5">
        <v>1101640</v>
      </c>
      <c r="F3079" s="5">
        <v>145000</v>
      </c>
      <c r="G3079" s="5">
        <v>471450</v>
      </c>
      <c r="H3079" s="5">
        <v>0</v>
      </c>
      <c r="I3079" s="5">
        <v>616450</v>
      </c>
      <c r="J3079" s="4">
        <f t="shared" si="48"/>
        <v>4080010</v>
      </c>
      <c r="K3079" s="3">
        <v>12</v>
      </c>
      <c r="L3079" s="3" t="s">
        <v>3131</v>
      </c>
    </row>
    <row r="3080" spans="1:12" x14ac:dyDescent="0.25">
      <c r="A3080" s="9">
        <v>5867769</v>
      </c>
      <c r="B3080" s="6" t="s">
        <v>3162</v>
      </c>
      <c r="C3080" s="2" t="s">
        <v>332</v>
      </c>
      <c r="D3080" s="4">
        <v>5508190</v>
      </c>
      <c r="E3080" s="4">
        <v>1046560</v>
      </c>
      <c r="F3080" s="4">
        <v>100000</v>
      </c>
      <c r="G3080" s="4">
        <v>2007380</v>
      </c>
      <c r="H3080" s="4">
        <v>0</v>
      </c>
      <c r="I3080" s="4">
        <v>2107380</v>
      </c>
      <c r="J3080" s="4">
        <f t="shared" si="48"/>
        <v>2354250</v>
      </c>
      <c r="K3080" s="2">
        <v>12</v>
      </c>
      <c r="L3080" s="2" t="s">
        <v>3131</v>
      </c>
    </row>
    <row r="3081" spans="1:12" x14ac:dyDescent="0.25">
      <c r="A3081" s="9">
        <v>6099480</v>
      </c>
      <c r="B3081" s="7" t="s">
        <v>3163</v>
      </c>
      <c r="C3081" s="3" t="s">
        <v>437</v>
      </c>
      <c r="D3081" s="5">
        <v>5218290</v>
      </c>
      <c r="E3081" s="5">
        <v>991475</v>
      </c>
      <c r="F3081" s="5">
        <v>570344</v>
      </c>
      <c r="G3081" s="5">
        <v>426000</v>
      </c>
      <c r="H3081" s="5">
        <v>0</v>
      </c>
      <c r="I3081" s="5">
        <v>996344</v>
      </c>
      <c r="J3081" s="4">
        <f t="shared" si="48"/>
        <v>3230471</v>
      </c>
      <c r="K3081" s="3">
        <v>12</v>
      </c>
      <c r="L3081" s="3" t="s">
        <v>3131</v>
      </c>
    </row>
    <row r="3082" spans="1:12" x14ac:dyDescent="0.25">
      <c r="A3082" s="9">
        <v>6245547</v>
      </c>
      <c r="B3082" s="6" t="s">
        <v>3164</v>
      </c>
      <c r="C3082" s="2" t="s">
        <v>344</v>
      </c>
      <c r="D3082" s="4">
        <v>6957720</v>
      </c>
      <c r="E3082" s="4">
        <v>1321970</v>
      </c>
      <c r="F3082" s="4">
        <v>100000</v>
      </c>
      <c r="G3082" s="4">
        <v>761000</v>
      </c>
      <c r="H3082" s="4">
        <v>0</v>
      </c>
      <c r="I3082" s="4">
        <v>861000</v>
      </c>
      <c r="J3082" s="4">
        <f t="shared" si="48"/>
        <v>4774750</v>
      </c>
      <c r="K3082" s="2">
        <v>12</v>
      </c>
      <c r="L3082" s="2" t="s">
        <v>3131</v>
      </c>
    </row>
    <row r="3083" spans="1:12" x14ac:dyDescent="0.25">
      <c r="A3083" s="9">
        <v>6589560</v>
      </c>
      <c r="B3083" s="7" t="s">
        <v>3165</v>
      </c>
      <c r="C3083" s="3" t="s">
        <v>558</v>
      </c>
      <c r="D3083" s="5">
        <v>3188950</v>
      </c>
      <c r="E3083" s="5">
        <v>605901</v>
      </c>
      <c r="F3083" s="5">
        <v>100000</v>
      </c>
      <c r="G3083" s="5">
        <v>426000</v>
      </c>
      <c r="H3083" s="5">
        <v>0</v>
      </c>
      <c r="I3083" s="5">
        <v>526000</v>
      </c>
      <c r="J3083" s="4">
        <f t="shared" si="48"/>
        <v>2057049</v>
      </c>
      <c r="K3083" s="3">
        <v>12</v>
      </c>
      <c r="L3083" s="3" t="s">
        <v>3131</v>
      </c>
    </row>
    <row r="3084" spans="1:12" x14ac:dyDescent="0.25">
      <c r="A3084" s="9">
        <v>6761311</v>
      </c>
      <c r="B3084" s="6" t="s">
        <v>3166</v>
      </c>
      <c r="C3084" s="2" t="s">
        <v>332</v>
      </c>
      <c r="D3084" s="4">
        <v>5508190</v>
      </c>
      <c r="E3084" s="4">
        <v>1046560</v>
      </c>
      <c r="F3084" s="4">
        <v>100000</v>
      </c>
      <c r="G3084" s="4">
        <v>1896440</v>
      </c>
      <c r="H3084" s="4">
        <v>0</v>
      </c>
      <c r="I3084" s="4">
        <v>1996440</v>
      </c>
      <c r="J3084" s="4">
        <f t="shared" si="48"/>
        <v>2465190</v>
      </c>
      <c r="K3084" s="2">
        <v>12</v>
      </c>
      <c r="L3084" s="2" t="s">
        <v>3131</v>
      </c>
    </row>
    <row r="3085" spans="1:12" x14ac:dyDescent="0.25">
      <c r="A3085" s="9">
        <v>6895689</v>
      </c>
      <c r="B3085" s="7" t="s">
        <v>3167</v>
      </c>
      <c r="C3085" s="3" t="s">
        <v>437</v>
      </c>
      <c r="D3085" s="5">
        <v>5218290</v>
      </c>
      <c r="E3085" s="5">
        <v>991475</v>
      </c>
      <c r="F3085" s="5">
        <v>453174</v>
      </c>
      <c r="G3085" s="5">
        <v>803276</v>
      </c>
      <c r="H3085" s="5">
        <v>0</v>
      </c>
      <c r="I3085" s="5">
        <v>1256450</v>
      </c>
      <c r="J3085" s="4">
        <f t="shared" si="48"/>
        <v>2970365</v>
      </c>
      <c r="K3085" s="3">
        <v>12</v>
      </c>
      <c r="L3085" s="3" t="s">
        <v>3131</v>
      </c>
    </row>
    <row r="3086" spans="1:12" x14ac:dyDescent="0.25">
      <c r="A3086" s="9">
        <v>7058164</v>
      </c>
      <c r="B3086" s="6" t="s">
        <v>3168</v>
      </c>
      <c r="C3086" s="2" t="s">
        <v>558</v>
      </c>
      <c r="D3086" s="4">
        <v>3188950</v>
      </c>
      <c r="E3086" s="4">
        <v>605901</v>
      </c>
      <c r="F3086" s="4">
        <v>100000</v>
      </c>
      <c r="G3086" s="4">
        <v>863781</v>
      </c>
      <c r="H3086" s="4">
        <v>0</v>
      </c>
      <c r="I3086" s="4">
        <v>963781</v>
      </c>
      <c r="J3086" s="4">
        <f t="shared" si="48"/>
        <v>1619268</v>
      </c>
      <c r="K3086" s="2">
        <v>12</v>
      </c>
      <c r="L3086" s="2" t="s">
        <v>3131</v>
      </c>
    </row>
    <row r="3087" spans="1:12" x14ac:dyDescent="0.25">
      <c r="A3087" s="9">
        <v>7241930</v>
      </c>
      <c r="B3087" s="7" t="s">
        <v>3169</v>
      </c>
      <c r="C3087" s="3" t="s">
        <v>518</v>
      </c>
      <c r="D3087" s="5">
        <v>6088000</v>
      </c>
      <c r="E3087" s="5">
        <v>1156720</v>
      </c>
      <c r="F3087" s="5">
        <v>145000</v>
      </c>
      <c r="G3087" s="5">
        <v>756450</v>
      </c>
      <c r="H3087" s="5">
        <v>0</v>
      </c>
      <c r="I3087" s="5">
        <v>901450</v>
      </c>
      <c r="J3087" s="4">
        <f t="shared" si="48"/>
        <v>4029830</v>
      </c>
      <c r="K3087" s="3">
        <v>12</v>
      </c>
      <c r="L3087" s="3" t="s">
        <v>3131</v>
      </c>
    </row>
    <row r="3088" spans="1:12" x14ac:dyDescent="0.25">
      <c r="A3088" s="9">
        <v>7286954</v>
      </c>
      <c r="B3088" s="6" t="s">
        <v>3170</v>
      </c>
      <c r="C3088" s="2" t="s">
        <v>401</v>
      </c>
      <c r="D3088" s="4">
        <v>4058670</v>
      </c>
      <c r="E3088" s="4">
        <v>771147</v>
      </c>
      <c r="F3088" s="4">
        <v>100000</v>
      </c>
      <c r="G3088" s="4">
        <v>1996550</v>
      </c>
      <c r="H3088" s="4">
        <v>0</v>
      </c>
      <c r="I3088" s="4">
        <v>2096550</v>
      </c>
      <c r="J3088" s="4">
        <f t="shared" si="48"/>
        <v>1190973</v>
      </c>
      <c r="K3088" s="2">
        <v>12</v>
      </c>
      <c r="L3088" s="2" t="s">
        <v>3131</v>
      </c>
    </row>
    <row r="3089" spans="1:12" x14ac:dyDescent="0.25">
      <c r="A3089" s="9">
        <v>7320520</v>
      </c>
      <c r="B3089" s="7" t="s">
        <v>3171</v>
      </c>
      <c r="C3089" s="3" t="s">
        <v>332</v>
      </c>
      <c r="D3089" s="5">
        <v>5508190</v>
      </c>
      <c r="E3089" s="5">
        <v>1046560</v>
      </c>
      <c r="F3089" s="5">
        <v>100000</v>
      </c>
      <c r="G3089" s="5">
        <v>426000</v>
      </c>
      <c r="H3089" s="5">
        <v>0</v>
      </c>
      <c r="I3089" s="5">
        <v>526000</v>
      </c>
      <c r="J3089" s="4">
        <f t="shared" si="48"/>
        <v>3935630</v>
      </c>
      <c r="K3089" s="3">
        <v>12</v>
      </c>
      <c r="L3089" s="3" t="s">
        <v>3131</v>
      </c>
    </row>
    <row r="3090" spans="1:12" x14ac:dyDescent="0.25">
      <c r="A3090" s="9">
        <v>1963508</v>
      </c>
      <c r="B3090" s="6" t="s">
        <v>3172</v>
      </c>
      <c r="C3090" s="2" t="s">
        <v>47</v>
      </c>
      <c r="D3090" s="4">
        <v>11306300</v>
      </c>
      <c r="E3090" s="4">
        <v>2148200</v>
      </c>
      <c r="F3090" s="4">
        <v>3483130</v>
      </c>
      <c r="G3090" s="4">
        <v>1327290</v>
      </c>
      <c r="H3090" s="4">
        <v>0</v>
      </c>
      <c r="I3090" s="4">
        <v>4810420</v>
      </c>
      <c r="J3090" s="4">
        <f t="shared" si="48"/>
        <v>4347680</v>
      </c>
      <c r="K3090" s="2">
        <v>14</v>
      </c>
      <c r="L3090" s="2" t="s">
        <v>3173</v>
      </c>
    </row>
    <row r="3091" spans="1:12" x14ac:dyDescent="0.25">
      <c r="A3091" s="9">
        <v>1978976</v>
      </c>
      <c r="B3091" s="7" t="s">
        <v>3174</v>
      </c>
      <c r="C3091" s="3" t="s">
        <v>25</v>
      </c>
      <c r="D3091" s="5">
        <v>13335600</v>
      </c>
      <c r="E3091" s="5">
        <v>2533770</v>
      </c>
      <c r="F3091" s="5">
        <v>45000</v>
      </c>
      <c r="G3091" s="5">
        <v>1324000</v>
      </c>
      <c r="H3091" s="5">
        <v>0</v>
      </c>
      <c r="I3091" s="5">
        <v>1369000</v>
      </c>
      <c r="J3091" s="4">
        <f t="shared" si="48"/>
        <v>9432830</v>
      </c>
      <c r="K3091" s="3">
        <v>14</v>
      </c>
      <c r="L3091" s="3" t="s">
        <v>3173</v>
      </c>
    </row>
    <row r="3092" spans="1:12" x14ac:dyDescent="0.25">
      <c r="A3092" s="9">
        <v>2072283</v>
      </c>
      <c r="B3092" s="6" t="s">
        <v>3175</v>
      </c>
      <c r="C3092" s="2" t="s">
        <v>201</v>
      </c>
      <c r="D3092" s="4">
        <v>7247620</v>
      </c>
      <c r="E3092" s="4">
        <v>1377050</v>
      </c>
      <c r="F3092" s="4">
        <v>2445220</v>
      </c>
      <c r="G3092" s="4">
        <v>2433670</v>
      </c>
      <c r="H3092" s="4">
        <v>386509</v>
      </c>
      <c r="I3092" s="4">
        <v>4878890</v>
      </c>
      <c r="J3092" s="4">
        <f t="shared" si="48"/>
        <v>605171</v>
      </c>
      <c r="K3092" s="2">
        <v>14</v>
      </c>
      <c r="L3092" s="2" t="s">
        <v>3173</v>
      </c>
    </row>
    <row r="3093" spans="1:12" x14ac:dyDescent="0.25">
      <c r="A3093" s="9">
        <v>2214200</v>
      </c>
      <c r="B3093" s="7" t="s">
        <v>3176</v>
      </c>
      <c r="C3093" s="3" t="s">
        <v>47</v>
      </c>
      <c r="D3093" s="5">
        <v>11306300</v>
      </c>
      <c r="E3093" s="5">
        <v>2148200</v>
      </c>
      <c r="F3093" s="5">
        <v>796026</v>
      </c>
      <c r="G3093" s="5">
        <v>1852620</v>
      </c>
      <c r="H3093" s="5">
        <v>0</v>
      </c>
      <c r="I3093" s="5">
        <v>2648650</v>
      </c>
      <c r="J3093" s="4">
        <f t="shared" si="48"/>
        <v>6509454</v>
      </c>
      <c r="K3093" s="3">
        <v>14</v>
      </c>
      <c r="L3093" s="3" t="s">
        <v>3173</v>
      </c>
    </row>
    <row r="3094" spans="1:12" x14ac:dyDescent="0.25">
      <c r="A3094" s="9">
        <v>2360804</v>
      </c>
      <c r="B3094" s="6" t="s">
        <v>3177</v>
      </c>
      <c r="C3094" s="2" t="s">
        <v>16</v>
      </c>
      <c r="D3094" s="4">
        <v>11886100</v>
      </c>
      <c r="E3094" s="4">
        <v>2258360</v>
      </c>
      <c r="F3094" s="4">
        <v>2552140</v>
      </c>
      <c r="G3094" s="4">
        <v>3041360</v>
      </c>
      <c r="H3094" s="4">
        <v>0</v>
      </c>
      <c r="I3094" s="4">
        <v>5593500</v>
      </c>
      <c r="J3094" s="4">
        <f t="shared" si="48"/>
        <v>4034240</v>
      </c>
      <c r="K3094" s="2">
        <v>14</v>
      </c>
      <c r="L3094" s="2" t="s">
        <v>3173</v>
      </c>
    </row>
    <row r="3095" spans="1:12" x14ac:dyDescent="0.25">
      <c r="A3095" s="9">
        <v>2425837</v>
      </c>
      <c r="B3095" s="7" t="s">
        <v>3178</v>
      </c>
      <c r="C3095" s="3" t="s">
        <v>82</v>
      </c>
      <c r="D3095" s="5">
        <v>8117340</v>
      </c>
      <c r="E3095" s="5">
        <v>1542290</v>
      </c>
      <c r="F3095" s="5">
        <v>3095590</v>
      </c>
      <c r="G3095" s="5">
        <v>2801660</v>
      </c>
      <c r="H3095" s="5">
        <v>0</v>
      </c>
      <c r="I3095" s="5">
        <v>5897240</v>
      </c>
      <c r="J3095" s="4">
        <f t="shared" si="48"/>
        <v>677800</v>
      </c>
      <c r="K3095" s="3">
        <v>14</v>
      </c>
      <c r="L3095" s="3" t="s">
        <v>3173</v>
      </c>
    </row>
    <row r="3096" spans="1:12" x14ac:dyDescent="0.25">
      <c r="A3096" s="9">
        <v>2444594</v>
      </c>
      <c r="B3096" s="6" t="s">
        <v>3179</v>
      </c>
      <c r="C3096" s="2" t="s">
        <v>94</v>
      </c>
      <c r="D3096" s="4">
        <v>11016400</v>
      </c>
      <c r="E3096" s="4">
        <v>2093110</v>
      </c>
      <c r="F3096" s="4">
        <v>45000</v>
      </c>
      <c r="G3096" s="4">
        <v>110000</v>
      </c>
      <c r="H3096" s="4">
        <v>243131</v>
      </c>
      <c r="I3096" s="4">
        <v>155000</v>
      </c>
      <c r="J3096" s="4">
        <f t="shared" si="48"/>
        <v>8525159</v>
      </c>
      <c r="K3096" s="2">
        <v>14</v>
      </c>
      <c r="L3096" s="2" t="s">
        <v>3173</v>
      </c>
    </row>
    <row r="3097" spans="1:12" x14ac:dyDescent="0.25">
      <c r="A3097" s="9">
        <v>2529461</v>
      </c>
      <c r="B3097" s="7" t="s">
        <v>3180</v>
      </c>
      <c r="C3097" s="3" t="s">
        <v>34</v>
      </c>
      <c r="D3097" s="5">
        <v>9856760</v>
      </c>
      <c r="E3097" s="5">
        <v>1872780</v>
      </c>
      <c r="F3097" s="5">
        <v>45000</v>
      </c>
      <c r="G3097" s="5">
        <v>471450</v>
      </c>
      <c r="H3097" s="5">
        <v>0</v>
      </c>
      <c r="I3097" s="5">
        <v>516450</v>
      </c>
      <c r="J3097" s="4">
        <f t="shared" si="48"/>
        <v>7467530</v>
      </c>
      <c r="K3097" s="3">
        <v>14</v>
      </c>
      <c r="L3097" s="3" t="s">
        <v>3173</v>
      </c>
    </row>
    <row r="3098" spans="1:12" x14ac:dyDescent="0.25">
      <c r="A3098" s="9">
        <v>2848805</v>
      </c>
      <c r="B3098" s="6" t="s">
        <v>3181</v>
      </c>
      <c r="C3098" s="2" t="s">
        <v>248</v>
      </c>
      <c r="D3098" s="4">
        <v>9276950</v>
      </c>
      <c r="E3098" s="4">
        <v>1762620</v>
      </c>
      <c r="F3098" s="4">
        <v>3025190</v>
      </c>
      <c r="G3098" s="4">
        <v>3126850</v>
      </c>
      <c r="H3098" s="4">
        <v>0</v>
      </c>
      <c r="I3098" s="4">
        <v>6152040</v>
      </c>
      <c r="J3098" s="4">
        <f t="shared" si="48"/>
        <v>1362290</v>
      </c>
      <c r="K3098" s="2">
        <v>14</v>
      </c>
      <c r="L3098" s="2" t="s">
        <v>3173</v>
      </c>
    </row>
    <row r="3099" spans="1:12" x14ac:dyDescent="0.25">
      <c r="A3099" s="9">
        <v>2936792</v>
      </c>
      <c r="B3099" s="7" t="s">
        <v>3182</v>
      </c>
      <c r="C3099" s="3" t="s">
        <v>319</v>
      </c>
      <c r="D3099" s="5">
        <v>7247620</v>
      </c>
      <c r="E3099" s="5">
        <v>1377050</v>
      </c>
      <c r="F3099" s="5">
        <v>0</v>
      </c>
      <c r="G3099" s="5">
        <v>426000</v>
      </c>
      <c r="H3099" s="5">
        <v>0</v>
      </c>
      <c r="I3099" s="5">
        <v>426000</v>
      </c>
      <c r="J3099" s="4">
        <f t="shared" si="48"/>
        <v>5444570</v>
      </c>
      <c r="K3099" s="3">
        <v>14</v>
      </c>
      <c r="L3099" s="3" t="s">
        <v>3173</v>
      </c>
    </row>
    <row r="3100" spans="1:12" x14ac:dyDescent="0.25">
      <c r="A3100" s="9">
        <v>2988098</v>
      </c>
      <c r="B3100" s="6" t="s">
        <v>3183</v>
      </c>
      <c r="C3100" s="2" t="s">
        <v>217</v>
      </c>
      <c r="D3100" s="4">
        <v>9856760</v>
      </c>
      <c r="E3100" s="4">
        <v>1872780</v>
      </c>
      <c r="F3100" s="4">
        <v>2491910</v>
      </c>
      <c r="G3100" s="4">
        <v>2478680</v>
      </c>
      <c r="H3100" s="4">
        <v>0</v>
      </c>
      <c r="I3100" s="4">
        <v>4970590</v>
      </c>
      <c r="J3100" s="4">
        <f t="shared" si="48"/>
        <v>3013390</v>
      </c>
      <c r="K3100" s="2">
        <v>14</v>
      </c>
      <c r="L3100" s="2" t="s">
        <v>3173</v>
      </c>
    </row>
    <row r="3101" spans="1:12" x14ac:dyDescent="0.25">
      <c r="A3101" s="9">
        <v>2995604</v>
      </c>
      <c r="B3101" s="7" t="s">
        <v>3184</v>
      </c>
      <c r="C3101" s="3" t="s">
        <v>51</v>
      </c>
      <c r="D3101" s="5">
        <v>8697140</v>
      </c>
      <c r="E3101" s="5">
        <v>1652460</v>
      </c>
      <c r="F3101" s="5">
        <v>3537500</v>
      </c>
      <c r="G3101" s="5">
        <v>0</v>
      </c>
      <c r="H3101" s="5">
        <v>0</v>
      </c>
      <c r="I3101" s="5">
        <v>3537500</v>
      </c>
      <c r="J3101" s="4">
        <f t="shared" si="48"/>
        <v>3507180</v>
      </c>
      <c r="K3101" s="3">
        <v>14</v>
      </c>
      <c r="L3101" s="3" t="s">
        <v>3173</v>
      </c>
    </row>
    <row r="3102" spans="1:12" x14ac:dyDescent="0.25">
      <c r="A3102" s="9">
        <v>3351195</v>
      </c>
      <c r="B3102" s="6" t="s">
        <v>3185</v>
      </c>
      <c r="C3102" s="2" t="s">
        <v>51</v>
      </c>
      <c r="D3102" s="4">
        <v>8697140</v>
      </c>
      <c r="E3102" s="4">
        <v>1652460</v>
      </c>
      <c r="F3102" s="4">
        <v>681750</v>
      </c>
      <c r="G3102" s="4">
        <v>628000</v>
      </c>
      <c r="H3102" s="4">
        <v>0</v>
      </c>
      <c r="I3102" s="4">
        <v>1309750</v>
      </c>
      <c r="J3102" s="4">
        <f t="shared" si="48"/>
        <v>5734930</v>
      </c>
      <c r="K3102" s="2">
        <v>14</v>
      </c>
      <c r="L3102" s="2" t="s">
        <v>3173</v>
      </c>
    </row>
    <row r="3103" spans="1:12" x14ac:dyDescent="0.25">
      <c r="A3103" s="9">
        <v>3391396</v>
      </c>
      <c r="B3103" s="7" t="s">
        <v>3186</v>
      </c>
      <c r="C3103" s="3" t="s">
        <v>172</v>
      </c>
      <c r="D3103" s="5">
        <v>10726500</v>
      </c>
      <c r="E3103" s="5">
        <v>2038030</v>
      </c>
      <c r="F3103" s="5">
        <v>0</v>
      </c>
      <c r="G3103" s="5">
        <v>460000</v>
      </c>
      <c r="H3103" s="5">
        <v>0</v>
      </c>
      <c r="I3103" s="5">
        <v>460000</v>
      </c>
      <c r="J3103" s="4">
        <f t="shared" si="48"/>
        <v>8228470</v>
      </c>
      <c r="K3103" s="3">
        <v>14</v>
      </c>
      <c r="L3103" s="3" t="s">
        <v>3173</v>
      </c>
    </row>
    <row r="3104" spans="1:12" x14ac:dyDescent="0.25">
      <c r="A3104" s="9">
        <v>3410526</v>
      </c>
      <c r="B3104" s="6" t="s">
        <v>3187</v>
      </c>
      <c r="C3104" s="2" t="s">
        <v>252</v>
      </c>
      <c r="D3104" s="4">
        <v>10436600</v>
      </c>
      <c r="E3104" s="4">
        <v>1982950</v>
      </c>
      <c r="F3104" s="4">
        <v>2889360</v>
      </c>
      <c r="G3104" s="4">
        <v>2800840</v>
      </c>
      <c r="H3104" s="4">
        <v>0</v>
      </c>
      <c r="I3104" s="4">
        <v>5690200</v>
      </c>
      <c r="J3104" s="4">
        <f t="shared" si="48"/>
        <v>2763450</v>
      </c>
      <c r="K3104" s="2">
        <v>14</v>
      </c>
      <c r="L3104" s="2" t="s">
        <v>3173</v>
      </c>
    </row>
    <row r="3105" spans="1:12" x14ac:dyDescent="0.25">
      <c r="A3105" s="9">
        <v>3432713</v>
      </c>
      <c r="B3105" s="7" t="s">
        <v>3188</v>
      </c>
      <c r="C3105" s="3" t="s">
        <v>398</v>
      </c>
      <c r="D3105" s="5">
        <v>6088000</v>
      </c>
      <c r="E3105" s="5">
        <v>1156720</v>
      </c>
      <c r="F3105" s="5">
        <v>920749</v>
      </c>
      <c r="G3105" s="5">
        <v>1088210</v>
      </c>
      <c r="H3105" s="5">
        <v>0</v>
      </c>
      <c r="I3105" s="5">
        <v>2008960</v>
      </c>
      <c r="J3105" s="4">
        <f t="shared" si="48"/>
        <v>2922321</v>
      </c>
      <c r="K3105" s="3">
        <v>14</v>
      </c>
      <c r="L3105" s="3" t="s">
        <v>3173</v>
      </c>
    </row>
    <row r="3106" spans="1:12" x14ac:dyDescent="0.25">
      <c r="A3106" s="9">
        <v>3523009</v>
      </c>
      <c r="B3106" s="6" t="s">
        <v>3189</v>
      </c>
      <c r="C3106" s="2" t="s">
        <v>252</v>
      </c>
      <c r="D3106" s="4">
        <v>10436600</v>
      </c>
      <c r="E3106" s="4">
        <v>1982950</v>
      </c>
      <c r="F3106" s="4">
        <v>195000</v>
      </c>
      <c r="G3106" s="4">
        <v>781450</v>
      </c>
      <c r="H3106" s="4">
        <v>0</v>
      </c>
      <c r="I3106" s="4">
        <v>976450</v>
      </c>
      <c r="J3106" s="4">
        <f t="shared" si="48"/>
        <v>7477200</v>
      </c>
      <c r="K3106" s="2">
        <v>14</v>
      </c>
      <c r="L3106" s="2" t="s">
        <v>3173</v>
      </c>
    </row>
    <row r="3107" spans="1:12" x14ac:dyDescent="0.25">
      <c r="A3107" s="9">
        <v>3682346</v>
      </c>
      <c r="B3107" s="7" t="s">
        <v>3190</v>
      </c>
      <c r="C3107" s="3" t="s">
        <v>90</v>
      </c>
      <c r="D3107" s="5">
        <v>8117340</v>
      </c>
      <c r="E3107" s="5">
        <v>1542290</v>
      </c>
      <c r="F3107" s="5">
        <v>0</v>
      </c>
      <c r="G3107" s="5">
        <v>4185990</v>
      </c>
      <c r="H3107" s="5">
        <v>725000</v>
      </c>
      <c r="I3107" s="5">
        <v>4185990</v>
      </c>
      <c r="J3107" s="4">
        <f t="shared" si="48"/>
        <v>1664060</v>
      </c>
      <c r="K3107" s="3">
        <v>14</v>
      </c>
      <c r="L3107" s="3" t="s">
        <v>3173</v>
      </c>
    </row>
    <row r="3108" spans="1:12" x14ac:dyDescent="0.25">
      <c r="A3108" s="9">
        <v>3725107</v>
      </c>
      <c r="B3108" s="6" t="s">
        <v>3191</v>
      </c>
      <c r="C3108" s="2" t="s">
        <v>41</v>
      </c>
      <c r="D3108" s="4">
        <v>8987050</v>
      </c>
      <c r="E3108" s="4">
        <v>1707540</v>
      </c>
      <c r="F3108" s="4">
        <v>2449680</v>
      </c>
      <c r="G3108" s="4">
        <v>2729600</v>
      </c>
      <c r="H3108" s="4">
        <v>0</v>
      </c>
      <c r="I3108" s="4">
        <v>5179280</v>
      </c>
      <c r="J3108" s="4">
        <f t="shared" si="48"/>
        <v>2100230</v>
      </c>
      <c r="K3108" s="2">
        <v>14</v>
      </c>
      <c r="L3108" s="2" t="s">
        <v>3173</v>
      </c>
    </row>
    <row r="3109" spans="1:12" x14ac:dyDescent="0.25">
      <c r="A3109" s="9">
        <v>3746309</v>
      </c>
      <c r="B3109" s="7" t="s">
        <v>3192</v>
      </c>
      <c r="C3109" s="3" t="s">
        <v>54</v>
      </c>
      <c r="D3109" s="5">
        <v>8407240</v>
      </c>
      <c r="E3109" s="5">
        <v>1597380</v>
      </c>
      <c r="F3109" s="5">
        <v>2351640</v>
      </c>
      <c r="G3109" s="5">
        <v>2670510</v>
      </c>
      <c r="H3109" s="5">
        <v>0</v>
      </c>
      <c r="I3109" s="5">
        <v>5022140</v>
      </c>
      <c r="J3109" s="4">
        <f t="shared" si="48"/>
        <v>1787710</v>
      </c>
      <c r="K3109" s="3">
        <v>14</v>
      </c>
      <c r="L3109" s="3" t="s">
        <v>3173</v>
      </c>
    </row>
    <row r="3110" spans="1:12" x14ac:dyDescent="0.25">
      <c r="A3110" s="9">
        <v>3761891</v>
      </c>
      <c r="B3110" s="6" t="s">
        <v>3193</v>
      </c>
      <c r="C3110" s="2" t="s">
        <v>43</v>
      </c>
      <c r="D3110" s="4">
        <v>9566860</v>
      </c>
      <c r="E3110" s="4">
        <v>1817700</v>
      </c>
      <c r="F3110" s="4">
        <v>45000</v>
      </c>
      <c r="G3110" s="4">
        <v>1151000</v>
      </c>
      <c r="H3110" s="4">
        <v>0</v>
      </c>
      <c r="I3110" s="4">
        <v>1196000</v>
      </c>
      <c r="J3110" s="4">
        <f t="shared" si="48"/>
        <v>6553160</v>
      </c>
      <c r="K3110" s="2">
        <v>14</v>
      </c>
      <c r="L3110" s="2" t="s">
        <v>3173</v>
      </c>
    </row>
    <row r="3111" spans="1:12" x14ac:dyDescent="0.25">
      <c r="A3111" s="9">
        <v>3829409</v>
      </c>
      <c r="B3111" s="7" t="s">
        <v>3194</v>
      </c>
      <c r="C3111" s="3" t="s">
        <v>34</v>
      </c>
      <c r="D3111" s="5">
        <v>9856760</v>
      </c>
      <c r="E3111" s="5">
        <v>1872780</v>
      </c>
      <c r="F3111" s="5">
        <v>1155660</v>
      </c>
      <c r="G3111" s="5">
        <v>456000</v>
      </c>
      <c r="H3111" s="5">
        <v>0</v>
      </c>
      <c r="I3111" s="5">
        <v>1611660</v>
      </c>
      <c r="J3111" s="4">
        <f t="shared" si="48"/>
        <v>6372320</v>
      </c>
      <c r="K3111" s="3">
        <v>14</v>
      </c>
      <c r="L3111" s="3" t="s">
        <v>3173</v>
      </c>
    </row>
    <row r="3112" spans="1:12" x14ac:dyDescent="0.25">
      <c r="A3112" s="9">
        <v>3849123</v>
      </c>
      <c r="B3112" s="6" t="s">
        <v>3195</v>
      </c>
      <c r="C3112" s="2" t="s">
        <v>54</v>
      </c>
      <c r="D3112" s="4">
        <v>8407240</v>
      </c>
      <c r="E3112" s="4">
        <v>1597380</v>
      </c>
      <c r="F3112" s="4">
        <v>2016600</v>
      </c>
      <c r="G3112" s="4">
        <v>0</v>
      </c>
      <c r="H3112" s="4">
        <v>1012080</v>
      </c>
      <c r="I3112" s="4">
        <v>2016600</v>
      </c>
      <c r="J3112" s="4">
        <f t="shared" si="48"/>
        <v>3781180</v>
      </c>
      <c r="K3112" s="2">
        <v>14</v>
      </c>
      <c r="L3112" s="2" t="s">
        <v>3173</v>
      </c>
    </row>
    <row r="3113" spans="1:12" x14ac:dyDescent="0.25">
      <c r="A3113" s="9">
        <v>3944626</v>
      </c>
      <c r="B3113" s="7" t="s">
        <v>3196</v>
      </c>
      <c r="C3113" s="3" t="s">
        <v>146</v>
      </c>
      <c r="D3113" s="5">
        <v>8987050</v>
      </c>
      <c r="E3113" s="5">
        <v>1707540</v>
      </c>
      <c r="F3113" s="5">
        <v>1172570</v>
      </c>
      <c r="G3113" s="5">
        <v>716000</v>
      </c>
      <c r="H3113" s="5">
        <v>0</v>
      </c>
      <c r="I3113" s="5">
        <v>1888570</v>
      </c>
      <c r="J3113" s="4">
        <f t="shared" si="48"/>
        <v>5390940</v>
      </c>
      <c r="K3113" s="3">
        <v>14</v>
      </c>
      <c r="L3113" s="3" t="s">
        <v>3173</v>
      </c>
    </row>
    <row r="3114" spans="1:12" x14ac:dyDescent="0.25">
      <c r="A3114" s="9">
        <v>3955145</v>
      </c>
      <c r="B3114" s="6" t="s">
        <v>3197</v>
      </c>
      <c r="C3114" s="2" t="s">
        <v>51</v>
      </c>
      <c r="D3114" s="4">
        <v>8697140</v>
      </c>
      <c r="E3114" s="4">
        <v>1652460</v>
      </c>
      <c r="F3114" s="4">
        <v>0</v>
      </c>
      <c r="G3114" s="4">
        <v>1656000</v>
      </c>
      <c r="H3114" s="4">
        <v>615000</v>
      </c>
      <c r="I3114" s="4">
        <v>1656000</v>
      </c>
      <c r="J3114" s="4">
        <f t="shared" si="48"/>
        <v>4773680</v>
      </c>
      <c r="K3114" s="2">
        <v>14</v>
      </c>
      <c r="L3114" s="2" t="s">
        <v>3173</v>
      </c>
    </row>
    <row r="3115" spans="1:12" x14ac:dyDescent="0.25">
      <c r="A3115" s="9">
        <v>3981225</v>
      </c>
      <c r="B3115" s="7" t="s">
        <v>3198</v>
      </c>
      <c r="C3115" s="3" t="s">
        <v>88</v>
      </c>
      <c r="D3115" s="5">
        <v>9276950</v>
      </c>
      <c r="E3115" s="5">
        <v>1762620</v>
      </c>
      <c r="F3115" s="5">
        <v>1041920</v>
      </c>
      <c r="G3115" s="5">
        <v>3243620</v>
      </c>
      <c r="H3115" s="5">
        <v>915089</v>
      </c>
      <c r="I3115" s="5">
        <v>4285550</v>
      </c>
      <c r="J3115" s="4">
        <f t="shared" si="48"/>
        <v>2313701</v>
      </c>
      <c r="K3115" s="3">
        <v>14</v>
      </c>
      <c r="L3115" s="3" t="s">
        <v>3173</v>
      </c>
    </row>
    <row r="3116" spans="1:12" x14ac:dyDescent="0.25">
      <c r="A3116" s="9">
        <v>3983730</v>
      </c>
      <c r="B3116" s="6" t="s">
        <v>3199</v>
      </c>
      <c r="C3116" s="2" t="s">
        <v>43</v>
      </c>
      <c r="D3116" s="4">
        <v>9566860</v>
      </c>
      <c r="E3116" s="4">
        <v>1817700</v>
      </c>
      <c r="F3116" s="4">
        <v>1540490</v>
      </c>
      <c r="G3116" s="4">
        <v>4019400</v>
      </c>
      <c r="H3116" s="4">
        <v>0</v>
      </c>
      <c r="I3116" s="4">
        <v>5559890</v>
      </c>
      <c r="J3116" s="4">
        <f t="shared" si="48"/>
        <v>2189270</v>
      </c>
      <c r="K3116" s="2">
        <v>14</v>
      </c>
      <c r="L3116" s="2" t="s">
        <v>3173</v>
      </c>
    </row>
    <row r="3117" spans="1:12" x14ac:dyDescent="0.25">
      <c r="A3117" s="9">
        <v>4007497</v>
      </c>
      <c r="B3117" s="7" t="s">
        <v>3200</v>
      </c>
      <c r="C3117" s="3" t="s">
        <v>82</v>
      </c>
      <c r="D3117" s="5">
        <v>8117340</v>
      </c>
      <c r="E3117" s="5">
        <v>1542290</v>
      </c>
      <c r="F3117" s="5">
        <v>1284570</v>
      </c>
      <c r="G3117" s="5">
        <v>1244450</v>
      </c>
      <c r="H3117" s="5">
        <v>0</v>
      </c>
      <c r="I3117" s="5">
        <v>2529010</v>
      </c>
      <c r="J3117" s="4">
        <f t="shared" si="48"/>
        <v>4046030</v>
      </c>
      <c r="K3117" s="3">
        <v>14</v>
      </c>
      <c r="L3117" s="3" t="s">
        <v>3173</v>
      </c>
    </row>
    <row r="3118" spans="1:12" x14ac:dyDescent="0.25">
      <c r="A3118" s="9">
        <v>4020539</v>
      </c>
      <c r="B3118" s="6" t="s">
        <v>3201</v>
      </c>
      <c r="C3118" s="2" t="s">
        <v>54</v>
      </c>
      <c r="D3118" s="4">
        <v>8407240</v>
      </c>
      <c r="E3118" s="4">
        <v>1597380</v>
      </c>
      <c r="F3118" s="4">
        <v>0</v>
      </c>
      <c r="G3118" s="4">
        <v>4050280</v>
      </c>
      <c r="H3118" s="4">
        <v>0</v>
      </c>
      <c r="I3118" s="4">
        <v>4050280</v>
      </c>
      <c r="J3118" s="4">
        <f t="shared" si="48"/>
        <v>2759580</v>
      </c>
      <c r="K3118" s="2">
        <v>14</v>
      </c>
      <c r="L3118" s="2" t="s">
        <v>3173</v>
      </c>
    </row>
    <row r="3119" spans="1:12" x14ac:dyDescent="0.25">
      <c r="A3119" s="9">
        <v>4092738</v>
      </c>
      <c r="B3119" s="7" t="s">
        <v>3202</v>
      </c>
      <c r="C3119" s="3" t="s">
        <v>43</v>
      </c>
      <c r="D3119" s="5">
        <v>9566860</v>
      </c>
      <c r="E3119" s="5">
        <v>1817700</v>
      </c>
      <c r="F3119" s="5">
        <v>45000</v>
      </c>
      <c r="G3119" s="5">
        <v>751000</v>
      </c>
      <c r="H3119" s="5">
        <v>0</v>
      </c>
      <c r="I3119" s="5">
        <v>796000</v>
      </c>
      <c r="J3119" s="4">
        <f t="shared" si="48"/>
        <v>6953160</v>
      </c>
      <c r="K3119" s="3">
        <v>14</v>
      </c>
      <c r="L3119" s="3" t="s">
        <v>3173</v>
      </c>
    </row>
    <row r="3120" spans="1:12" x14ac:dyDescent="0.25">
      <c r="A3120" s="9">
        <v>4207830</v>
      </c>
      <c r="B3120" s="6" t="s">
        <v>3203</v>
      </c>
      <c r="C3120" s="2" t="s">
        <v>182</v>
      </c>
      <c r="D3120" s="4">
        <v>6667810</v>
      </c>
      <c r="E3120" s="4">
        <v>1266880</v>
      </c>
      <c r="F3120" s="4">
        <v>1903250</v>
      </c>
      <c r="G3120" s="4">
        <v>556000</v>
      </c>
      <c r="H3120" s="4">
        <v>0</v>
      </c>
      <c r="I3120" s="4">
        <v>2459250</v>
      </c>
      <c r="J3120" s="4">
        <f t="shared" si="48"/>
        <v>2941680</v>
      </c>
      <c r="K3120" s="2">
        <v>14</v>
      </c>
      <c r="L3120" s="2" t="s">
        <v>3173</v>
      </c>
    </row>
    <row r="3121" spans="1:12" x14ac:dyDescent="0.25">
      <c r="A3121" s="9">
        <v>4216041</v>
      </c>
      <c r="B3121" s="7" t="s">
        <v>3204</v>
      </c>
      <c r="C3121" s="3" t="s">
        <v>54</v>
      </c>
      <c r="D3121" s="5">
        <v>8407240</v>
      </c>
      <c r="E3121" s="5">
        <v>1597380</v>
      </c>
      <c r="F3121" s="5">
        <v>1060170</v>
      </c>
      <c r="G3121" s="5">
        <v>2903180</v>
      </c>
      <c r="H3121" s="5">
        <v>700000</v>
      </c>
      <c r="I3121" s="5">
        <v>3963350</v>
      </c>
      <c r="J3121" s="4">
        <f t="shared" si="48"/>
        <v>2146510</v>
      </c>
      <c r="K3121" s="3">
        <v>14</v>
      </c>
      <c r="L3121" s="3" t="s">
        <v>3173</v>
      </c>
    </row>
    <row r="3122" spans="1:12" x14ac:dyDescent="0.25">
      <c r="A3122" s="9">
        <v>4224748</v>
      </c>
      <c r="B3122" s="6" t="s">
        <v>3205</v>
      </c>
      <c r="C3122" s="2" t="s">
        <v>88</v>
      </c>
      <c r="D3122" s="4">
        <v>9276950</v>
      </c>
      <c r="E3122" s="4">
        <v>1762620</v>
      </c>
      <c r="F3122" s="4">
        <v>0</v>
      </c>
      <c r="G3122" s="4">
        <v>4506330</v>
      </c>
      <c r="H3122" s="4">
        <v>0</v>
      </c>
      <c r="I3122" s="4">
        <v>4506330</v>
      </c>
      <c r="J3122" s="4">
        <f t="shared" si="48"/>
        <v>3008000</v>
      </c>
      <c r="K3122" s="2">
        <v>14</v>
      </c>
      <c r="L3122" s="2" t="s">
        <v>3173</v>
      </c>
    </row>
    <row r="3123" spans="1:12" x14ac:dyDescent="0.25">
      <c r="A3123" s="9">
        <v>4317065</v>
      </c>
      <c r="B3123" s="7" t="s">
        <v>3206</v>
      </c>
      <c r="C3123" s="3" t="s">
        <v>377</v>
      </c>
      <c r="D3123" s="5">
        <v>7537530</v>
      </c>
      <c r="E3123" s="5">
        <v>1432130</v>
      </c>
      <c r="F3123" s="5">
        <v>870000</v>
      </c>
      <c r="G3123" s="5">
        <v>0</v>
      </c>
      <c r="H3123" s="5">
        <v>2300000</v>
      </c>
      <c r="I3123" s="5">
        <v>870000</v>
      </c>
      <c r="J3123" s="4">
        <f t="shared" si="48"/>
        <v>2935400</v>
      </c>
      <c r="K3123" s="3">
        <v>14</v>
      </c>
      <c r="L3123" s="3" t="s">
        <v>3173</v>
      </c>
    </row>
    <row r="3124" spans="1:12" x14ac:dyDescent="0.25">
      <c r="A3124" s="9">
        <v>4330024</v>
      </c>
      <c r="B3124" s="6" t="s">
        <v>3207</v>
      </c>
      <c r="C3124" s="2" t="s">
        <v>201</v>
      </c>
      <c r="D3124" s="4">
        <v>7247620</v>
      </c>
      <c r="E3124" s="4">
        <v>1377050</v>
      </c>
      <c r="F3124" s="4">
        <v>0</v>
      </c>
      <c r="G3124" s="4">
        <v>3280280</v>
      </c>
      <c r="H3124" s="4">
        <v>0</v>
      </c>
      <c r="I3124" s="4">
        <v>3280280</v>
      </c>
      <c r="J3124" s="4">
        <f t="shared" si="48"/>
        <v>2590290</v>
      </c>
      <c r="K3124" s="2">
        <v>14</v>
      </c>
      <c r="L3124" s="2" t="s">
        <v>3173</v>
      </c>
    </row>
    <row r="3125" spans="1:12" x14ac:dyDescent="0.25">
      <c r="A3125" s="9">
        <v>4343437</v>
      </c>
      <c r="B3125" s="7" t="s">
        <v>3208</v>
      </c>
      <c r="C3125" s="3" t="s">
        <v>398</v>
      </c>
      <c r="D3125" s="5">
        <v>6088000</v>
      </c>
      <c r="E3125" s="5">
        <v>1156720</v>
      </c>
      <c r="F3125" s="5">
        <v>1225310</v>
      </c>
      <c r="G3125" s="5">
        <v>476000</v>
      </c>
      <c r="H3125" s="5">
        <v>0</v>
      </c>
      <c r="I3125" s="5">
        <v>1701310</v>
      </c>
      <c r="J3125" s="4">
        <f t="shared" si="48"/>
        <v>3229970</v>
      </c>
      <c r="K3125" s="3">
        <v>14</v>
      </c>
      <c r="L3125" s="3" t="s">
        <v>3173</v>
      </c>
    </row>
    <row r="3126" spans="1:12" x14ac:dyDescent="0.25">
      <c r="A3126" s="9">
        <v>4451887</v>
      </c>
      <c r="B3126" s="6" t="s">
        <v>3209</v>
      </c>
      <c r="C3126" s="2" t="s">
        <v>51</v>
      </c>
      <c r="D3126" s="4">
        <v>8697140</v>
      </c>
      <c r="E3126" s="4">
        <v>1652460</v>
      </c>
      <c r="F3126" s="4">
        <v>1181020</v>
      </c>
      <c r="G3126" s="4">
        <v>1832320</v>
      </c>
      <c r="H3126" s="4">
        <v>0</v>
      </c>
      <c r="I3126" s="4">
        <v>3013350</v>
      </c>
      <c r="J3126" s="4">
        <f t="shared" si="48"/>
        <v>4031340</v>
      </c>
      <c r="K3126" s="2">
        <v>14</v>
      </c>
      <c r="L3126" s="2" t="s">
        <v>3173</v>
      </c>
    </row>
    <row r="3127" spans="1:12" x14ac:dyDescent="0.25">
      <c r="A3127" s="9">
        <v>4457506</v>
      </c>
      <c r="B3127" s="7" t="s">
        <v>3210</v>
      </c>
      <c r="C3127" s="3" t="s">
        <v>437</v>
      </c>
      <c r="D3127" s="5">
        <v>5218290</v>
      </c>
      <c r="E3127" s="5">
        <v>991475</v>
      </c>
      <c r="F3127" s="5">
        <v>547935</v>
      </c>
      <c r="G3127" s="5">
        <v>646511</v>
      </c>
      <c r="H3127" s="5">
        <v>0</v>
      </c>
      <c r="I3127" s="5">
        <v>1194450</v>
      </c>
      <c r="J3127" s="4">
        <f t="shared" si="48"/>
        <v>3032369</v>
      </c>
      <c r="K3127" s="3">
        <v>14</v>
      </c>
      <c r="L3127" s="3" t="s">
        <v>3173</v>
      </c>
    </row>
    <row r="3128" spans="1:12" x14ac:dyDescent="0.25">
      <c r="A3128" s="9">
        <v>4493157</v>
      </c>
      <c r="B3128" s="6" t="s">
        <v>3211</v>
      </c>
      <c r="C3128" s="2" t="s">
        <v>41</v>
      </c>
      <c r="D3128" s="4">
        <v>8987050</v>
      </c>
      <c r="E3128" s="4">
        <v>1707540</v>
      </c>
      <c r="F3128" s="4">
        <v>0</v>
      </c>
      <c r="G3128" s="4">
        <v>2688470</v>
      </c>
      <c r="H3128" s="4">
        <v>885650</v>
      </c>
      <c r="I3128" s="4">
        <v>2688470</v>
      </c>
      <c r="J3128" s="4">
        <f t="shared" si="48"/>
        <v>3705390</v>
      </c>
      <c r="K3128" s="2">
        <v>14</v>
      </c>
      <c r="L3128" s="2" t="s">
        <v>3173</v>
      </c>
    </row>
    <row r="3129" spans="1:12" x14ac:dyDescent="0.25">
      <c r="A3129" s="9">
        <v>4532959</v>
      </c>
      <c r="B3129" s="7" t="s">
        <v>3212</v>
      </c>
      <c r="C3129" s="3" t="s">
        <v>208</v>
      </c>
      <c r="D3129" s="5">
        <v>7537530</v>
      </c>
      <c r="E3129" s="5">
        <v>1432130</v>
      </c>
      <c r="F3129" s="5">
        <v>1591620</v>
      </c>
      <c r="G3129" s="5">
        <v>1775230</v>
      </c>
      <c r="H3129" s="5">
        <v>0</v>
      </c>
      <c r="I3129" s="5">
        <v>3366850</v>
      </c>
      <c r="J3129" s="4">
        <f t="shared" si="48"/>
        <v>2738550</v>
      </c>
      <c r="K3129" s="3">
        <v>14</v>
      </c>
      <c r="L3129" s="3" t="s">
        <v>3173</v>
      </c>
    </row>
    <row r="3130" spans="1:12" x14ac:dyDescent="0.25">
      <c r="A3130" s="9">
        <v>4563849</v>
      </c>
      <c r="B3130" s="6" t="s">
        <v>3213</v>
      </c>
      <c r="C3130" s="2" t="s">
        <v>51</v>
      </c>
      <c r="D3130" s="4">
        <v>8697140</v>
      </c>
      <c r="E3130" s="4">
        <v>1652460</v>
      </c>
      <c r="F3130" s="4">
        <v>2326680</v>
      </c>
      <c r="G3130" s="4">
        <v>2258280</v>
      </c>
      <c r="H3130" s="4">
        <v>0</v>
      </c>
      <c r="I3130" s="4">
        <v>4584970</v>
      </c>
      <c r="J3130" s="4">
        <f t="shared" si="48"/>
        <v>2459720</v>
      </c>
      <c r="K3130" s="2">
        <v>14</v>
      </c>
      <c r="L3130" s="2" t="s">
        <v>3173</v>
      </c>
    </row>
    <row r="3131" spans="1:12" x14ac:dyDescent="0.25">
      <c r="A3131" s="9">
        <v>4573896</v>
      </c>
      <c r="B3131" s="7" t="s">
        <v>3214</v>
      </c>
      <c r="C3131" s="3" t="s">
        <v>90</v>
      </c>
      <c r="D3131" s="5">
        <v>8117340</v>
      </c>
      <c r="E3131" s="5">
        <v>1542290</v>
      </c>
      <c r="F3131" s="5">
        <v>0</v>
      </c>
      <c r="G3131" s="5">
        <v>666000</v>
      </c>
      <c r="H3131" s="5">
        <v>0</v>
      </c>
      <c r="I3131" s="5">
        <v>666000</v>
      </c>
      <c r="J3131" s="4">
        <f t="shared" si="48"/>
        <v>5909050</v>
      </c>
      <c r="K3131" s="3">
        <v>14</v>
      </c>
      <c r="L3131" s="3" t="s">
        <v>3173</v>
      </c>
    </row>
    <row r="3132" spans="1:12" x14ac:dyDescent="0.25">
      <c r="A3132" s="9">
        <v>4606066</v>
      </c>
      <c r="B3132" s="6" t="s">
        <v>3215</v>
      </c>
      <c r="C3132" s="2" t="s">
        <v>201</v>
      </c>
      <c r="D3132" s="4">
        <v>7247620</v>
      </c>
      <c r="E3132" s="4">
        <v>1377050</v>
      </c>
      <c r="F3132" s="4">
        <v>2519020</v>
      </c>
      <c r="G3132" s="4">
        <v>2287840</v>
      </c>
      <c r="H3132" s="4">
        <v>0</v>
      </c>
      <c r="I3132" s="4">
        <v>4806860</v>
      </c>
      <c r="J3132" s="4">
        <f t="shared" si="48"/>
        <v>1063710</v>
      </c>
      <c r="K3132" s="2">
        <v>14</v>
      </c>
      <c r="L3132" s="2" t="s">
        <v>3173</v>
      </c>
    </row>
    <row r="3133" spans="1:12" x14ac:dyDescent="0.25">
      <c r="A3133" s="9">
        <v>4674283</v>
      </c>
      <c r="B3133" s="7" t="s">
        <v>3216</v>
      </c>
      <c r="C3133" s="3" t="s">
        <v>201</v>
      </c>
      <c r="D3133" s="5">
        <v>7247620</v>
      </c>
      <c r="E3133" s="5">
        <v>1377050</v>
      </c>
      <c r="F3133" s="5">
        <v>1527570</v>
      </c>
      <c r="G3133" s="5">
        <v>1850740</v>
      </c>
      <c r="H3133" s="5">
        <v>500000</v>
      </c>
      <c r="I3133" s="5">
        <v>3378310</v>
      </c>
      <c r="J3133" s="4">
        <f t="shared" si="48"/>
        <v>1992260</v>
      </c>
      <c r="K3133" s="3">
        <v>14</v>
      </c>
      <c r="L3133" s="3" t="s">
        <v>3173</v>
      </c>
    </row>
    <row r="3134" spans="1:12" x14ac:dyDescent="0.25">
      <c r="A3134" s="9">
        <v>4749300</v>
      </c>
      <c r="B3134" s="6" t="s">
        <v>3217</v>
      </c>
      <c r="C3134" s="2" t="s">
        <v>437</v>
      </c>
      <c r="D3134" s="4">
        <v>5218290</v>
      </c>
      <c r="E3134" s="4">
        <v>991475</v>
      </c>
      <c r="F3134" s="4">
        <v>0</v>
      </c>
      <c r="G3134" s="4">
        <v>560000</v>
      </c>
      <c r="H3134" s="4">
        <v>0</v>
      </c>
      <c r="I3134" s="4">
        <v>560000</v>
      </c>
      <c r="J3134" s="4">
        <f t="shared" si="48"/>
        <v>3666815</v>
      </c>
      <c r="K3134" s="2">
        <v>14</v>
      </c>
      <c r="L3134" s="2" t="s">
        <v>3173</v>
      </c>
    </row>
    <row r="3135" spans="1:12" x14ac:dyDescent="0.25">
      <c r="A3135" s="9">
        <v>4778013</v>
      </c>
      <c r="B3135" s="7" t="s">
        <v>3218</v>
      </c>
      <c r="C3135" s="3" t="s">
        <v>328</v>
      </c>
      <c r="D3135" s="5">
        <v>6377900</v>
      </c>
      <c r="E3135" s="5">
        <v>1211800</v>
      </c>
      <c r="F3135" s="5">
        <v>1498800</v>
      </c>
      <c r="G3135" s="5">
        <v>2662490</v>
      </c>
      <c r="H3135" s="5">
        <v>0</v>
      </c>
      <c r="I3135" s="5">
        <v>4161300</v>
      </c>
      <c r="J3135" s="4">
        <f t="shared" si="48"/>
        <v>1004810</v>
      </c>
      <c r="K3135" s="3">
        <v>14</v>
      </c>
      <c r="L3135" s="3" t="s">
        <v>3173</v>
      </c>
    </row>
    <row r="3136" spans="1:12" x14ac:dyDescent="0.25">
      <c r="A3136" s="9">
        <v>4779485</v>
      </c>
      <c r="B3136" s="6" t="s">
        <v>3219</v>
      </c>
      <c r="C3136" s="2" t="s">
        <v>328</v>
      </c>
      <c r="D3136" s="4">
        <v>6377900</v>
      </c>
      <c r="E3136" s="4">
        <v>1211800</v>
      </c>
      <c r="F3136" s="4">
        <v>0</v>
      </c>
      <c r="G3136" s="4">
        <v>1568200</v>
      </c>
      <c r="H3136" s="4">
        <v>0</v>
      </c>
      <c r="I3136" s="4">
        <v>1568200</v>
      </c>
      <c r="J3136" s="4">
        <f t="shared" si="48"/>
        <v>3597900</v>
      </c>
      <c r="K3136" s="2">
        <v>14</v>
      </c>
      <c r="L3136" s="2" t="s">
        <v>3173</v>
      </c>
    </row>
    <row r="3137" spans="1:12" x14ac:dyDescent="0.25">
      <c r="A3137" s="9">
        <v>4811562</v>
      </c>
      <c r="B3137" s="7" t="s">
        <v>3220</v>
      </c>
      <c r="C3137" s="3" t="s">
        <v>518</v>
      </c>
      <c r="D3137" s="5">
        <v>6088000</v>
      </c>
      <c r="E3137" s="5">
        <v>1156720</v>
      </c>
      <c r="F3137" s="5">
        <v>0</v>
      </c>
      <c r="G3137" s="5">
        <v>636000</v>
      </c>
      <c r="H3137" s="5">
        <v>0</v>
      </c>
      <c r="I3137" s="5">
        <v>636000</v>
      </c>
      <c r="J3137" s="4">
        <f t="shared" si="48"/>
        <v>4295280</v>
      </c>
      <c r="K3137" s="3">
        <v>14</v>
      </c>
      <c r="L3137" s="3" t="s">
        <v>3173</v>
      </c>
    </row>
    <row r="3138" spans="1:12" x14ac:dyDescent="0.25">
      <c r="A3138" s="9">
        <v>4852280</v>
      </c>
      <c r="B3138" s="6" t="s">
        <v>3221</v>
      </c>
      <c r="C3138" s="2" t="s">
        <v>468</v>
      </c>
      <c r="D3138" s="4">
        <v>6667810</v>
      </c>
      <c r="E3138" s="4">
        <v>1266880</v>
      </c>
      <c r="F3138" s="4">
        <v>45000</v>
      </c>
      <c r="G3138" s="4">
        <v>426000</v>
      </c>
      <c r="H3138" s="4">
        <v>0</v>
      </c>
      <c r="I3138" s="4">
        <v>471000</v>
      </c>
      <c r="J3138" s="4">
        <f t="shared" si="48"/>
        <v>4929930</v>
      </c>
      <c r="K3138" s="2">
        <v>14</v>
      </c>
      <c r="L3138" s="2" t="s">
        <v>3173</v>
      </c>
    </row>
    <row r="3139" spans="1:12" x14ac:dyDescent="0.25">
      <c r="A3139" s="9">
        <v>4910112</v>
      </c>
      <c r="B3139" s="7" t="s">
        <v>3222</v>
      </c>
      <c r="C3139" s="3" t="s">
        <v>182</v>
      </c>
      <c r="D3139" s="5">
        <v>6667810</v>
      </c>
      <c r="E3139" s="5">
        <v>1266880</v>
      </c>
      <c r="F3139" s="5">
        <v>1769740</v>
      </c>
      <c r="G3139" s="5">
        <v>476000</v>
      </c>
      <c r="H3139" s="5">
        <v>0</v>
      </c>
      <c r="I3139" s="5">
        <v>2245740</v>
      </c>
      <c r="J3139" s="4">
        <f t="shared" ref="J3139:J3202" si="49">D3139-(E3139+F3139+G3139+H3139)</f>
        <v>3155190</v>
      </c>
      <c r="K3139" s="3">
        <v>14</v>
      </c>
      <c r="L3139" s="3" t="s">
        <v>3173</v>
      </c>
    </row>
    <row r="3140" spans="1:12" x14ac:dyDescent="0.25">
      <c r="A3140" s="9">
        <v>4965169</v>
      </c>
      <c r="B3140" s="6" t="s">
        <v>3223</v>
      </c>
      <c r="C3140" s="2" t="s">
        <v>502</v>
      </c>
      <c r="D3140" s="4">
        <v>4638480</v>
      </c>
      <c r="E3140" s="4">
        <v>881311</v>
      </c>
      <c r="F3140" s="4">
        <v>1643560</v>
      </c>
      <c r="G3140" s="4">
        <v>1423040</v>
      </c>
      <c r="H3140" s="4">
        <v>0</v>
      </c>
      <c r="I3140" s="4">
        <v>3066600</v>
      </c>
      <c r="J3140" s="4">
        <f t="shared" si="49"/>
        <v>690569</v>
      </c>
      <c r="K3140" s="2">
        <v>14</v>
      </c>
      <c r="L3140" s="2" t="s">
        <v>3173</v>
      </c>
    </row>
    <row r="3141" spans="1:12" x14ac:dyDescent="0.25">
      <c r="A3141" s="9">
        <v>5015435</v>
      </c>
      <c r="B3141" s="7" t="s">
        <v>3224</v>
      </c>
      <c r="C3141" s="3" t="s">
        <v>201</v>
      </c>
      <c r="D3141" s="5">
        <v>7247620</v>
      </c>
      <c r="E3141" s="5">
        <v>1377050</v>
      </c>
      <c r="F3141" s="5">
        <v>1405420</v>
      </c>
      <c r="G3141" s="5">
        <v>1855100</v>
      </c>
      <c r="H3141" s="5">
        <v>0</v>
      </c>
      <c r="I3141" s="5">
        <v>3260520</v>
      </c>
      <c r="J3141" s="4">
        <f t="shared" si="49"/>
        <v>2610050</v>
      </c>
      <c r="K3141" s="3">
        <v>14</v>
      </c>
      <c r="L3141" s="3" t="s">
        <v>3173</v>
      </c>
    </row>
    <row r="3142" spans="1:12" x14ac:dyDescent="0.25">
      <c r="A3142" s="9">
        <v>5138954</v>
      </c>
      <c r="B3142" s="6" t="s">
        <v>3225</v>
      </c>
      <c r="C3142" s="2" t="s">
        <v>182</v>
      </c>
      <c r="D3142" s="4">
        <v>6667810</v>
      </c>
      <c r="E3142" s="4">
        <v>1266880</v>
      </c>
      <c r="F3142" s="4">
        <v>881268</v>
      </c>
      <c r="G3142" s="4">
        <v>3420320</v>
      </c>
      <c r="H3142" s="4">
        <v>0</v>
      </c>
      <c r="I3142" s="4">
        <v>4301580</v>
      </c>
      <c r="J3142" s="4">
        <f t="shared" si="49"/>
        <v>1099342</v>
      </c>
      <c r="K3142" s="2">
        <v>14</v>
      </c>
      <c r="L3142" s="2" t="s">
        <v>3173</v>
      </c>
    </row>
    <row r="3143" spans="1:12" x14ac:dyDescent="0.25">
      <c r="A3143" s="9">
        <v>5241934</v>
      </c>
      <c r="B3143" s="7" t="s">
        <v>3226</v>
      </c>
      <c r="C3143" s="3" t="s">
        <v>332</v>
      </c>
      <c r="D3143" s="5">
        <v>5508190</v>
      </c>
      <c r="E3143" s="5">
        <v>1046560</v>
      </c>
      <c r="F3143" s="5">
        <v>45000</v>
      </c>
      <c r="G3143" s="5">
        <v>830000</v>
      </c>
      <c r="H3143" s="5">
        <v>0</v>
      </c>
      <c r="I3143" s="5">
        <v>875000</v>
      </c>
      <c r="J3143" s="4">
        <f t="shared" si="49"/>
        <v>3586630</v>
      </c>
      <c r="K3143" s="3">
        <v>14</v>
      </c>
      <c r="L3143" s="3" t="s">
        <v>3173</v>
      </c>
    </row>
    <row r="3144" spans="1:12" x14ac:dyDescent="0.25">
      <c r="A3144" s="9">
        <v>5249496</v>
      </c>
      <c r="B3144" s="6" t="s">
        <v>3227</v>
      </c>
      <c r="C3144" s="2" t="s">
        <v>328</v>
      </c>
      <c r="D3144" s="4">
        <v>6377900</v>
      </c>
      <c r="E3144" s="4">
        <v>1211800</v>
      </c>
      <c r="F3144" s="4">
        <v>880838</v>
      </c>
      <c r="G3144" s="4">
        <v>496000</v>
      </c>
      <c r="H3144" s="4">
        <v>0</v>
      </c>
      <c r="I3144" s="4">
        <v>1376840</v>
      </c>
      <c r="J3144" s="4">
        <f t="shared" si="49"/>
        <v>3789262</v>
      </c>
      <c r="K3144" s="2">
        <v>14</v>
      </c>
      <c r="L3144" s="2" t="s">
        <v>3173</v>
      </c>
    </row>
    <row r="3145" spans="1:12" x14ac:dyDescent="0.25">
      <c r="A3145" s="9">
        <v>5312309</v>
      </c>
      <c r="B3145" s="7" t="s">
        <v>3228</v>
      </c>
      <c r="C3145" s="3" t="s">
        <v>468</v>
      </c>
      <c r="D3145" s="5">
        <v>6667810</v>
      </c>
      <c r="E3145" s="5">
        <v>1266880</v>
      </c>
      <c r="F3145" s="5">
        <v>0</v>
      </c>
      <c r="G3145" s="5">
        <v>476000</v>
      </c>
      <c r="H3145" s="5">
        <v>0</v>
      </c>
      <c r="I3145" s="5">
        <v>476000</v>
      </c>
      <c r="J3145" s="4">
        <f t="shared" si="49"/>
        <v>4924930</v>
      </c>
      <c r="K3145" s="3">
        <v>14</v>
      </c>
      <c r="L3145" s="3" t="s">
        <v>3173</v>
      </c>
    </row>
    <row r="3146" spans="1:12" x14ac:dyDescent="0.25">
      <c r="A3146" s="9">
        <v>5345941</v>
      </c>
      <c r="B3146" s="6" t="s">
        <v>3229</v>
      </c>
      <c r="C3146" s="2" t="s">
        <v>477</v>
      </c>
      <c r="D3146" s="4">
        <v>4928380</v>
      </c>
      <c r="E3146" s="4">
        <v>936393</v>
      </c>
      <c r="F3146" s="4">
        <v>1290460</v>
      </c>
      <c r="G3146" s="4">
        <v>1825200</v>
      </c>
      <c r="H3146" s="4">
        <v>0</v>
      </c>
      <c r="I3146" s="4">
        <v>3115660</v>
      </c>
      <c r="J3146" s="4">
        <f t="shared" si="49"/>
        <v>876327</v>
      </c>
      <c r="K3146" s="2">
        <v>14</v>
      </c>
      <c r="L3146" s="2" t="s">
        <v>3173</v>
      </c>
    </row>
    <row r="3147" spans="1:12" x14ac:dyDescent="0.25">
      <c r="A3147" s="9">
        <v>5493530</v>
      </c>
      <c r="B3147" s="7" t="s">
        <v>3230</v>
      </c>
      <c r="C3147" s="3" t="s">
        <v>332</v>
      </c>
      <c r="D3147" s="5">
        <v>5508190</v>
      </c>
      <c r="E3147" s="5">
        <v>1046560</v>
      </c>
      <c r="F3147" s="5">
        <v>45000</v>
      </c>
      <c r="G3147" s="5">
        <v>460000</v>
      </c>
      <c r="H3147" s="5">
        <v>0</v>
      </c>
      <c r="I3147" s="5">
        <v>505000</v>
      </c>
      <c r="J3147" s="4">
        <f t="shared" si="49"/>
        <v>3956630</v>
      </c>
      <c r="K3147" s="3">
        <v>14</v>
      </c>
      <c r="L3147" s="3" t="s">
        <v>3173</v>
      </c>
    </row>
    <row r="3148" spans="1:12" x14ac:dyDescent="0.25">
      <c r="A3148" s="9">
        <v>5535512</v>
      </c>
      <c r="B3148" s="6" t="s">
        <v>3231</v>
      </c>
      <c r="C3148" s="2" t="s">
        <v>332</v>
      </c>
      <c r="D3148" s="4">
        <v>5508190</v>
      </c>
      <c r="E3148" s="4">
        <v>1046560</v>
      </c>
      <c r="F3148" s="4">
        <v>0</v>
      </c>
      <c r="G3148" s="4">
        <v>556000</v>
      </c>
      <c r="H3148" s="4">
        <v>550000</v>
      </c>
      <c r="I3148" s="4">
        <v>556000</v>
      </c>
      <c r="J3148" s="4">
        <f t="shared" si="49"/>
        <v>3355630</v>
      </c>
      <c r="K3148" s="2">
        <v>14</v>
      </c>
      <c r="L3148" s="2" t="s">
        <v>3173</v>
      </c>
    </row>
    <row r="3149" spans="1:12" x14ac:dyDescent="0.25">
      <c r="A3149" s="9">
        <v>5540907</v>
      </c>
      <c r="B3149" s="7" t="s">
        <v>3232</v>
      </c>
      <c r="C3149" s="3" t="s">
        <v>493</v>
      </c>
      <c r="D3149" s="5">
        <v>5798100</v>
      </c>
      <c r="E3149" s="5">
        <v>1101640</v>
      </c>
      <c r="F3149" s="5">
        <v>2206540</v>
      </c>
      <c r="G3149" s="5">
        <v>1773850</v>
      </c>
      <c r="H3149" s="5">
        <v>0</v>
      </c>
      <c r="I3149" s="5">
        <v>3980390</v>
      </c>
      <c r="J3149" s="4">
        <f t="shared" si="49"/>
        <v>716070</v>
      </c>
      <c r="K3149" s="3">
        <v>14</v>
      </c>
      <c r="L3149" s="3" t="s">
        <v>3173</v>
      </c>
    </row>
    <row r="3150" spans="1:12" x14ac:dyDescent="0.25">
      <c r="A3150" s="9">
        <v>5892208</v>
      </c>
      <c r="B3150" s="6" t="s">
        <v>3233</v>
      </c>
      <c r="C3150" s="2" t="s">
        <v>502</v>
      </c>
      <c r="D3150" s="4">
        <v>4638480</v>
      </c>
      <c r="E3150" s="4">
        <v>881311</v>
      </c>
      <c r="F3150" s="4">
        <v>1440050</v>
      </c>
      <c r="G3150" s="4">
        <v>1150160</v>
      </c>
      <c r="H3150" s="4">
        <v>0</v>
      </c>
      <c r="I3150" s="4">
        <v>2590210</v>
      </c>
      <c r="J3150" s="4">
        <f t="shared" si="49"/>
        <v>1166959</v>
      </c>
      <c r="K3150" s="2">
        <v>14</v>
      </c>
      <c r="L3150" s="2" t="s">
        <v>3173</v>
      </c>
    </row>
    <row r="3151" spans="1:12" x14ac:dyDescent="0.25">
      <c r="A3151" s="9">
        <v>5939666</v>
      </c>
      <c r="B3151" s="7" t="s">
        <v>3234</v>
      </c>
      <c r="C3151" s="3" t="s">
        <v>558</v>
      </c>
      <c r="D3151" s="5">
        <v>3188950</v>
      </c>
      <c r="E3151" s="5">
        <v>605901</v>
      </c>
      <c r="F3151" s="5">
        <v>331787</v>
      </c>
      <c r="G3151" s="5">
        <v>426000</v>
      </c>
      <c r="H3151" s="5">
        <v>0</v>
      </c>
      <c r="I3151" s="5">
        <v>757787</v>
      </c>
      <c r="J3151" s="4">
        <f t="shared" si="49"/>
        <v>1825262</v>
      </c>
      <c r="K3151" s="3">
        <v>14</v>
      </c>
      <c r="L3151" s="3" t="s">
        <v>3173</v>
      </c>
    </row>
    <row r="3152" spans="1:12" x14ac:dyDescent="0.25">
      <c r="A3152" s="9">
        <v>6003960</v>
      </c>
      <c r="B3152" s="6" t="s">
        <v>3235</v>
      </c>
      <c r="C3152" s="2" t="s">
        <v>502</v>
      </c>
      <c r="D3152" s="4">
        <v>4638480</v>
      </c>
      <c r="E3152" s="4">
        <v>881311</v>
      </c>
      <c r="F3152" s="4">
        <v>1012000</v>
      </c>
      <c r="G3152" s="4">
        <v>1624920</v>
      </c>
      <c r="H3152" s="4">
        <v>0</v>
      </c>
      <c r="I3152" s="4">
        <v>2636920</v>
      </c>
      <c r="J3152" s="4">
        <f t="shared" si="49"/>
        <v>1120249</v>
      </c>
      <c r="K3152" s="2">
        <v>14</v>
      </c>
      <c r="L3152" s="2" t="s">
        <v>3173</v>
      </c>
    </row>
    <row r="3153" spans="1:12" x14ac:dyDescent="0.25">
      <c r="A3153" s="9">
        <v>6035703</v>
      </c>
      <c r="B3153" s="7" t="s">
        <v>3236</v>
      </c>
      <c r="C3153" s="3" t="s">
        <v>312</v>
      </c>
      <c r="D3153" s="5">
        <v>5798100</v>
      </c>
      <c r="E3153" s="5">
        <v>1101640</v>
      </c>
      <c r="F3153" s="5">
        <v>1208660</v>
      </c>
      <c r="G3153" s="5">
        <v>866100</v>
      </c>
      <c r="H3153" s="5">
        <v>0</v>
      </c>
      <c r="I3153" s="5">
        <v>2074760</v>
      </c>
      <c r="J3153" s="4">
        <f t="shared" si="49"/>
        <v>2621700</v>
      </c>
      <c r="K3153" s="3">
        <v>14</v>
      </c>
      <c r="L3153" s="3" t="s">
        <v>3173</v>
      </c>
    </row>
    <row r="3154" spans="1:12" x14ac:dyDescent="0.25">
      <c r="A3154" s="9">
        <v>6116194</v>
      </c>
      <c r="B3154" s="6" t="s">
        <v>3237</v>
      </c>
      <c r="C3154" s="2" t="s">
        <v>332</v>
      </c>
      <c r="D3154" s="4">
        <v>5508190</v>
      </c>
      <c r="E3154" s="4">
        <v>1046560</v>
      </c>
      <c r="F3154" s="4">
        <v>45000</v>
      </c>
      <c r="G3154" s="4">
        <v>426000</v>
      </c>
      <c r="H3154" s="4">
        <v>0</v>
      </c>
      <c r="I3154" s="4">
        <v>471000</v>
      </c>
      <c r="J3154" s="4">
        <f t="shared" si="49"/>
        <v>3990630</v>
      </c>
      <c r="K3154" s="2">
        <v>14</v>
      </c>
      <c r="L3154" s="2" t="s">
        <v>3173</v>
      </c>
    </row>
    <row r="3155" spans="1:12" x14ac:dyDescent="0.25">
      <c r="A3155" s="9">
        <v>6338594</v>
      </c>
      <c r="B3155" s="7" t="s">
        <v>3238</v>
      </c>
      <c r="C3155" s="3" t="s">
        <v>643</v>
      </c>
      <c r="D3155" s="5">
        <v>2899050</v>
      </c>
      <c r="E3155" s="5">
        <v>550819</v>
      </c>
      <c r="F3155" s="5">
        <v>0</v>
      </c>
      <c r="G3155" s="5">
        <v>1068940</v>
      </c>
      <c r="H3155" s="5">
        <v>0</v>
      </c>
      <c r="I3155" s="5">
        <v>1068940</v>
      </c>
      <c r="J3155" s="4">
        <f t="shared" si="49"/>
        <v>1279291</v>
      </c>
      <c r="K3155" s="3">
        <v>14</v>
      </c>
      <c r="L3155" s="3" t="s">
        <v>3173</v>
      </c>
    </row>
    <row r="3156" spans="1:12" x14ac:dyDescent="0.25">
      <c r="A3156" s="9">
        <v>6518159</v>
      </c>
      <c r="B3156" s="6" t="s">
        <v>3239</v>
      </c>
      <c r="C3156" s="2" t="s">
        <v>518</v>
      </c>
      <c r="D3156" s="4">
        <v>6088000</v>
      </c>
      <c r="E3156" s="4">
        <v>1156720</v>
      </c>
      <c r="F3156" s="4">
        <v>0</v>
      </c>
      <c r="G3156" s="4">
        <v>426000</v>
      </c>
      <c r="H3156" s="4">
        <v>0</v>
      </c>
      <c r="I3156" s="4">
        <v>426000</v>
      </c>
      <c r="J3156" s="4">
        <f t="shared" si="49"/>
        <v>4505280</v>
      </c>
      <c r="K3156" s="2">
        <v>14</v>
      </c>
      <c r="L3156" s="2" t="s">
        <v>3173</v>
      </c>
    </row>
    <row r="3157" spans="1:12" x14ac:dyDescent="0.25">
      <c r="A3157" s="9">
        <v>6537475</v>
      </c>
      <c r="B3157" s="7" t="s">
        <v>3240</v>
      </c>
      <c r="C3157" s="3" t="s">
        <v>437</v>
      </c>
      <c r="D3157" s="5">
        <v>5218290</v>
      </c>
      <c r="E3157" s="5">
        <v>991475</v>
      </c>
      <c r="F3157" s="5">
        <v>575250</v>
      </c>
      <c r="G3157" s="5">
        <v>466000</v>
      </c>
      <c r="H3157" s="5">
        <v>0</v>
      </c>
      <c r="I3157" s="5">
        <v>1041250</v>
      </c>
      <c r="J3157" s="4">
        <f t="shared" si="49"/>
        <v>3185565</v>
      </c>
      <c r="K3157" s="3">
        <v>14</v>
      </c>
      <c r="L3157" s="3" t="s">
        <v>3173</v>
      </c>
    </row>
    <row r="3158" spans="1:12" x14ac:dyDescent="0.25">
      <c r="A3158" s="9">
        <v>6702514</v>
      </c>
      <c r="B3158" s="6" t="s">
        <v>3241</v>
      </c>
      <c r="C3158" s="2" t="s">
        <v>506</v>
      </c>
      <c r="D3158" s="4">
        <v>4638480</v>
      </c>
      <c r="E3158" s="4">
        <v>881311</v>
      </c>
      <c r="F3158" s="4">
        <v>45000</v>
      </c>
      <c r="G3158" s="4">
        <v>626000</v>
      </c>
      <c r="H3158" s="4">
        <v>0</v>
      </c>
      <c r="I3158" s="4">
        <v>671000</v>
      </c>
      <c r="J3158" s="4">
        <f t="shared" si="49"/>
        <v>3086169</v>
      </c>
      <c r="K3158" s="2">
        <v>14</v>
      </c>
      <c r="L3158" s="2" t="s">
        <v>3173</v>
      </c>
    </row>
    <row r="3159" spans="1:12" x14ac:dyDescent="0.25">
      <c r="A3159" s="9">
        <v>7437611</v>
      </c>
      <c r="B3159" s="7" t="s">
        <v>3242</v>
      </c>
      <c r="C3159" s="3" t="s">
        <v>401</v>
      </c>
      <c r="D3159" s="5">
        <v>4058670</v>
      </c>
      <c r="E3159" s="5">
        <v>771147</v>
      </c>
      <c r="F3159" s="5">
        <v>488478</v>
      </c>
      <c r="G3159" s="5">
        <v>869877</v>
      </c>
      <c r="H3159" s="5">
        <v>0</v>
      </c>
      <c r="I3159" s="5">
        <v>1358360</v>
      </c>
      <c r="J3159" s="4">
        <f t="shared" si="49"/>
        <v>1929168</v>
      </c>
      <c r="K3159" s="3">
        <v>14</v>
      </c>
      <c r="L3159" s="3" t="s">
        <v>3173</v>
      </c>
    </row>
    <row r="3160" spans="1:12" x14ac:dyDescent="0.25">
      <c r="A3160" s="9">
        <v>7504502</v>
      </c>
      <c r="B3160" s="6" t="s">
        <v>3243</v>
      </c>
      <c r="C3160" s="2" t="s">
        <v>401</v>
      </c>
      <c r="D3160" s="4">
        <v>4058670</v>
      </c>
      <c r="E3160" s="4">
        <v>771147</v>
      </c>
      <c r="F3160" s="4">
        <v>0</v>
      </c>
      <c r="G3160" s="4">
        <v>1186950</v>
      </c>
      <c r="H3160" s="4">
        <v>0</v>
      </c>
      <c r="I3160" s="4">
        <v>1186950</v>
      </c>
      <c r="J3160" s="4">
        <f t="shared" si="49"/>
        <v>2100573</v>
      </c>
      <c r="K3160" s="2">
        <v>14</v>
      </c>
      <c r="L3160" s="2" t="s">
        <v>3173</v>
      </c>
    </row>
    <row r="3161" spans="1:12" x14ac:dyDescent="0.25">
      <c r="A3161" s="9">
        <v>7955329</v>
      </c>
      <c r="B3161" s="7" t="s">
        <v>3244</v>
      </c>
      <c r="C3161" s="3" t="s">
        <v>571</v>
      </c>
      <c r="D3161" s="5">
        <v>3478860</v>
      </c>
      <c r="E3161" s="5">
        <v>660983</v>
      </c>
      <c r="F3161" s="5">
        <v>0</v>
      </c>
      <c r="G3161" s="5">
        <v>1408940</v>
      </c>
      <c r="H3161" s="5">
        <v>0</v>
      </c>
      <c r="I3161" s="5">
        <v>1408940</v>
      </c>
      <c r="J3161" s="4">
        <f t="shared" si="49"/>
        <v>1408937</v>
      </c>
      <c r="K3161" s="3">
        <v>14</v>
      </c>
      <c r="L3161" s="3" t="s">
        <v>3173</v>
      </c>
    </row>
    <row r="3162" spans="1:12" x14ac:dyDescent="0.25">
      <c r="A3162" s="9">
        <v>1380191</v>
      </c>
      <c r="B3162" s="6" t="s">
        <v>3245</v>
      </c>
      <c r="C3162" s="2" t="s">
        <v>16</v>
      </c>
      <c r="D3162" s="4">
        <v>11886100</v>
      </c>
      <c r="E3162" s="4">
        <v>2258360</v>
      </c>
      <c r="F3162" s="4">
        <v>6162020</v>
      </c>
      <c r="G3162" s="4">
        <v>0</v>
      </c>
      <c r="H3162" s="4">
        <v>0</v>
      </c>
      <c r="I3162" s="4">
        <v>6162020</v>
      </c>
      <c r="J3162" s="4">
        <f t="shared" si="49"/>
        <v>3465720</v>
      </c>
      <c r="K3162" s="2">
        <v>20</v>
      </c>
      <c r="L3162" s="2" t="s">
        <v>3246</v>
      </c>
    </row>
    <row r="3163" spans="1:12" x14ac:dyDescent="0.25">
      <c r="A3163" s="9">
        <v>1398525</v>
      </c>
      <c r="B3163" s="7" t="s">
        <v>3247</v>
      </c>
      <c r="C3163" s="3" t="s">
        <v>47</v>
      </c>
      <c r="D3163" s="5">
        <v>11306300</v>
      </c>
      <c r="E3163" s="5">
        <v>2148200</v>
      </c>
      <c r="F3163" s="5">
        <v>205000</v>
      </c>
      <c r="G3163" s="5">
        <v>426000</v>
      </c>
      <c r="H3163" s="5">
        <v>1000000</v>
      </c>
      <c r="I3163" s="5">
        <v>631000</v>
      </c>
      <c r="J3163" s="4">
        <f t="shared" si="49"/>
        <v>7527100</v>
      </c>
      <c r="K3163" s="3">
        <v>20</v>
      </c>
      <c r="L3163" s="3" t="s">
        <v>3246</v>
      </c>
    </row>
    <row r="3164" spans="1:12" x14ac:dyDescent="0.25">
      <c r="A3164" s="9">
        <v>1446181</v>
      </c>
      <c r="B3164" s="6" t="s">
        <v>3248</v>
      </c>
      <c r="C3164" s="2" t="s">
        <v>13</v>
      </c>
      <c r="D3164" s="4">
        <v>13915400</v>
      </c>
      <c r="E3164" s="4">
        <v>2643930</v>
      </c>
      <c r="F3164" s="4">
        <v>250000</v>
      </c>
      <c r="G3164" s="4">
        <v>644000</v>
      </c>
      <c r="H3164" s="4">
        <v>0</v>
      </c>
      <c r="I3164" s="4">
        <v>894000</v>
      </c>
      <c r="J3164" s="4">
        <f t="shared" si="49"/>
        <v>10377470</v>
      </c>
      <c r="K3164" s="2">
        <v>20</v>
      </c>
      <c r="L3164" s="2" t="s">
        <v>3246</v>
      </c>
    </row>
    <row r="3165" spans="1:12" x14ac:dyDescent="0.25">
      <c r="A3165" s="9">
        <v>1829899</v>
      </c>
      <c r="B3165" s="7" t="s">
        <v>3249</v>
      </c>
      <c r="C3165" s="3" t="s">
        <v>25</v>
      </c>
      <c r="D3165" s="5">
        <v>13335600</v>
      </c>
      <c r="E3165" s="5">
        <v>2533770</v>
      </c>
      <c r="F3165" s="5">
        <v>205000</v>
      </c>
      <c r="G3165" s="5">
        <v>3608200</v>
      </c>
      <c r="H3165" s="5">
        <v>0</v>
      </c>
      <c r="I3165" s="5">
        <v>3813200</v>
      </c>
      <c r="J3165" s="4">
        <f t="shared" si="49"/>
        <v>6988630</v>
      </c>
      <c r="K3165" s="3">
        <v>20</v>
      </c>
      <c r="L3165" s="3" t="s">
        <v>3246</v>
      </c>
    </row>
    <row r="3166" spans="1:12" x14ac:dyDescent="0.25">
      <c r="A3166" s="9">
        <v>2380550</v>
      </c>
      <c r="B3166" s="6" t="s">
        <v>3250</v>
      </c>
      <c r="C3166" s="2" t="s">
        <v>47</v>
      </c>
      <c r="D3166" s="4">
        <v>11306300</v>
      </c>
      <c r="E3166" s="4">
        <v>2148200</v>
      </c>
      <c r="F3166" s="4">
        <v>250000</v>
      </c>
      <c r="G3166" s="4">
        <v>476000</v>
      </c>
      <c r="H3166" s="4">
        <v>0</v>
      </c>
      <c r="I3166" s="4">
        <v>726000</v>
      </c>
      <c r="J3166" s="4">
        <f t="shared" si="49"/>
        <v>8432100</v>
      </c>
      <c r="K3166" s="2">
        <v>20</v>
      </c>
      <c r="L3166" s="2" t="s">
        <v>3246</v>
      </c>
    </row>
    <row r="3167" spans="1:12" x14ac:dyDescent="0.25">
      <c r="A3167" s="9">
        <v>2475296</v>
      </c>
      <c r="B3167" s="7" t="s">
        <v>3251</v>
      </c>
      <c r="C3167" s="3" t="s">
        <v>47</v>
      </c>
      <c r="D3167" s="5">
        <v>11306300</v>
      </c>
      <c r="E3167" s="5">
        <v>2148200</v>
      </c>
      <c r="F3167" s="5">
        <v>1844420</v>
      </c>
      <c r="G3167" s="5">
        <v>3132200</v>
      </c>
      <c r="H3167" s="5">
        <v>0</v>
      </c>
      <c r="I3167" s="5">
        <v>4976620</v>
      </c>
      <c r="J3167" s="4">
        <f t="shared" si="49"/>
        <v>4181480</v>
      </c>
      <c r="K3167" s="3">
        <v>20</v>
      </c>
      <c r="L3167" s="3" t="s">
        <v>3246</v>
      </c>
    </row>
    <row r="3168" spans="1:12" x14ac:dyDescent="0.25">
      <c r="A3168" s="9">
        <v>2499784</v>
      </c>
      <c r="B3168" s="6" t="s">
        <v>3252</v>
      </c>
      <c r="C3168" s="2" t="s">
        <v>47</v>
      </c>
      <c r="D3168" s="4">
        <v>11306300</v>
      </c>
      <c r="E3168" s="4">
        <v>2148200</v>
      </c>
      <c r="F3168" s="4">
        <v>2925000</v>
      </c>
      <c r="G3168" s="4">
        <v>851621</v>
      </c>
      <c r="H3168" s="4">
        <v>1200000</v>
      </c>
      <c r="I3168" s="4">
        <v>3776620</v>
      </c>
      <c r="J3168" s="4">
        <f t="shared" si="49"/>
        <v>4181479</v>
      </c>
      <c r="K3168" s="2">
        <v>20</v>
      </c>
      <c r="L3168" s="2" t="s">
        <v>3246</v>
      </c>
    </row>
    <row r="3169" spans="1:12" x14ac:dyDescent="0.25">
      <c r="A3169" s="9">
        <v>2510154</v>
      </c>
      <c r="B3169" s="7" t="s">
        <v>3253</v>
      </c>
      <c r="C3169" s="3" t="s">
        <v>217</v>
      </c>
      <c r="D3169" s="5">
        <v>9856760</v>
      </c>
      <c r="E3169" s="5">
        <v>1872780</v>
      </c>
      <c r="F3169" s="5">
        <v>3190260</v>
      </c>
      <c r="G3169" s="5">
        <v>426000</v>
      </c>
      <c r="H3169" s="5">
        <v>0</v>
      </c>
      <c r="I3169" s="5">
        <v>3616260</v>
      </c>
      <c r="J3169" s="4">
        <f t="shared" si="49"/>
        <v>4367720</v>
      </c>
      <c r="K3169" s="3">
        <v>20</v>
      </c>
      <c r="L3169" s="3" t="s">
        <v>3246</v>
      </c>
    </row>
    <row r="3170" spans="1:12" x14ac:dyDescent="0.25">
      <c r="A3170" s="9">
        <v>2564284</v>
      </c>
      <c r="B3170" s="6" t="s">
        <v>3254</v>
      </c>
      <c r="C3170" s="2" t="s">
        <v>54</v>
      </c>
      <c r="D3170" s="4">
        <v>8407240</v>
      </c>
      <c r="E3170" s="4">
        <v>1597380</v>
      </c>
      <c r="F3170" s="4">
        <v>3043000</v>
      </c>
      <c r="G3170" s="4">
        <v>0</v>
      </c>
      <c r="H3170" s="4">
        <v>0</v>
      </c>
      <c r="I3170" s="4">
        <v>3043000</v>
      </c>
      <c r="J3170" s="4">
        <f t="shared" si="49"/>
        <v>3766860</v>
      </c>
      <c r="K3170" s="2">
        <v>20</v>
      </c>
      <c r="L3170" s="2" t="s">
        <v>3246</v>
      </c>
    </row>
    <row r="3171" spans="1:12" x14ac:dyDescent="0.25">
      <c r="A3171" s="9">
        <v>2896637</v>
      </c>
      <c r="B3171" s="7" t="s">
        <v>3255</v>
      </c>
      <c r="C3171" s="3" t="s">
        <v>49</v>
      </c>
      <c r="D3171" s="5">
        <v>11016400</v>
      </c>
      <c r="E3171" s="5">
        <v>2093110</v>
      </c>
      <c r="F3171" s="5">
        <v>235000</v>
      </c>
      <c r="G3171" s="5">
        <v>2134570</v>
      </c>
      <c r="H3171" s="5">
        <v>0</v>
      </c>
      <c r="I3171" s="5">
        <v>2369570</v>
      </c>
      <c r="J3171" s="4">
        <f t="shared" si="49"/>
        <v>6553720</v>
      </c>
      <c r="K3171" s="3">
        <v>20</v>
      </c>
      <c r="L3171" s="3" t="s">
        <v>3246</v>
      </c>
    </row>
    <row r="3172" spans="1:12" x14ac:dyDescent="0.25">
      <c r="A3172" s="9">
        <v>2970764</v>
      </c>
      <c r="B3172" s="6" t="s">
        <v>3256</v>
      </c>
      <c r="C3172" s="2" t="s">
        <v>94</v>
      </c>
      <c r="D3172" s="4">
        <v>11016400</v>
      </c>
      <c r="E3172" s="4">
        <v>2093110</v>
      </c>
      <c r="F3172" s="4">
        <v>3444110</v>
      </c>
      <c r="G3172" s="4">
        <v>1406980</v>
      </c>
      <c r="H3172" s="4">
        <v>0</v>
      </c>
      <c r="I3172" s="4">
        <v>4851090</v>
      </c>
      <c r="J3172" s="4">
        <f t="shared" si="49"/>
        <v>4072200</v>
      </c>
      <c r="K3172" s="2">
        <v>20</v>
      </c>
      <c r="L3172" s="2" t="s">
        <v>3246</v>
      </c>
    </row>
    <row r="3173" spans="1:12" x14ac:dyDescent="0.25">
      <c r="A3173" s="9">
        <v>2971525</v>
      </c>
      <c r="B3173" s="7" t="s">
        <v>3257</v>
      </c>
      <c r="C3173" s="3" t="s">
        <v>217</v>
      </c>
      <c r="D3173" s="5">
        <v>9856760</v>
      </c>
      <c r="E3173" s="5">
        <v>1872780</v>
      </c>
      <c r="F3173" s="5">
        <v>2632440</v>
      </c>
      <c r="G3173" s="5">
        <v>576000</v>
      </c>
      <c r="H3173" s="5">
        <v>0</v>
      </c>
      <c r="I3173" s="5">
        <v>3208440</v>
      </c>
      <c r="J3173" s="4">
        <f t="shared" si="49"/>
        <v>4775540</v>
      </c>
      <c r="K3173" s="3">
        <v>20</v>
      </c>
      <c r="L3173" s="3" t="s">
        <v>3246</v>
      </c>
    </row>
    <row r="3174" spans="1:12" x14ac:dyDescent="0.25">
      <c r="A3174" s="9">
        <v>3213025</v>
      </c>
      <c r="B3174" s="6" t="s">
        <v>3258</v>
      </c>
      <c r="C3174" s="2" t="s">
        <v>172</v>
      </c>
      <c r="D3174" s="4">
        <v>10726500</v>
      </c>
      <c r="E3174" s="4">
        <v>2038030</v>
      </c>
      <c r="F3174" s="4">
        <v>45000</v>
      </c>
      <c r="G3174" s="4">
        <v>985450</v>
      </c>
      <c r="H3174" s="4">
        <v>1700000</v>
      </c>
      <c r="I3174" s="4">
        <v>1030450</v>
      </c>
      <c r="J3174" s="4">
        <f t="shared" si="49"/>
        <v>5958020</v>
      </c>
      <c r="K3174" s="2">
        <v>20</v>
      </c>
      <c r="L3174" s="2" t="s">
        <v>3246</v>
      </c>
    </row>
    <row r="3175" spans="1:12" x14ac:dyDescent="0.25">
      <c r="A3175" s="9">
        <v>3400250</v>
      </c>
      <c r="B3175" s="7" t="s">
        <v>3259</v>
      </c>
      <c r="C3175" s="3" t="s">
        <v>250</v>
      </c>
      <c r="D3175" s="5">
        <v>10146700</v>
      </c>
      <c r="E3175" s="5">
        <v>1927870</v>
      </c>
      <c r="F3175" s="5">
        <v>205000</v>
      </c>
      <c r="G3175" s="5">
        <v>258000</v>
      </c>
      <c r="H3175" s="5">
        <v>851875</v>
      </c>
      <c r="I3175" s="5">
        <v>463000</v>
      </c>
      <c r="J3175" s="4">
        <f t="shared" si="49"/>
        <v>6903955</v>
      </c>
      <c r="K3175" s="3">
        <v>20</v>
      </c>
      <c r="L3175" s="3" t="s">
        <v>3246</v>
      </c>
    </row>
    <row r="3176" spans="1:12" x14ac:dyDescent="0.25">
      <c r="A3176" s="9">
        <v>3523486</v>
      </c>
      <c r="B3176" s="6" t="s">
        <v>3260</v>
      </c>
      <c r="C3176" s="2" t="s">
        <v>88</v>
      </c>
      <c r="D3176" s="4">
        <v>9276950</v>
      </c>
      <c r="E3176" s="4">
        <v>1762620</v>
      </c>
      <c r="F3176" s="4">
        <v>250000</v>
      </c>
      <c r="G3176" s="4">
        <v>1575120</v>
      </c>
      <c r="H3176" s="4">
        <v>0</v>
      </c>
      <c r="I3176" s="4">
        <v>1825120</v>
      </c>
      <c r="J3176" s="4">
        <f t="shared" si="49"/>
        <v>5689210</v>
      </c>
      <c r="K3176" s="2">
        <v>20</v>
      </c>
      <c r="L3176" s="2" t="s">
        <v>3246</v>
      </c>
    </row>
    <row r="3177" spans="1:12" x14ac:dyDescent="0.25">
      <c r="A3177" s="9">
        <v>3620415</v>
      </c>
      <c r="B3177" s="7" t="s">
        <v>3261</v>
      </c>
      <c r="C3177" s="3" t="s">
        <v>212</v>
      </c>
      <c r="D3177" s="5">
        <v>9566860</v>
      </c>
      <c r="E3177" s="5">
        <v>2200380</v>
      </c>
      <c r="F3177" s="5">
        <v>0</v>
      </c>
      <c r="G3177" s="5">
        <v>0</v>
      </c>
      <c r="H3177" s="5">
        <v>3760000</v>
      </c>
      <c r="I3177" s="5">
        <v>0</v>
      </c>
      <c r="J3177" s="4">
        <f t="shared" si="49"/>
        <v>3606480</v>
      </c>
      <c r="K3177" s="3">
        <v>20</v>
      </c>
      <c r="L3177" s="3" t="s">
        <v>3246</v>
      </c>
    </row>
    <row r="3178" spans="1:12" x14ac:dyDescent="0.25">
      <c r="A3178" s="9">
        <v>3633379</v>
      </c>
      <c r="B3178" s="6" t="s">
        <v>3262</v>
      </c>
      <c r="C3178" s="2" t="s">
        <v>94</v>
      </c>
      <c r="D3178" s="4">
        <v>11016400</v>
      </c>
      <c r="E3178" s="4">
        <v>2093110</v>
      </c>
      <c r="F3178" s="4">
        <v>1692400</v>
      </c>
      <c r="G3178" s="4">
        <v>1174450</v>
      </c>
      <c r="H3178" s="4">
        <v>0</v>
      </c>
      <c r="I3178" s="4">
        <v>2866850</v>
      </c>
      <c r="J3178" s="4">
        <f t="shared" si="49"/>
        <v>6056440</v>
      </c>
      <c r="K3178" s="2">
        <v>20</v>
      </c>
      <c r="L3178" s="2" t="s">
        <v>3246</v>
      </c>
    </row>
    <row r="3179" spans="1:12" x14ac:dyDescent="0.25">
      <c r="A3179" s="9">
        <v>3635937</v>
      </c>
      <c r="B3179" s="7" t="s">
        <v>3263</v>
      </c>
      <c r="C3179" s="3" t="s">
        <v>217</v>
      </c>
      <c r="D3179" s="5">
        <v>9856760</v>
      </c>
      <c r="E3179" s="5">
        <v>1872780</v>
      </c>
      <c r="F3179" s="5">
        <v>1496900</v>
      </c>
      <c r="G3179" s="5">
        <v>2852070</v>
      </c>
      <c r="H3179" s="5">
        <v>0</v>
      </c>
      <c r="I3179" s="5">
        <v>4348980</v>
      </c>
      <c r="J3179" s="4">
        <f t="shared" si="49"/>
        <v>3635010</v>
      </c>
      <c r="K3179" s="3">
        <v>20</v>
      </c>
      <c r="L3179" s="3" t="s">
        <v>3246</v>
      </c>
    </row>
    <row r="3180" spans="1:12" x14ac:dyDescent="0.25">
      <c r="A3180" s="9">
        <v>3638313</v>
      </c>
      <c r="B3180" s="6" t="s">
        <v>3264</v>
      </c>
      <c r="C3180" s="2" t="s">
        <v>34</v>
      </c>
      <c r="D3180" s="4">
        <v>9856760</v>
      </c>
      <c r="E3180" s="4">
        <v>1872780</v>
      </c>
      <c r="F3180" s="4">
        <v>3819680</v>
      </c>
      <c r="G3180" s="4">
        <v>482801</v>
      </c>
      <c r="H3180" s="4">
        <v>0</v>
      </c>
      <c r="I3180" s="4">
        <v>4302480</v>
      </c>
      <c r="J3180" s="4">
        <f t="shared" si="49"/>
        <v>3681499</v>
      </c>
      <c r="K3180" s="2">
        <v>20</v>
      </c>
      <c r="L3180" s="2" t="s">
        <v>3246</v>
      </c>
    </row>
    <row r="3181" spans="1:12" x14ac:dyDescent="0.25">
      <c r="A3181" s="9">
        <v>3787722</v>
      </c>
      <c r="B3181" s="7" t="s">
        <v>3265</v>
      </c>
      <c r="C3181" s="3" t="s">
        <v>444</v>
      </c>
      <c r="D3181" s="5">
        <v>7827430</v>
      </c>
      <c r="E3181" s="5">
        <v>1487210</v>
      </c>
      <c r="F3181" s="5">
        <v>0</v>
      </c>
      <c r="G3181" s="5">
        <v>426000</v>
      </c>
      <c r="H3181" s="5">
        <v>0</v>
      </c>
      <c r="I3181" s="5">
        <v>426000</v>
      </c>
      <c r="J3181" s="4">
        <f t="shared" si="49"/>
        <v>5914220</v>
      </c>
      <c r="K3181" s="3">
        <v>20</v>
      </c>
      <c r="L3181" s="3" t="s">
        <v>3246</v>
      </c>
    </row>
    <row r="3182" spans="1:12" x14ac:dyDescent="0.25">
      <c r="A3182" s="9">
        <v>3801976</v>
      </c>
      <c r="B3182" s="6" t="s">
        <v>3266</v>
      </c>
      <c r="C3182" s="2" t="s">
        <v>1200</v>
      </c>
      <c r="D3182" s="4">
        <v>4348570</v>
      </c>
      <c r="E3182" s="4">
        <v>826229</v>
      </c>
      <c r="F3182" s="4">
        <v>205000</v>
      </c>
      <c r="G3182" s="4">
        <v>426000</v>
      </c>
      <c r="H3182" s="4">
        <v>0</v>
      </c>
      <c r="I3182" s="4">
        <v>631000</v>
      </c>
      <c r="J3182" s="4">
        <f t="shared" si="49"/>
        <v>2891341</v>
      </c>
      <c r="K3182" s="2">
        <v>20</v>
      </c>
      <c r="L3182" s="2" t="s">
        <v>3246</v>
      </c>
    </row>
    <row r="3183" spans="1:12" x14ac:dyDescent="0.25">
      <c r="A3183" s="9">
        <v>3804988</v>
      </c>
      <c r="B3183" s="7" t="s">
        <v>3267</v>
      </c>
      <c r="C3183" s="3" t="s">
        <v>201</v>
      </c>
      <c r="D3183" s="5">
        <v>7247620</v>
      </c>
      <c r="E3183" s="5">
        <v>1377050</v>
      </c>
      <c r="F3183" s="5">
        <v>2643000</v>
      </c>
      <c r="G3183" s="5">
        <v>520586</v>
      </c>
      <c r="H3183" s="5">
        <v>0</v>
      </c>
      <c r="I3183" s="5">
        <v>3163590</v>
      </c>
      <c r="J3183" s="4">
        <f t="shared" si="49"/>
        <v>2706984</v>
      </c>
      <c r="K3183" s="3">
        <v>20</v>
      </c>
      <c r="L3183" s="3" t="s">
        <v>3246</v>
      </c>
    </row>
    <row r="3184" spans="1:12" x14ac:dyDescent="0.25">
      <c r="A3184" s="9">
        <v>3832966</v>
      </c>
      <c r="B3184" s="6" t="s">
        <v>3268</v>
      </c>
      <c r="C3184" s="2" t="s">
        <v>398</v>
      </c>
      <c r="D3184" s="4">
        <v>6088000</v>
      </c>
      <c r="E3184" s="4">
        <v>1156720</v>
      </c>
      <c r="F3184" s="4">
        <v>1404930</v>
      </c>
      <c r="G3184" s="4">
        <v>1267700</v>
      </c>
      <c r="H3184" s="4">
        <v>0</v>
      </c>
      <c r="I3184" s="4">
        <v>2672630</v>
      </c>
      <c r="J3184" s="4">
        <f t="shared" si="49"/>
        <v>2258650</v>
      </c>
      <c r="K3184" s="2">
        <v>20</v>
      </c>
      <c r="L3184" s="2" t="s">
        <v>3246</v>
      </c>
    </row>
    <row r="3185" spans="1:12" x14ac:dyDescent="0.25">
      <c r="A3185" s="9">
        <v>3876001</v>
      </c>
      <c r="B3185" s="7" t="s">
        <v>3269</v>
      </c>
      <c r="C3185" s="3" t="s">
        <v>43</v>
      </c>
      <c r="D3185" s="5">
        <v>9566860</v>
      </c>
      <c r="E3185" s="5">
        <v>1817700</v>
      </c>
      <c r="F3185" s="5">
        <v>341205</v>
      </c>
      <c r="G3185" s="5">
        <v>904000</v>
      </c>
      <c r="H3185" s="5">
        <v>0</v>
      </c>
      <c r="I3185" s="5">
        <v>1245200</v>
      </c>
      <c r="J3185" s="4">
        <f t="shared" si="49"/>
        <v>6503955</v>
      </c>
      <c r="K3185" s="3">
        <v>20</v>
      </c>
      <c r="L3185" s="3" t="s">
        <v>3246</v>
      </c>
    </row>
    <row r="3186" spans="1:12" x14ac:dyDescent="0.25">
      <c r="A3186" s="9">
        <v>3970221</v>
      </c>
      <c r="B3186" s="6" t="s">
        <v>3270</v>
      </c>
      <c r="C3186" s="2" t="s">
        <v>332</v>
      </c>
      <c r="D3186" s="4">
        <v>5508190</v>
      </c>
      <c r="E3186" s="4">
        <v>1046560</v>
      </c>
      <c r="F3186" s="4">
        <v>691925</v>
      </c>
      <c r="G3186" s="4">
        <v>426000</v>
      </c>
      <c r="H3186" s="4">
        <v>0</v>
      </c>
      <c r="I3186" s="4">
        <v>1117920</v>
      </c>
      <c r="J3186" s="4">
        <f t="shared" si="49"/>
        <v>3343705</v>
      </c>
      <c r="K3186" s="2">
        <v>20</v>
      </c>
      <c r="L3186" s="2" t="s">
        <v>3246</v>
      </c>
    </row>
    <row r="3187" spans="1:12" x14ac:dyDescent="0.25">
      <c r="A3187" s="9">
        <v>4025420</v>
      </c>
      <c r="B3187" s="7" t="s">
        <v>3271</v>
      </c>
      <c r="C3187" s="3" t="s">
        <v>180</v>
      </c>
      <c r="D3187" s="5">
        <v>6957720</v>
      </c>
      <c r="E3187" s="5">
        <v>1321970</v>
      </c>
      <c r="F3187" s="5">
        <v>876595</v>
      </c>
      <c r="G3187" s="5">
        <v>0</v>
      </c>
      <c r="H3187" s="5">
        <v>0</v>
      </c>
      <c r="I3187" s="5">
        <v>876595</v>
      </c>
      <c r="J3187" s="4">
        <f t="shared" si="49"/>
        <v>4759155</v>
      </c>
      <c r="K3187" s="3">
        <v>20</v>
      </c>
      <c r="L3187" s="3" t="s">
        <v>3246</v>
      </c>
    </row>
    <row r="3188" spans="1:12" x14ac:dyDescent="0.25">
      <c r="A3188" s="9">
        <v>4055937</v>
      </c>
      <c r="B3188" s="6" t="s">
        <v>3272</v>
      </c>
      <c r="C3188" s="2" t="s">
        <v>43</v>
      </c>
      <c r="D3188" s="4">
        <v>9566860</v>
      </c>
      <c r="E3188" s="4">
        <v>1817700</v>
      </c>
      <c r="F3188" s="4">
        <v>205000</v>
      </c>
      <c r="G3188" s="4">
        <v>590209</v>
      </c>
      <c r="H3188" s="4">
        <v>3380720</v>
      </c>
      <c r="I3188" s="4">
        <v>795209</v>
      </c>
      <c r="J3188" s="4">
        <f t="shared" si="49"/>
        <v>3573231</v>
      </c>
      <c r="K3188" s="2">
        <v>20</v>
      </c>
      <c r="L3188" s="2" t="s">
        <v>3246</v>
      </c>
    </row>
    <row r="3189" spans="1:12" x14ac:dyDescent="0.25">
      <c r="A3189" s="9">
        <v>4165478</v>
      </c>
      <c r="B3189" s="7" t="s">
        <v>3273</v>
      </c>
      <c r="C3189" s="3" t="s">
        <v>182</v>
      </c>
      <c r="D3189" s="5">
        <v>6667810</v>
      </c>
      <c r="E3189" s="5">
        <v>1266880</v>
      </c>
      <c r="F3189" s="5">
        <v>1361930</v>
      </c>
      <c r="G3189" s="5">
        <v>960899</v>
      </c>
      <c r="H3189" s="5">
        <v>0</v>
      </c>
      <c r="I3189" s="5">
        <v>2322830</v>
      </c>
      <c r="J3189" s="4">
        <f t="shared" si="49"/>
        <v>3078101</v>
      </c>
      <c r="K3189" s="3">
        <v>20</v>
      </c>
      <c r="L3189" s="3" t="s">
        <v>3246</v>
      </c>
    </row>
    <row r="3190" spans="1:12" x14ac:dyDescent="0.25">
      <c r="A3190" s="9">
        <v>4215485</v>
      </c>
      <c r="B3190" s="6" t="s">
        <v>3274</v>
      </c>
      <c r="C3190" s="2" t="s">
        <v>493</v>
      </c>
      <c r="D3190" s="4">
        <v>5798100</v>
      </c>
      <c r="E3190" s="4">
        <v>1101640</v>
      </c>
      <c r="F3190" s="4">
        <v>145000</v>
      </c>
      <c r="G3190" s="4">
        <v>210000</v>
      </c>
      <c r="H3190" s="4">
        <v>2020000</v>
      </c>
      <c r="I3190" s="4">
        <v>355000</v>
      </c>
      <c r="J3190" s="4">
        <f t="shared" si="49"/>
        <v>2321460</v>
      </c>
      <c r="K3190" s="2">
        <v>20</v>
      </c>
      <c r="L3190" s="2" t="s">
        <v>3246</v>
      </c>
    </row>
    <row r="3191" spans="1:12" x14ac:dyDescent="0.25">
      <c r="A3191" s="9">
        <v>4245455</v>
      </c>
      <c r="B3191" s="7" t="s">
        <v>3275</v>
      </c>
      <c r="C3191" s="3" t="s">
        <v>294</v>
      </c>
      <c r="D3191" s="5">
        <v>6377900</v>
      </c>
      <c r="E3191" s="5">
        <v>1211800</v>
      </c>
      <c r="F3191" s="5">
        <v>0</v>
      </c>
      <c r="G3191" s="5">
        <v>426000</v>
      </c>
      <c r="H3191" s="5">
        <v>0</v>
      </c>
      <c r="I3191" s="5">
        <v>426000</v>
      </c>
      <c r="J3191" s="4">
        <f t="shared" si="49"/>
        <v>4740100</v>
      </c>
      <c r="K3191" s="3">
        <v>20</v>
      </c>
      <c r="L3191" s="3" t="s">
        <v>3246</v>
      </c>
    </row>
    <row r="3192" spans="1:12" x14ac:dyDescent="0.25">
      <c r="A3192" s="9">
        <v>4317441</v>
      </c>
      <c r="B3192" s="6" t="s">
        <v>3276</v>
      </c>
      <c r="C3192" s="2" t="s">
        <v>180</v>
      </c>
      <c r="D3192" s="4">
        <v>6957720</v>
      </c>
      <c r="E3192" s="4">
        <v>1321970</v>
      </c>
      <c r="F3192" s="4">
        <v>205000</v>
      </c>
      <c r="G3192" s="4">
        <v>566000</v>
      </c>
      <c r="H3192" s="4">
        <v>0</v>
      </c>
      <c r="I3192" s="4">
        <v>771000</v>
      </c>
      <c r="J3192" s="4">
        <f t="shared" si="49"/>
        <v>4864750</v>
      </c>
      <c r="K3192" s="2">
        <v>20</v>
      </c>
      <c r="L3192" s="2" t="s">
        <v>3246</v>
      </c>
    </row>
    <row r="3193" spans="1:12" x14ac:dyDescent="0.25">
      <c r="A3193" s="9">
        <v>4358743</v>
      </c>
      <c r="B3193" s="7" t="s">
        <v>3277</v>
      </c>
      <c r="C3193" s="3" t="s">
        <v>54</v>
      </c>
      <c r="D3193" s="5">
        <v>8407240</v>
      </c>
      <c r="E3193" s="5">
        <v>1597380</v>
      </c>
      <c r="F3193" s="5">
        <v>45000</v>
      </c>
      <c r="G3193" s="5">
        <v>1618300</v>
      </c>
      <c r="H3193" s="5">
        <v>0</v>
      </c>
      <c r="I3193" s="5">
        <v>1663300</v>
      </c>
      <c r="J3193" s="4">
        <f t="shared" si="49"/>
        <v>5146560</v>
      </c>
      <c r="K3193" s="3">
        <v>20</v>
      </c>
      <c r="L3193" s="3" t="s">
        <v>3246</v>
      </c>
    </row>
    <row r="3194" spans="1:12" x14ac:dyDescent="0.25">
      <c r="A3194" s="9">
        <v>4359184</v>
      </c>
      <c r="B3194" s="6" t="s">
        <v>3278</v>
      </c>
      <c r="C3194" s="2" t="s">
        <v>54</v>
      </c>
      <c r="D3194" s="4">
        <v>8407240</v>
      </c>
      <c r="E3194" s="4">
        <v>1597380</v>
      </c>
      <c r="F3194" s="4">
        <v>0</v>
      </c>
      <c r="G3194" s="4">
        <v>476000</v>
      </c>
      <c r="H3194" s="4">
        <v>0</v>
      </c>
      <c r="I3194" s="4">
        <v>476000</v>
      </c>
      <c r="J3194" s="4">
        <f t="shared" si="49"/>
        <v>6333860</v>
      </c>
      <c r="K3194" s="2">
        <v>20</v>
      </c>
      <c r="L3194" s="2" t="s">
        <v>3246</v>
      </c>
    </row>
    <row r="3195" spans="1:12" x14ac:dyDescent="0.25">
      <c r="A3195" s="9">
        <v>4392361</v>
      </c>
      <c r="B3195" s="7" t="s">
        <v>3279</v>
      </c>
      <c r="C3195" s="3" t="s">
        <v>502</v>
      </c>
      <c r="D3195" s="5">
        <v>4638480</v>
      </c>
      <c r="E3195" s="5">
        <v>881311</v>
      </c>
      <c r="F3195" s="5">
        <v>507400</v>
      </c>
      <c r="G3195" s="5">
        <v>0</v>
      </c>
      <c r="H3195" s="5">
        <v>0</v>
      </c>
      <c r="I3195" s="5">
        <v>507400</v>
      </c>
      <c r="J3195" s="4">
        <f t="shared" si="49"/>
        <v>3249769</v>
      </c>
      <c r="K3195" s="3">
        <v>20</v>
      </c>
      <c r="L3195" s="3" t="s">
        <v>3246</v>
      </c>
    </row>
    <row r="3196" spans="1:12" x14ac:dyDescent="0.25">
      <c r="A3196" s="9">
        <v>4531763</v>
      </c>
      <c r="B3196" s="6" t="s">
        <v>3280</v>
      </c>
      <c r="C3196" s="2" t="s">
        <v>398</v>
      </c>
      <c r="D3196" s="4">
        <v>6088000</v>
      </c>
      <c r="E3196" s="4">
        <v>1156720</v>
      </c>
      <c r="F3196" s="4">
        <v>2085000</v>
      </c>
      <c r="G3196" s="4">
        <v>0</v>
      </c>
      <c r="H3196" s="4">
        <v>0</v>
      </c>
      <c r="I3196" s="4">
        <v>2085000</v>
      </c>
      <c r="J3196" s="4">
        <f t="shared" si="49"/>
        <v>2846280</v>
      </c>
      <c r="K3196" s="2">
        <v>20</v>
      </c>
      <c r="L3196" s="2" t="s">
        <v>3246</v>
      </c>
    </row>
    <row r="3197" spans="1:12" x14ac:dyDescent="0.25">
      <c r="A3197" s="9">
        <v>4552770</v>
      </c>
      <c r="B3197" s="7" t="s">
        <v>3281</v>
      </c>
      <c r="C3197" s="3" t="s">
        <v>312</v>
      </c>
      <c r="D3197" s="5">
        <v>5798100</v>
      </c>
      <c r="E3197" s="5">
        <v>1101640</v>
      </c>
      <c r="F3197" s="5">
        <v>1657850</v>
      </c>
      <c r="G3197" s="5">
        <v>896211</v>
      </c>
      <c r="H3197" s="5">
        <v>0</v>
      </c>
      <c r="I3197" s="5">
        <v>2554060</v>
      </c>
      <c r="J3197" s="4">
        <f t="shared" si="49"/>
        <v>2142399</v>
      </c>
      <c r="K3197" s="3">
        <v>20</v>
      </c>
      <c r="L3197" s="3" t="s">
        <v>3246</v>
      </c>
    </row>
    <row r="3198" spans="1:12" x14ac:dyDescent="0.25">
      <c r="A3198" s="9">
        <v>4574250</v>
      </c>
      <c r="B3198" s="6" t="s">
        <v>3282</v>
      </c>
      <c r="C3198" s="2" t="s">
        <v>377</v>
      </c>
      <c r="D3198" s="4">
        <v>7537530</v>
      </c>
      <c r="E3198" s="4">
        <v>1432130</v>
      </c>
      <c r="F3198" s="4">
        <v>253000</v>
      </c>
      <c r="G3198" s="4">
        <v>1006000</v>
      </c>
      <c r="H3198" s="4">
        <v>0</v>
      </c>
      <c r="I3198" s="4">
        <v>1259000</v>
      </c>
      <c r="J3198" s="4">
        <f t="shared" si="49"/>
        <v>4846400</v>
      </c>
      <c r="K3198" s="2">
        <v>20</v>
      </c>
      <c r="L3198" s="2" t="s">
        <v>3246</v>
      </c>
    </row>
    <row r="3199" spans="1:12" x14ac:dyDescent="0.25">
      <c r="A3199" s="9">
        <v>4585525</v>
      </c>
      <c r="B3199" s="7" t="s">
        <v>3283</v>
      </c>
      <c r="C3199" s="3" t="s">
        <v>182</v>
      </c>
      <c r="D3199" s="5">
        <v>6667810</v>
      </c>
      <c r="E3199" s="5">
        <v>1266880</v>
      </c>
      <c r="F3199" s="5">
        <v>0</v>
      </c>
      <c r="G3199" s="5">
        <v>432167</v>
      </c>
      <c r="H3199" s="5">
        <v>2485000</v>
      </c>
      <c r="I3199" s="5">
        <v>432167</v>
      </c>
      <c r="J3199" s="4">
        <f t="shared" si="49"/>
        <v>2483763</v>
      </c>
      <c r="K3199" s="3">
        <v>20</v>
      </c>
      <c r="L3199" s="3" t="s">
        <v>3246</v>
      </c>
    </row>
    <row r="3200" spans="1:12" x14ac:dyDescent="0.25">
      <c r="A3200" s="9">
        <v>4604862</v>
      </c>
      <c r="B3200" s="6" t="s">
        <v>3284</v>
      </c>
      <c r="C3200" s="2" t="s">
        <v>259</v>
      </c>
      <c r="D3200" s="4">
        <v>8407240</v>
      </c>
      <c r="E3200" s="4">
        <v>1597380</v>
      </c>
      <c r="F3200" s="4">
        <v>250000</v>
      </c>
      <c r="G3200" s="4">
        <v>476000</v>
      </c>
      <c r="H3200" s="4">
        <v>1081570</v>
      </c>
      <c r="I3200" s="4">
        <v>726000</v>
      </c>
      <c r="J3200" s="4">
        <f t="shared" si="49"/>
        <v>5002290</v>
      </c>
      <c r="K3200" s="2">
        <v>20</v>
      </c>
      <c r="L3200" s="2" t="s">
        <v>3246</v>
      </c>
    </row>
    <row r="3201" spans="1:12" x14ac:dyDescent="0.25">
      <c r="A3201" s="9">
        <v>4610905</v>
      </c>
      <c r="B3201" s="7" t="s">
        <v>3285</v>
      </c>
      <c r="C3201" s="3" t="s">
        <v>556</v>
      </c>
      <c r="D3201" s="5">
        <v>5218290</v>
      </c>
      <c r="E3201" s="5">
        <v>991475</v>
      </c>
      <c r="F3201" s="5">
        <v>205000</v>
      </c>
      <c r="G3201" s="5">
        <v>636000</v>
      </c>
      <c r="H3201" s="5">
        <v>0</v>
      </c>
      <c r="I3201" s="5">
        <v>841000</v>
      </c>
      <c r="J3201" s="4">
        <f t="shared" si="49"/>
        <v>3385815</v>
      </c>
      <c r="K3201" s="3">
        <v>20</v>
      </c>
      <c r="L3201" s="3" t="s">
        <v>3246</v>
      </c>
    </row>
    <row r="3202" spans="1:12" x14ac:dyDescent="0.25">
      <c r="A3202" s="9">
        <v>4690693</v>
      </c>
      <c r="B3202" s="6" t="s">
        <v>3286</v>
      </c>
      <c r="C3202" s="2" t="s">
        <v>377</v>
      </c>
      <c r="D3202" s="4">
        <v>7537530</v>
      </c>
      <c r="E3202" s="4">
        <v>1432130</v>
      </c>
      <c r="F3202" s="4">
        <v>253000</v>
      </c>
      <c r="G3202" s="4">
        <v>995082</v>
      </c>
      <c r="H3202" s="4">
        <v>637489</v>
      </c>
      <c r="I3202" s="4">
        <v>1248080</v>
      </c>
      <c r="J3202" s="4">
        <f t="shared" si="49"/>
        <v>4219829</v>
      </c>
      <c r="K3202" s="2">
        <v>20</v>
      </c>
      <c r="L3202" s="2" t="s">
        <v>3246</v>
      </c>
    </row>
    <row r="3203" spans="1:12" x14ac:dyDescent="0.25">
      <c r="A3203" s="9">
        <v>4765023</v>
      </c>
      <c r="B3203" s="7" t="s">
        <v>3287</v>
      </c>
      <c r="C3203" s="3" t="s">
        <v>90</v>
      </c>
      <c r="D3203" s="5">
        <v>8117340</v>
      </c>
      <c r="E3203" s="5">
        <v>1542290</v>
      </c>
      <c r="F3203" s="5">
        <v>250000</v>
      </c>
      <c r="G3203" s="5">
        <v>426000</v>
      </c>
      <c r="H3203" s="5">
        <v>0</v>
      </c>
      <c r="I3203" s="5">
        <v>676000</v>
      </c>
      <c r="J3203" s="4">
        <f t="shared" ref="J3203:J3266" si="50">D3203-(E3203+F3203+G3203+H3203)</f>
        <v>5899050</v>
      </c>
      <c r="K3203" s="3">
        <v>20</v>
      </c>
      <c r="L3203" s="3" t="s">
        <v>3246</v>
      </c>
    </row>
    <row r="3204" spans="1:12" x14ac:dyDescent="0.25">
      <c r="A3204" s="9">
        <v>4780830</v>
      </c>
      <c r="B3204" s="6" t="s">
        <v>3288</v>
      </c>
      <c r="C3204" s="2" t="s">
        <v>344</v>
      </c>
      <c r="D3204" s="4">
        <v>6957720</v>
      </c>
      <c r="E3204" s="4">
        <v>1321970</v>
      </c>
      <c r="F3204" s="4">
        <v>2505000</v>
      </c>
      <c r="G3204" s="4">
        <v>542479</v>
      </c>
      <c r="H3204" s="4">
        <v>0</v>
      </c>
      <c r="I3204" s="4">
        <v>3047480</v>
      </c>
      <c r="J3204" s="4">
        <f t="shared" si="50"/>
        <v>2588271</v>
      </c>
      <c r="K3204" s="2">
        <v>20</v>
      </c>
      <c r="L3204" s="2" t="s">
        <v>3246</v>
      </c>
    </row>
    <row r="3205" spans="1:12" x14ac:dyDescent="0.25">
      <c r="A3205" s="9">
        <v>4790598</v>
      </c>
      <c r="B3205" s="7" t="s">
        <v>3289</v>
      </c>
      <c r="C3205" s="3" t="s">
        <v>1239</v>
      </c>
      <c r="D3205" s="5">
        <v>4928380</v>
      </c>
      <c r="E3205" s="5">
        <v>936393</v>
      </c>
      <c r="F3205" s="5">
        <v>1678780</v>
      </c>
      <c r="G3205" s="5">
        <v>519283</v>
      </c>
      <c r="H3205" s="5">
        <v>0</v>
      </c>
      <c r="I3205" s="5">
        <v>2198060</v>
      </c>
      <c r="J3205" s="4">
        <f t="shared" si="50"/>
        <v>1793924</v>
      </c>
      <c r="K3205" s="3">
        <v>20</v>
      </c>
      <c r="L3205" s="3" t="s">
        <v>3246</v>
      </c>
    </row>
    <row r="3206" spans="1:12" x14ac:dyDescent="0.25">
      <c r="A3206" s="9">
        <v>4802300</v>
      </c>
      <c r="B3206" s="6" t="s">
        <v>3290</v>
      </c>
      <c r="C3206" s="2" t="s">
        <v>377</v>
      </c>
      <c r="D3206" s="4">
        <v>7537530</v>
      </c>
      <c r="E3206" s="4">
        <v>1432130</v>
      </c>
      <c r="F3206" s="4">
        <v>205000</v>
      </c>
      <c r="G3206" s="4">
        <v>426000</v>
      </c>
      <c r="H3206" s="4">
        <v>0</v>
      </c>
      <c r="I3206" s="4">
        <v>631000</v>
      </c>
      <c r="J3206" s="4">
        <f t="shared" si="50"/>
        <v>5474400</v>
      </c>
      <c r="K3206" s="2">
        <v>20</v>
      </c>
      <c r="L3206" s="2" t="s">
        <v>3246</v>
      </c>
    </row>
    <row r="3207" spans="1:12" x14ac:dyDescent="0.25">
      <c r="A3207" s="9">
        <v>4828813</v>
      </c>
      <c r="B3207" s="7" t="s">
        <v>3291</v>
      </c>
      <c r="C3207" s="3" t="s">
        <v>468</v>
      </c>
      <c r="D3207" s="5">
        <v>6667810</v>
      </c>
      <c r="E3207" s="5">
        <v>1266880</v>
      </c>
      <c r="F3207" s="5">
        <v>605000</v>
      </c>
      <c r="G3207" s="5">
        <v>457855</v>
      </c>
      <c r="H3207" s="5">
        <v>1864310</v>
      </c>
      <c r="I3207" s="5">
        <v>1062860</v>
      </c>
      <c r="J3207" s="4">
        <f t="shared" si="50"/>
        <v>2473765</v>
      </c>
      <c r="K3207" s="3">
        <v>20</v>
      </c>
      <c r="L3207" s="3" t="s">
        <v>3246</v>
      </c>
    </row>
    <row r="3208" spans="1:12" x14ac:dyDescent="0.25">
      <c r="A3208" s="9">
        <v>4839139</v>
      </c>
      <c r="B3208" s="6" t="s">
        <v>3292</v>
      </c>
      <c r="C3208" s="2" t="s">
        <v>558</v>
      </c>
      <c r="D3208" s="4">
        <v>3188950</v>
      </c>
      <c r="E3208" s="4">
        <v>605901</v>
      </c>
      <c r="F3208" s="4">
        <v>823392</v>
      </c>
      <c r="G3208" s="4">
        <v>426000</v>
      </c>
      <c r="H3208" s="4">
        <v>0</v>
      </c>
      <c r="I3208" s="4">
        <v>1249390</v>
      </c>
      <c r="J3208" s="4">
        <f t="shared" si="50"/>
        <v>1333657</v>
      </c>
      <c r="K3208" s="2">
        <v>20</v>
      </c>
      <c r="L3208" s="2" t="s">
        <v>3246</v>
      </c>
    </row>
    <row r="3209" spans="1:12" x14ac:dyDescent="0.25">
      <c r="A3209" s="9">
        <v>4859796</v>
      </c>
      <c r="B3209" s="7" t="s">
        <v>3293</v>
      </c>
      <c r="C3209" s="3" t="s">
        <v>332</v>
      </c>
      <c r="D3209" s="5">
        <v>5508190</v>
      </c>
      <c r="E3209" s="5">
        <v>1046560</v>
      </c>
      <c r="F3209" s="5">
        <v>649668</v>
      </c>
      <c r="G3209" s="5">
        <v>426000</v>
      </c>
      <c r="H3209" s="5">
        <v>633331</v>
      </c>
      <c r="I3209" s="5">
        <v>1075670</v>
      </c>
      <c r="J3209" s="4">
        <f t="shared" si="50"/>
        <v>2752631</v>
      </c>
      <c r="K3209" s="3">
        <v>20</v>
      </c>
      <c r="L3209" s="3" t="s">
        <v>3246</v>
      </c>
    </row>
    <row r="3210" spans="1:12" x14ac:dyDescent="0.25">
      <c r="A3210" s="9">
        <v>4962982</v>
      </c>
      <c r="B3210" s="6" t="s">
        <v>3294</v>
      </c>
      <c r="C3210" s="2" t="s">
        <v>201</v>
      </c>
      <c r="D3210" s="4">
        <v>7247620</v>
      </c>
      <c r="E3210" s="4">
        <v>1377050</v>
      </c>
      <c r="F3210" s="4">
        <v>1027330</v>
      </c>
      <c r="G3210" s="4">
        <v>577000</v>
      </c>
      <c r="H3210" s="4">
        <v>0</v>
      </c>
      <c r="I3210" s="4">
        <v>1604330</v>
      </c>
      <c r="J3210" s="4">
        <f t="shared" si="50"/>
        <v>4266240</v>
      </c>
      <c r="K3210" s="2">
        <v>20</v>
      </c>
      <c r="L3210" s="2" t="s">
        <v>3246</v>
      </c>
    </row>
    <row r="3211" spans="1:12" x14ac:dyDescent="0.25">
      <c r="A3211" s="9">
        <v>5010780</v>
      </c>
      <c r="B3211" s="7" t="s">
        <v>3295</v>
      </c>
      <c r="C3211" s="3" t="s">
        <v>344</v>
      </c>
      <c r="D3211" s="5">
        <v>6957720</v>
      </c>
      <c r="E3211" s="5">
        <v>1321970</v>
      </c>
      <c r="F3211" s="5">
        <v>0</v>
      </c>
      <c r="G3211" s="5">
        <v>476000</v>
      </c>
      <c r="H3211" s="5">
        <v>0</v>
      </c>
      <c r="I3211" s="5">
        <v>476000</v>
      </c>
      <c r="J3211" s="4">
        <f t="shared" si="50"/>
        <v>5159750</v>
      </c>
      <c r="K3211" s="3">
        <v>20</v>
      </c>
      <c r="L3211" s="3" t="s">
        <v>3246</v>
      </c>
    </row>
    <row r="3212" spans="1:12" x14ac:dyDescent="0.25">
      <c r="A3212" s="9">
        <v>5020220</v>
      </c>
      <c r="B3212" s="6" t="s">
        <v>3296</v>
      </c>
      <c r="C3212" s="2" t="s">
        <v>54</v>
      </c>
      <c r="D3212" s="4">
        <v>8407240</v>
      </c>
      <c r="E3212" s="4">
        <v>1597380</v>
      </c>
      <c r="F3212" s="4">
        <v>205000</v>
      </c>
      <c r="G3212" s="4">
        <v>905750</v>
      </c>
      <c r="H3212" s="4">
        <v>0</v>
      </c>
      <c r="I3212" s="4">
        <v>1110750</v>
      </c>
      <c r="J3212" s="4">
        <f t="shared" si="50"/>
        <v>5699110</v>
      </c>
      <c r="K3212" s="2">
        <v>20</v>
      </c>
      <c r="L3212" s="2" t="s">
        <v>3246</v>
      </c>
    </row>
    <row r="3213" spans="1:12" x14ac:dyDescent="0.25">
      <c r="A3213" s="9">
        <v>5039074</v>
      </c>
      <c r="B3213" s="7" t="s">
        <v>3297</v>
      </c>
      <c r="C3213" s="3" t="s">
        <v>398</v>
      </c>
      <c r="D3213" s="5">
        <v>6088000</v>
      </c>
      <c r="E3213" s="5">
        <v>1156720</v>
      </c>
      <c r="F3213" s="5">
        <v>2226950</v>
      </c>
      <c r="G3213" s="5">
        <v>445678</v>
      </c>
      <c r="H3213" s="5">
        <v>0</v>
      </c>
      <c r="I3213" s="5">
        <v>2672630</v>
      </c>
      <c r="J3213" s="4">
        <f t="shared" si="50"/>
        <v>2258652</v>
      </c>
      <c r="K3213" s="3">
        <v>20</v>
      </c>
      <c r="L3213" s="3" t="s">
        <v>3246</v>
      </c>
    </row>
    <row r="3214" spans="1:12" x14ac:dyDescent="0.25">
      <c r="A3214" s="9">
        <v>5063942</v>
      </c>
      <c r="B3214" s="6" t="s">
        <v>3298</v>
      </c>
      <c r="C3214" s="2" t="s">
        <v>294</v>
      </c>
      <c r="D3214" s="4">
        <v>6377900</v>
      </c>
      <c r="E3214" s="4">
        <v>1211800</v>
      </c>
      <c r="F3214" s="4">
        <v>2100810</v>
      </c>
      <c r="G3214" s="4">
        <v>689527</v>
      </c>
      <c r="H3214" s="4">
        <v>0</v>
      </c>
      <c r="I3214" s="4">
        <v>2790330</v>
      </c>
      <c r="J3214" s="4">
        <f t="shared" si="50"/>
        <v>2375763</v>
      </c>
      <c r="K3214" s="2">
        <v>20</v>
      </c>
      <c r="L3214" s="2" t="s">
        <v>3246</v>
      </c>
    </row>
    <row r="3215" spans="1:12" x14ac:dyDescent="0.25">
      <c r="A3215" s="9">
        <v>5087913</v>
      </c>
      <c r="B3215" s="7" t="s">
        <v>3299</v>
      </c>
      <c r="C3215" s="3" t="s">
        <v>398</v>
      </c>
      <c r="D3215" s="5">
        <v>6088000</v>
      </c>
      <c r="E3215" s="5">
        <v>1156720</v>
      </c>
      <c r="F3215" s="5">
        <v>0</v>
      </c>
      <c r="G3215" s="5">
        <v>476000</v>
      </c>
      <c r="H3215" s="5">
        <v>0</v>
      </c>
      <c r="I3215" s="5">
        <v>476000</v>
      </c>
      <c r="J3215" s="4">
        <f t="shared" si="50"/>
        <v>4455280</v>
      </c>
      <c r="K3215" s="3">
        <v>20</v>
      </c>
      <c r="L3215" s="3" t="s">
        <v>3246</v>
      </c>
    </row>
    <row r="3216" spans="1:12" x14ac:dyDescent="0.25">
      <c r="A3216" s="9">
        <v>5100426</v>
      </c>
      <c r="B3216" s="6" t="s">
        <v>3300</v>
      </c>
      <c r="C3216" s="2" t="s">
        <v>180</v>
      </c>
      <c r="D3216" s="4">
        <v>6957720</v>
      </c>
      <c r="E3216" s="4">
        <v>1321970</v>
      </c>
      <c r="F3216" s="4">
        <v>205000</v>
      </c>
      <c r="G3216" s="4">
        <v>594000</v>
      </c>
      <c r="H3216" s="4">
        <v>0</v>
      </c>
      <c r="I3216" s="4">
        <v>799000</v>
      </c>
      <c r="J3216" s="4">
        <f t="shared" si="50"/>
        <v>4836750</v>
      </c>
      <c r="K3216" s="2">
        <v>20</v>
      </c>
      <c r="L3216" s="2" t="s">
        <v>3246</v>
      </c>
    </row>
    <row r="3217" spans="1:12" x14ac:dyDescent="0.25">
      <c r="A3217" s="9">
        <v>5320787</v>
      </c>
      <c r="B3217" s="7" t="s">
        <v>3301</v>
      </c>
      <c r="C3217" s="3" t="s">
        <v>294</v>
      </c>
      <c r="D3217" s="5">
        <v>6377900</v>
      </c>
      <c r="E3217" s="5">
        <v>1211800</v>
      </c>
      <c r="F3217" s="5">
        <v>208000</v>
      </c>
      <c r="G3217" s="5">
        <v>1611830</v>
      </c>
      <c r="H3217" s="5">
        <v>0</v>
      </c>
      <c r="I3217" s="5">
        <v>1819830</v>
      </c>
      <c r="J3217" s="4">
        <f t="shared" si="50"/>
        <v>3346270</v>
      </c>
      <c r="K3217" s="3">
        <v>20</v>
      </c>
      <c r="L3217" s="3" t="s">
        <v>3246</v>
      </c>
    </row>
    <row r="3218" spans="1:12" x14ac:dyDescent="0.25">
      <c r="A3218" s="9">
        <v>5337486</v>
      </c>
      <c r="B3218" s="6" t="s">
        <v>3302</v>
      </c>
      <c r="C3218" s="2" t="s">
        <v>398</v>
      </c>
      <c r="D3218" s="4">
        <v>6088000</v>
      </c>
      <c r="E3218" s="4">
        <v>1156720</v>
      </c>
      <c r="F3218" s="4">
        <v>205000</v>
      </c>
      <c r="G3218" s="4">
        <v>426000</v>
      </c>
      <c r="H3218" s="4">
        <v>0</v>
      </c>
      <c r="I3218" s="4">
        <v>631000</v>
      </c>
      <c r="J3218" s="4">
        <f t="shared" si="50"/>
        <v>4300280</v>
      </c>
      <c r="K3218" s="2">
        <v>20</v>
      </c>
      <c r="L3218" s="2" t="s">
        <v>3246</v>
      </c>
    </row>
    <row r="3219" spans="1:12" x14ac:dyDescent="0.25">
      <c r="A3219" s="9">
        <v>5348465</v>
      </c>
      <c r="B3219" s="7" t="s">
        <v>3303</v>
      </c>
      <c r="C3219" s="3" t="s">
        <v>398</v>
      </c>
      <c r="D3219" s="5">
        <v>6088000</v>
      </c>
      <c r="E3219" s="5">
        <v>1156720</v>
      </c>
      <c r="F3219" s="5">
        <v>712175</v>
      </c>
      <c r="G3219" s="5">
        <v>426000</v>
      </c>
      <c r="H3219" s="5">
        <v>0</v>
      </c>
      <c r="I3219" s="5">
        <v>1138180</v>
      </c>
      <c r="J3219" s="4">
        <f t="shared" si="50"/>
        <v>3793105</v>
      </c>
      <c r="K3219" s="3">
        <v>20</v>
      </c>
      <c r="L3219" s="3" t="s">
        <v>3246</v>
      </c>
    </row>
    <row r="3220" spans="1:12" x14ac:dyDescent="0.25">
      <c r="A3220" s="9">
        <v>5356555</v>
      </c>
      <c r="B3220" s="6" t="s">
        <v>3304</v>
      </c>
      <c r="C3220" s="2" t="s">
        <v>558</v>
      </c>
      <c r="D3220" s="4">
        <v>3188950</v>
      </c>
      <c r="E3220" s="4">
        <v>605901</v>
      </c>
      <c r="F3220" s="4">
        <v>512940</v>
      </c>
      <c r="G3220" s="4">
        <v>775814</v>
      </c>
      <c r="H3220" s="4">
        <v>0</v>
      </c>
      <c r="I3220" s="4">
        <v>1288750</v>
      </c>
      <c r="J3220" s="4">
        <f t="shared" si="50"/>
        <v>1294295</v>
      </c>
      <c r="K3220" s="2">
        <v>20</v>
      </c>
      <c r="L3220" s="2" t="s">
        <v>3246</v>
      </c>
    </row>
    <row r="3221" spans="1:12" x14ac:dyDescent="0.25">
      <c r="A3221" s="9">
        <v>5371620</v>
      </c>
      <c r="B3221" s="7" t="s">
        <v>3305</v>
      </c>
      <c r="C3221" s="3" t="s">
        <v>502</v>
      </c>
      <c r="D3221" s="5">
        <v>4638480</v>
      </c>
      <c r="E3221" s="5">
        <v>881311</v>
      </c>
      <c r="F3221" s="5">
        <v>1195000</v>
      </c>
      <c r="G3221" s="5">
        <v>435730</v>
      </c>
      <c r="H3221" s="5">
        <v>438030</v>
      </c>
      <c r="I3221" s="5">
        <v>1630730</v>
      </c>
      <c r="J3221" s="4">
        <f t="shared" si="50"/>
        <v>1688409</v>
      </c>
      <c r="K3221" s="3">
        <v>20</v>
      </c>
      <c r="L3221" s="3" t="s">
        <v>3246</v>
      </c>
    </row>
    <row r="3222" spans="1:12" x14ac:dyDescent="0.25">
      <c r="A3222" s="9">
        <v>5386868</v>
      </c>
      <c r="B3222" s="6" t="s">
        <v>3306</v>
      </c>
      <c r="C3222" s="2" t="s">
        <v>294</v>
      </c>
      <c r="D3222" s="4">
        <v>6377900</v>
      </c>
      <c r="E3222" s="4">
        <v>1211800</v>
      </c>
      <c r="F3222" s="4">
        <v>1041090</v>
      </c>
      <c r="G3222" s="4">
        <v>476000</v>
      </c>
      <c r="H3222" s="4">
        <v>0</v>
      </c>
      <c r="I3222" s="4">
        <v>1517090</v>
      </c>
      <c r="J3222" s="4">
        <f t="shared" si="50"/>
        <v>3649010</v>
      </c>
      <c r="K3222" s="2">
        <v>20</v>
      </c>
      <c r="L3222" s="2" t="s">
        <v>3246</v>
      </c>
    </row>
    <row r="3223" spans="1:12" x14ac:dyDescent="0.25">
      <c r="A3223" s="9">
        <v>5456077</v>
      </c>
      <c r="B3223" s="7" t="s">
        <v>3307</v>
      </c>
      <c r="C3223" s="3" t="s">
        <v>643</v>
      </c>
      <c r="D3223" s="5">
        <v>2899050</v>
      </c>
      <c r="E3223" s="5">
        <v>550819</v>
      </c>
      <c r="F3223" s="5">
        <v>450314</v>
      </c>
      <c r="G3223" s="5">
        <v>426000</v>
      </c>
      <c r="H3223" s="5">
        <v>0</v>
      </c>
      <c r="I3223" s="5">
        <v>876314</v>
      </c>
      <c r="J3223" s="4">
        <f t="shared" si="50"/>
        <v>1471917</v>
      </c>
      <c r="K3223" s="3">
        <v>20</v>
      </c>
      <c r="L3223" s="3" t="s">
        <v>3246</v>
      </c>
    </row>
    <row r="3224" spans="1:12" x14ac:dyDescent="0.25">
      <c r="A3224" s="9">
        <v>5491297</v>
      </c>
      <c r="B3224" s="6" t="s">
        <v>3308</v>
      </c>
      <c r="C3224" s="2" t="s">
        <v>1200</v>
      </c>
      <c r="D3224" s="4">
        <v>4348570</v>
      </c>
      <c r="E3224" s="4">
        <v>826229</v>
      </c>
      <c r="F3224" s="4">
        <v>205000</v>
      </c>
      <c r="G3224" s="4">
        <v>1452890</v>
      </c>
      <c r="H3224" s="4">
        <v>0</v>
      </c>
      <c r="I3224" s="4">
        <v>1657890</v>
      </c>
      <c r="J3224" s="4">
        <f t="shared" si="50"/>
        <v>1864451</v>
      </c>
      <c r="K3224" s="2">
        <v>20</v>
      </c>
      <c r="L3224" s="2" t="s">
        <v>3246</v>
      </c>
    </row>
    <row r="3225" spans="1:12" x14ac:dyDescent="0.25">
      <c r="A3225" s="9">
        <v>5497605</v>
      </c>
      <c r="B3225" s="7" t="s">
        <v>3309</v>
      </c>
      <c r="C3225" s="3" t="s">
        <v>568</v>
      </c>
      <c r="D3225" s="5">
        <v>3768760</v>
      </c>
      <c r="E3225" s="5">
        <v>716065</v>
      </c>
      <c r="F3225" s="5">
        <v>788585</v>
      </c>
      <c r="G3225" s="5">
        <v>426000</v>
      </c>
      <c r="H3225" s="5">
        <v>0</v>
      </c>
      <c r="I3225" s="5">
        <v>1214580</v>
      </c>
      <c r="J3225" s="4">
        <f t="shared" si="50"/>
        <v>1838110</v>
      </c>
      <c r="K3225" s="3">
        <v>20</v>
      </c>
      <c r="L3225" s="3" t="s">
        <v>3246</v>
      </c>
    </row>
    <row r="3226" spans="1:12" x14ac:dyDescent="0.25">
      <c r="A3226" s="9">
        <v>5518256</v>
      </c>
      <c r="B3226" s="6" t="s">
        <v>3310</v>
      </c>
      <c r="C3226" s="2" t="s">
        <v>294</v>
      </c>
      <c r="D3226" s="4">
        <v>6377900</v>
      </c>
      <c r="E3226" s="4">
        <v>1211800</v>
      </c>
      <c r="F3226" s="4">
        <v>0</v>
      </c>
      <c r="G3226" s="4">
        <v>426000</v>
      </c>
      <c r="H3226" s="4">
        <v>0</v>
      </c>
      <c r="I3226" s="4">
        <v>426000</v>
      </c>
      <c r="J3226" s="4">
        <f t="shared" si="50"/>
        <v>4740100</v>
      </c>
      <c r="K3226" s="2">
        <v>20</v>
      </c>
      <c r="L3226" s="2" t="s">
        <v>3246</v>
      </c>
    </row>
    <row r="3227" spans="1:12" x14ac:dyDescent="0.25">
      <c r="A3227" s="9">
        <v>5520032</v>
      </c>
      <c r="B3227" s="7" t="s">
        <v>3311</v>
      </c>
      <c r="C3227" s="3" t="s">
        <v>568</v>
      </c>
      <c r="D3227" s="5">
        <v>3768760</v>
      </c>
      <c r="E3227" s="5">
        <v>716065</v>
      </c>
      <c r="F3227" s="5">
        <v>766485</v>
      </c>
      <c r="G3227" s="5">
        <v>426000</v>
      </c>
      <c r="H3227" s="5">
        <v>0</v>
      </c>
      <c r="I3227" s="5">
        <v>1192480</v>
      </c>
      <c r="J3227" s="4">
        <f t="shared" si="50"/>
        <v>1860210</v>
      </c>
      <c r="K3227" s="3">
        <v>20</v>
      </c>
      <c r="L3227" s="3" t="s">
        <v>3246</v>
      </c>
    </row>
    <row r="3228" spans="1:12" x14ac:dyDescent="0.25">
      <c r="A3228" s="9">
        <v>5523879</v>
      </c>
      <c r="B3228" s="6" t="s">
        <v>3312</v>
      </c>
      <c r="C3228" s="2" t="s">
        <v>332</v>
      </c>
      <c r="D3228" s="4">
        <v>5508190</v>
      </c>
      <c r="E3228" s="4">
        <v>1046560</v>
      </c>
      <c r="F3228" s="4">
        <v>540816</v>
      </c>
      <c r="G3228" s="4">
        <v>426000</v>
      </c>
      <c r="H3228" s="4">
        <v>0</v>
      </c>
      <c r="I3228" s="4">
        <v>966816</v>
      </c>
      <c r="J3228" s="4">
        <f t="shared" si="50"/>
        <v>3494814</v>
      </c>
      <c r="K3228" s="2">
        <v>20</v>
      </c>
      <c r="L3228" s="2" t="s">
        <v>3246</v>
      </c>
    </row>
    <row r="3229" spans="1:12" x14ac:dyDescent="0.25">
      <c r="A3229" s="9">
        <v>5534465</v>
      </c>
      <c r="B3229" s="7" t="s">
        <v>3313</v>
      </c>
      <c r="C3229" s="3" t="s">
        <v>568</v>
      </c>
      <c r="D3229" s="5">
        <v>3768760</v>
      </c>
      <c r="E3229" s="5">
        <v>716065</v>
      </c>
      <c r="F3229" s="5">
        <v>1248000</v>
      </c>
      <c r="G3229" s="5">
        <v>461133</v>
      </c>
      <c r="H3229" s="5">
        <v>0</v>
      </c>
      <c r="I3229" s="5">
        <v>1709130</v>
      </c>
      <c r="J3229" s="4">
        <f t="shared" si="50"/>
        <v>1343562</v>
      </c>
      <c r="K3229" s="3">
        <v>20</v>
      </c>
      <c r="L3229" s="3" t="s">
        <v>3246</v>
      </c>
    </row>
    <row r="3230" spans="1:12" x14ac:dyDescent="0.25">
      <c r="A3230" s="9">
        <v>5543310</v>
      </c>
      <c r="B3230" s="6" t="s">
        <v>3314</v>
      </c>
      <c r="C3230" s="2" t="s">
        <v>332</v>
      </c>
      <c r="D3230" s="4">
        <v>5508190</v>
      </c>
      <c r="E3230" s="4">
        <v>1046560</v>
      </c>
      <c r="F3230" s="4">
        <v>500450</v>
      </c>
      <c r="G3230" s="4">
        <v>476000</v>
      </c>
      <c r="H3230" s="4">
        <v>0</v>
      </c>
      <c r="I3230" s="4">
        <v>976450</v>
      </c>
      <c r="J3230" s="4">
        <f t="shared" si="50"/>
        <v>3485180</v>
      </c>
      <c r="K3230" s="2">
        <v>20</v>
      </c>
      <c r="L3230" s="2" t="s">
        <v>3246</v>
      </c>
    </row>
    <row r="3231" spans="1:12" x14ac:dyDescent="0.25">
      <c r="A3231" s="9">
        <v>5555300</v>
      </c>
      <c r="B3231" s="7" t="s">
        <v>3315</v>
      </c>
      <c r="C3231" s="3" t="s">
        <v>558</v>
      </c>
      <c r="D3231" s="5">
        <v>3188950</v>
      </c>
      <c r="E3231" s="5">
        <v>605901</v>
      </c>
      <c r="F3231" s="5">
        <v>270000</v>
      </c>
      <c r="G3231" s="5">
        <v>471450</v>
      </c>
      <c r="H3231" s="5">
        <v>0</v>
      </c>
      <c r="I3231" s="5">
        <v>741450</v>
      </c>
      <c r="J3231" s="4">
        <f t="shared" si="50"/>
        <v>1841599</v>
      </c>
      <c r="K3231" s="3">
        <v>20</v>
      </c>
      <c r="L3231" s="3" t="s">
        <v>3246</v>
      </c>
    </row>
    <row r="3232" spans="1:12" x14ac:dyDescent="0.25">
      <c r="A3232" s="9">
        <v>5600225</v>
      </c>
      <c r="B3232" s="6" t="s">
        <v>3316</v>
      </c>
      <c r="C3232" s="2" t="s">
        <v>502</v>
      </c>
      <c r="D3232" s="4">
        <v>4638480</v>
      </c>
      <c r="E3232" s="4">
        <v>881311</v>
      </c>
      <c r="F3232" s="4">
        <v>0</v>
      </c>
      <c r="G3232" s="4">
        <v>806000</v>
      </c>
      <c r="H3232" s="4">
        <v>0</v>
      </c>
      <c r="I3232" s="4">
        <v>806000</v>
      </c>
      <c r="J3232" s="4">
        <f t="shared" si="50"/>
        <v>2951169</v>
      </c>
      <c r="K3232" s="2">
        <v>20</v>
      </c>
      <c r="L3232" s="2" t="s">
        <v>3246</v>
      </c>
    </row>
    <row r="3233" spans="1:12" x14ac:dyDescent="0.25">
      <c r="A3233" s="9">
        <v>5619437</v>
      </c>
      <c r="B3233" s="7" t="s">
        <v>3317</v>
      </c>
      <c r="C3233" s="3" t="s">
        <v>332</v>
      </c>
      <c r="D3233" s="5">
        <v>5508190</v>
      </c>
      <c r="E3233" s="5">
        <v>1046560</v>
      </c>
      <c r="F3233" s="5">
        <v>0</v>
      </c>
      <c r="G3233" s="5">
        <v>0</v>
      </c>
      <c r="H3233" s="5">
        <v>1100000</v>
      </c>
      <c r="I3233" s="5">
        <v>0</v>
      </c>
      <c r="J3233" s="4">
        <f t="shared" si="50"/>
        <v>3361630</v>
      </c>
      <c r="K3233" s="3">
        <v>20</v>
      </c>
      <c r="L3233" s="3" t="s">
        <v>3246</v>
      </c>
    </row>
    <row r="3234" spans="1:12" x14ac:dyDescent="0.25">
      <c r="A3234" s="9">
        <v>5645054</v>
      </c>
      <c r="B3234" s="6" t="s">
        <v>3318</v>
      </c>
      <c r="C3234" s="2" t="s">
        <v>502</v>
      </c>
      <c r="D3234" s="4">
        <v>4638480</v>
      </c>
      <c r="E3234" s="4">
        <v>881311</v>
      </c>
      <c r="F3234" s="4">
        <v>1041830</v>
      </c>
      <c r="G3234" s="4">
        <v>426000</v>
      </c>
      <c r="H3234" s="4">
        <v>0</v>
      </c>
      <c r="I3234" s="4">
        <v>1467830</v>
      </c>
      <c r="J3234" s="4">
        <f t="shared" si="50"/>
        <v>2289339</v>
      </c>
      <c r="K3234" s="2">
        <v>20</v>
      </c>
      <c r="L3234" s="2" t="s">
        <v>3246</v>
      </c>
    </row>
    <row r="3235" spans="1:12" x14ac:dyDescent="0.25">
      <c r="A3235" s="9">
        <v>5651408</v>
      </c>
      <c r="B3235" s="7" t="s">
        <v>3319</v>
      </c>
      <c r="C3235" s="3" t="s">
        <v>558</v>
      </c>
      <c r="D3235" s="5">
        <v>3188950</v>
      </c>
      <c r="E3235" s="5">
        <v>605901</v>
      </c>
      <c r="F3235" s="5">
        <v>524368</v>
      </c>
      <c r="G3235" s="5">
        <v>613579</v>
      </c>
      <c r="H3235" s="5">
        <v>0</v>
      </c>
      <c r="I3235" s="5">
        <v>1137950</v>
      </c>
      <c r="J3235" s="4">
        <f t="shared" si="50"/>
        <v>1445102</v>
      </c>
      <c r="K3235" s="3">
        <v>20</v>
      </c>
      <c r="L3235" s="3" t="s">
        <v>3246</v>
      </c>
    </row>
    <row r="3236" spans="1:12" x14ac:dyDescent="0.25">
      <c r="A3236" s="9">
        <v>5666921</v>
      </c>
      <c r="B3236" s="6" t="s">
        <v>3320</v>
      </c>
      <c r="C3236" s="2" t="s">
        <v>477</v>
      </c>
      <c r="D3236" s="4">
        <v>4928380</v>
      </c>
      <c r="E3236" s="4">
        <v>936393</v>
      </c>
      <c r="F3236" s="4">
        <v>250000</v>
      </c>
      <c r="G3236" s="4">
        <v>426000</v>
      </c>
      <c r="H3236" s="4">
        <v>0</v>
      </c>
      <c r="I3236" s="4">
        <v>676000</v>
      </c>
      <c r="J3236" s="4">
        <f t="shared" si="50"/>
        <v>3315987</v>
      </c>
      <c r="K3236" s="2">
        <v>20</v>
      </c>
      <c r="L3236" s="2" t="s">
        <v>3246</v>
      </c>
    </row>
    <row r="3237" spans="1:12" x14ac:dyDescent="0.25">
      <c r="A3237" s="9">
        <v>5695284</v>
      </c>
      <c r="B3237" s="7" t="s">
        <v>3321</v>
      </c>
      <c r="C3237" s="3" t="s">
        <v>568</v>
      </c>
      <c r="D3237" s="5">
        <v>3768760</v>
      </c>
      <c r="E3237" s="5">
        <v>716065</v>
      </c>
      <c r="F3237" s="5">
        <v>952333</v>
      </c>
      <c r="G3237" s="5">
        <v>756800</v>
      </c>
      <c r="H3237" s="5">
        <v>0</v>
      </c>
      <c r="I3237" s="5">
        <v>1709130</v>
      </c>
      <c r="J3237" s="4">
        <f t="shared" si="50"/>
        <v>1343562</v>
      </c>
      <c r="K3237" s="3">
        <v>20</v>
      </c>
      <c r="L3237" s="3" t="s">
        <v>3246</v>
      </c>
    </row>
    <row r="3238" spans="1:12" x14ac:dyDescent="0.25">
      <c r="A3238" s="9">
        <v>5706593</v>
      </c>
      <c r="B3238" s="6" t="s">
        <v>3322</v>
      </c>
      <c r="C3238" s="2" t="s">
        <v>477</v>
      </c>
      <c r="D3238" s="4">
        <v>4928380</v>
      </c>
      <c r="E3238" s="4">
        <v>936393</v>
      </c>
      <c r="F3238" s="4">
        <v>288450</v>
      </c>
      <c r="G3238" s="4">
        <v>426000</v>
      </c>
      <c r="H3238" s="4">
        <v>0</v>
      </c>
      <c r="I3238" s="4">
        <v>714450</v>
      </c>
      <c r="J3238" s="4">
        <f t="shared" si="50"/>
        <v>3277537</v>
      </c>
      <c r="K3238" s="2">
        <v>20</v>
      </c>
      <c r="L3238" s="2" t="s">
        <v>3246</v>
      </c>
    </row>
    <row r="3239" spans="1:12" x14ac:dyDescent="0.25">
      <c r="A3239" s="9">
        <v>5722096</v>
      </c>
      <c r="B3239" s="7" t="s">
        <v>3323</v>
      </c>
      <c r="C3239" s="3" t="s">
        <v>180</v>
      </c>
      <c r="D3239" s="5">
        <v>6957720</v>
      </c>
      <c r="E3239" s="5">
        <v>1321970</v>
      </c>
      <c r="F3239" s="5">
        <v>1719740</v>
      </c>
      <c r="G3239" s="5">
        <v>1320780</v>
      </c>
      <c r="H3239" s="5">
        <v>0</v>
      </c>
      <c r="I3239" s="5">
        <v>3040520</v>
      </c>
      <c r="J3239" s="4">
        <f t="shared" si="50"/>
        <v>2595230</v>
      </c>
      <c r="K3239" s="3">
        <v>20</v>
      </c>
      <c r="L3239" s="3" t="s">
        <v>3246</v>
      </c>
    </row>
    <row r="3240" spans="1:12" x14ac:dyDescent="0.25">
      <c r="A3240" s="9">
        <v>5759603</v>
      </c>
      <c r="B3240" s="6" t="s">
        <v>3324</v>
      </c>
      <c r="C3240" s="2" t="s">
        <v>401</v>
      </c>
      <c r="D3240" s="4">
        <v>4058670</v>
      </c>
      <c r="E3240" s="4">
        <v>771147</v>
      </c>
      <c r="F3240" s="4">
        <v>45450</v>
      </c>
      <c r="G3240" s="4">
        <v>426000</v>
      </c>
      <c r="H3240" s="4">
        <v>0</v>
      </c>
      <c r="I3240" s="4">
        <v>471450</v>
      </c>
      <c r="J3240" s="4">
        <f t="shared" si="50"/>
        <v>2816073</v>
      </c>
      <c r="K3240" s="2">
        <v>20</v>
      </c>
      <c r="L3240" s="2" t="s">
        <v>3246</v>
      </c>
    </row>
    <row r="3241" spans="1:12" x14ac:dyDescent="0.25">
      <c r="A3241" s="9">
        <v>5779566</v>
      </c>
      <c r="B3241" s="7" t="s">
        <v>3325</v>
      </c>
      <c r="C3241" s="3" t="s">
        <v>437</v>
      </c>
      <c r="D3241" s="5">
        <v>5218290</v>
      </c>
      <c r="E3241" s="5">
        <v>991475</v>
      </c>
      <c r="F3241" s="5">
        <v>812659</v>
      </c>
      <c r="G3241" s="5">
        <v>917126</v>
      </c>
      <c r="H3241" s="5">
        <v>584525</v>
      </c>
      <c r="I3241" s="5">
        <v>1729780</v>
      </c>
      <c r="J3241" s="4">
        <f t="shared" si="50"/>
        <v>1912505</v>
      </c>
      <c r="K3241" s="3">
        <v>20</v>
      </c>
      <c r="L3241" s="3" t="s">
        <v>3246</v>
      </c>
    </row>
    <row r="3242" spans="1:12" x14ac:dyDescent="0.25">
      <c r="A3242" s="9">
        <v>5786204</v>
      </c>
      <c r="B3242" s="6" t="s">
        <v>3326</v>
      </c>
      <c r="C3242" s="2" t="s">
        <v>437</v>
      </c>
      <c r="D3242" s="4">
        <v>5218290</v>
      </c>
      <c r="E3242" s="4">
        <v>991475</v>
      </c>
      <c r="F3242" s="4">
        <v>0</v>
      </c>
      <c r="G3242" s="4">
        <v>0</v>
      </c>
      <c r="H3242" s="4">
        <v>0</v>
      </c>
      <c r="I3242" s="4">
        <v>0</v>
      </c>
      <c r="J3242" s="4">
        <f t="shared" si="50"/>
        <v>4226815</v>
      </c>
      <c r="K3242" s="2">
        <v>20</v>
      </c>
      <c r="L3242" s="2" t="s">
        <v>3246</v>
      </c>
    </row>
    <row r="3243" spans="1:12" x14ac:dyDescent="0.25">
      <c r="A3243" s="9">
        <v>5803918</v>
      </c>
      <c r="B3243" s="7" t="s">
        <v>3327</v>
      </c>
      <c r="C3243" s="3" t="s">
        <v>401</v>
      </c>
      <c r="D3243" s="5">
        <v>4058670</v>
      </c>
      <c r="E3243" s="5">
        <v>771147</v>
      </c>
      <c r="F3243" s="5">
        <v>969891</v>
      </c>
      <c r="G3243" s="5">
        <v>426000</v>
      </c>
      <c r="H3243" s="5">
        <v>0</v>
      </c>
      <c r="I3243" s="5">
        <v>1395890</v>
      </c>
      <c r="J3243" s="4">
        <f t="shared" si="50"/>
        <v>1891632</v>
      </c>
      <c r="K3243" s="3">
        <v>20</v>
      </c>
      <c r="L3243" s="3" t="s">
        <v>3246</v>
      </c>
    </row>
    <row r="3244" spans="1:12" x14ac:dyDescent="0.25">
      <c r="A3244" s="9">
        <v>5861981</v>
      </c>
      <c r="B3244" s="6" t="s">
        <v>3328</v>
      </c>
      <c r="C3244" s="2" t="s">
        <v>540</v>
      </c>
      <c r="D3244" s="4">
        <v>4348570</v>
      </c>
      <c r="E3244" s="4">
        <v>826229</v>
      </c>
      <c r="F3244" s="4">
        <v>205000</v>
      </c>
      <c r="G3244" s="4">
        <v>426000</v>
      </c>
      <c r="H3244" s="4">
        <v>0</v>
      </c>
      <c r="I3244" s="4">
        <v>631000</v>
      </c>
      <c r="J3244" s="4">
        <f t="shared" si="50"/>
        <v>2891341</v>
      </c>
      <c r="K3244" s="2">
        <v>20</v>
      </c>
      <c r="L3244" s="2" t="s">
        <v>3246</v>
      </c>
    </row>
    <row r="3245" spans="1:12" x14ac:dyDescent="0.25">
      <c r="A3245" s="9">
        <v>5866858</v>
      </c>
      <c r="B3245" s="7" t="s">
        <v>3329</v>
      </c>
      <c r="C3245" s="3" t="s">
        <v>201</v>
      </c>
      <c r="D3245" s="5">
        <v>7247620</v>
      </c>
      <c r="E3245" s="5">
        <v>1377050</v>
      </c>
      <c r="F3245" s="5">
        <v>205000</v>
      </c>
      <c r="G3245" s="5">
        <v>0</v>
      </c>
      <c r="H3245" s="5">
        <v>0</v>
      </c>
      <c r="I3245" s="5">
        <v>205000</v>
      </c>
      <c r="J3245" s="4">
        <f t="shared" si="50"/>
        <v>5665570</v>
      </c>
      <c r="K3245" s="3">
        <v>20</v>
      </c>
      <c r="L3245" s="3" t="s">
        <v>3246</v>
      </c>
    </row>
    <row r="3246" spans="1:12" x14ac:dyDescent="0.25">
      <c r="A3246" s="9">
        <v>5886984</v>
      </c>
      <c r="B3246" s="6" t="s">
        <v>3330</v>
      </c>
      <c r="C3246" s="2" t="s">
        <v>571</v>
      </c>
      <c r="D3246" s="4">
        <v>3478860</v>
      </c>
      <c r="E3246" s="4">
        <v>660983</v>
      </c>
      <c r="F3246" s="4">
        <v>921001</v>
      </c>
      <c r="G3246" s="4">
        <v>668836</v>
      </c>
      <c r="H3246" s="4">
        <v>0</v>
      </c>
      <c r="I3246" s="4">
        <v>1589840</v>
      </c>
      <c r="J3246" s="4">
        <f t="shared" si="50"/>
        <v>1228040</v>
      </c>
      <c r="K3246" s="2">
        <v>20</v>
      </c>
      <c r="L3246" s="2" t="s">
        <v>3246</v>
      </c>
    </row>
    <row r="3247" spans="1:12" x14ac:dyDescent="0.25">
      <c r="A3247" s="9">
        <v>5894246</v>
      </c>
      <c r="B3247" s="7" t="s">
        <v>3331</v>
      </c>
      <c r="C3247" s="3" t="s">
        <v>182</v>
      </c>
      <c r="D3247" s="5">
        <v>6667810</v>
      </c>
      <c r="E3247" s="5">
        <v>1266880</v>
      </c>
      <c r="F3247" s="5">
        <v>1610670</v>
      </c>
      <c r="G3247" s="5">
        <v>426000</v>
      </c>
      <c r="H3247" s="5">
        <v>0</v>
      </c>
      <c r="I3247" s="5">
        <v>2036670</v>
      </c>
      <c r="J3247" s="4">
        <f t="shared" si="50"/>
        <v>3364260</v>
      </c>
      <c r="K3247" s="3">
        <v>20</v>
      </c>
      <c r="L3247" s="3" t="s">
        <v>3246</v>
      </c>
    </row>
    <row r="3248" spans="1:12" x14ac:dyDescent="0.25">
      <c r="A3248" s="9">
        <v>5896067</v>
      </c>
      <c r="B3248" s="6" t="s">
        <v>3332</v>
      </c>
      <c r="C3248" s="2" t="s">
        <v>437</v>
      </c>
      <c r="D3248" s="4">
        <v>5218290</v>
      </c>
      <c r="E3248" s="4">
        <v>991475</v>
      </c>
      <c r="F3248" s="4">
        <v>1298000</v>
      </c>
      <c r="G3248" s="4">
        <v>516310</v>
      </c>
      <c r="H3248" s="4">
        <v>500000</v>
      </c>
      <c r="I3248" s="4">
        <v>1814310</v>
      </c>
      <c r="J3248" s="4">
        <f t="shared" si="50"/>
        <v>1912505</v>
      </c>
      <c r="K3248" s="2">
        <v>20</v>
      </c>
      <c r="L3248" s="2" t="s">
        <v>3246</v>
      </c>
    </row>
    <row r="3249" spans="1:12" x14ac:dyDescent="0.25">
      <c r="A3249" s="9">
        <v>5896507</v>
      </c>
      <c r="B3249" s="7" t="s">
        <v>3333</v>
      </c>
      <c r="C3249" s="3" t="s">
        <v>571</v>
      </c>
      <c r="D3249" s="5">
        <v>3478860</v>
      </c>
      <c r="E3249" s="5">
        <v>660983</v>
      </c>
      <c r="F3249" s="5">
        <v>1064680</v>
      </c>
      <c r="G3249" s="5">
        <v>525161</v>
      </c>
      <c r="H3249" s="5">
        <v>0</v>
      </c>
      <c r="I3249" s="5">
        <v>1589840</v>
      </c>
      <c r="J3249" s="4">
        <f t="shared" si="50"/>
        <v>1228036</v>
      </c>
      <c r="K3249" s="3">
        <v>20</v>
      </c>
      <c r="L3249" s="3" t="s">
        <v>3246</v>
      </c>
    </row>
    <row r="3250" spans="1:12" x14ac:dyDescent="0.25">
      <c r="A3250" s="9">
        <v>5934836</v>
      </c>
      <c r="B3250" s="6" t="s">
        <v>3334</v>
      </c>
      <c r="C3250" s="2" t="s">
        <v>437</v>
      </c>
      <c r="D3250" s="4">
        <v>5218290</v>
      </c>
      <c r="E3250" s="4">
        <v>991475</v>
      </c>
      <c r="F3250" s="4">
        <v>1885590</v>
      </c>
      <c r="G3250" s="4">
        <v>426000</v>
      </c>
      <c r="H3250" s="4">
        <v>0</v>
      </c>
      <c r="I3250" s="4">
        <v>2311590</v>
      </c>
      <c r="J3250" s="4">
        <f t="shared" si="50"/>
        <v>1915225</v>
      </c>
      <c r="K3250" s="2">
        <v>20</v>
      </c>
      <c r="L3250" s="2" t="s">
        <v>3246</v>
      </c>
    </row>
    <row r="3251" spans="1:12" x14ac:dyDescent="0.25">
      <c r="A3251" s="9">
        <v>5954658</v>
      </c>
      <c r="B3251" s="7" t="s">
        <v>3335</v>
      </c>
      <c r="C3251" s="3" t="s">
        <v>558</v>
      </c>
      <c r="D3251" s="5">
        <v>3188950</v>
      </c>
      <c r="E3251" s="5">
        <v>605901</v>
      </c>
      <c r="F3251" s="5">
        <v>823073</v>
      </c>
      <c r="G3251" s="5">
        <v>645440</v>
      </c>
      <c r="H3251" s="5">
        <v>0</v>
      </c>
      <c r="I3251" s="5">
        <v>1468510</v>
      </c>
      <c r="J3251" s="4">
        <f t="shared" si="50"/>
        <v>1114536</v>
      </c>
      <c r="K3251" s="3">
        <v>20</v>
      </c>
      <c r="L3251" s="3" t="s">
        <v>3246</v>
      </c>
    </row>
    <row r="3252" spans="1:12" x14ac:dyDescent="0.25">
      <c r="A3252" s="9">
        <v>5956022</v>
      </c>
      <c r="B3252" s="6" t="s">
        <v>3336</v>
      </c>
      <c r="C3252" s="2" t="s">
        <v>401</v>
      </c>
      <c r="D3252" s="4">
        <v>4058670</v>
      </c>
      <c r="E3252" s="4">
        <v>771147</v>
      </c>
      <c r="F3252" s="4">
        <v>1247530</v>
      </c>
      <c r="G3252" s="4">
        <v>580895</v>
      </c>
      <c r="H3252" s="4">
        <v>0</v>
      </c>
      <c r="I3252" s="4">
        <v>1828430</v>
      </c>
      <c r="J3252" s="4">
        <f t="shared" si="50"/>
        <v>1459098</v>
      </c>
      <c r="K3252" s="2">
        <v>20</v>
      </c>
      <c r="L3252" s="2" t="s">
        <v>3246</v>
      </c>
    </row>
    <row r="3253" spans="1:12" x14ac:dyDescent="0.25">
      <c r="A3253" s="9">
        <v>5979168</v>
      </c>
      <c r="B3253" s="7" t="s">
        <v>3337</v>
      </c>
      <c r="C3253" s="3" t="s">
        <v>398</v>
      </c>
      <c r="D3253" s="5">
        <v>6088000</v>
      </c>
      <c r="E3253" s="5">
        <v>1156720</v>
      </c>
      <c r="F3253" s="5">
        <v>205000</v>
      </c>
      <c r="G3253" s="5">
        <v>516000</v>
      </c>
      <c r="H3253" s="5">
        <v>0</v>
      </c>
      <c r="I3253" s="5">
        <v>721000</v>
      </c>
      <c r="J3253" s="4">
        <f t="shared" si="50"/>
        <v>4210280</v>
      </c>
      <c r="K3253" s="3">
        <v>20</v>
      </c>
      <c r="L3253" s="3" t="s">
        <v>3246</v>
      </c>
    </row>
    <row r="3254" spans="1:12" x14ac:dyDescent="0.25">
      <c r="A3254" s="9">
        <v>6003867</v>
      </c>
      <c r="B3254" s="6" t="s">
        <v>3338</v>
      </c>
      <c r="C3254" s="2" t="s">
        <v>201</v>
      </c>
      <c r="D3254" s="4">
        <v>7247620</v>
      </c>
      <c r="E3254" s="4">
        <v>1377050</v>
      </c>
      <c r="F3254" s="4">
        <v>889350</v>
      </c>
      <c r="G3254" s="4">
        <v>716000</v>
      </c>
      <c r="H3254" s="4">
        <v>0</v>
      </c>
      <c r="I3254" s="4">
        <v>1605350</v>
      </c>
      <c r="J3254" s="4">
        <f t="shared" si="50"/>
        <v>4265220</v>
      </c>
      <c r="K3254" s="2">
        <v>20</v>
      </c>
      <c r="L3254" s="2" t="s">
        <v>3246</v>
      </c>
    </row>
    <row r="3255" spans="1:12" x14ac:dyDescent="0.25">
      <c r="A3255" s="9">
        <v>6013117</v>
      </c>
      <c r="B3255" s="7" t="s">
        <v>3339</v>
      </c>
      <c r="C3255" s="3" t="s">
        <v>332</v>
      </c>
      <c r="D3255" s="5">
        <v>5508190</v>
      </c>
      <c r="E3255" s="5">
        <v>1046560</v>
      </c>
      <c r="F3255" s="5">
        <v>428450</v>
      </c>
      <c r="G3255" s="5">
        <v>2006170</v>
      </c>
      <c r="H3255" s="5">
        <v>0</v>
      </c>
      <c r="I3255" s="5">
        <v>2434620</v>
      </c>
      <c r="J3255" s="4">
        <f t="shared" si="50"/>
        <v>2027010</v>
      </c>
      <c r="K3255" s="3">
        <v>20</v>
      </c>
      <c r="L3255" s="3" t="s">
        <v>3246</v>
      </c>
    </row>
    <row r="3256" spans="1:12" x14ac:dyDescent="0.25">
      <c r="A3256" s="9">
        <v>6021893</v>
      </c>
      <c r="B3256" s="6" t="s">
        <v>3340</v>
      </c>
      <c r="C3256" s="2" t="s">
        <v>401</v>
      </c>
      <c r="D3256" s="4">
        <v>4058670</v>
      </c>
      <c r="E3256" s="4">
        <v>771147</v>
      </c>
      <c r="F3256" s="4">
        <v>901372</v>
      </c>
      <c r="G3256" s="4">
        <v>927057</v>
      </c>
      <c r="H3256" s="4">
        <v>0</v>
      </c>
      <c r="I3256" s="4">
        <v>1828430</v>
      </c>
      <c r="J3256" s="4">
        <f t="shared" si="50"/>
        <v>1459094</v>
      </c>
      <c r="K3256" s="2">
        <v>20</v>
      </c>
      <c r="L3256" s="2" t="s">
        <v>3246</v>
      </c>
    </row>
    <row r="3257" spans="1:12" x14ac:dyDescent="0.25">
      <c r="A3257" s="9">
        <v>6043082</v>
      </c>
      <c r="B3257" s="7" t="s">
        <v>3341</v>
      </c>
      <c r="C3257" s="3" t="s">
        <v>556</v>
      </c>
      <c r="D3257" s="5">
        <v>5218290</v>
      </c>
      <c r="E3257" s="5">
        <v>991475</v>
      </c>
      <c r="F3257" s="5">
        <v>1493440</v>
      </c>
      <c r="G3257" s="5">
        <v>828700</v>
      </c>
      <c r="H3257" s="5">
        <v>0</v>
      </c>
      <c r="I3257" s="5">
        <v>2322140</v>
      </c>
      <c r="J3257" s="4">
        <f t="shared" si="50"/>
        <v>1904675</v>
      </c>
      <c r="K3257" s="3">
        <v>20</v>
      </c>
      <c r="L3257" s="3" t="s">
        <v>3246</v>
      </c>
    </row>
    <row r="3258" spans="1:12" x14ac:dyDescent="0.25">
      <c r="A3258" s="9">
        <v>6055318</v>
      </c>
      <c r="B3258" s="6" t="s">
        <v>3342</v>
      </c>
      <c r="C3258" s="2" t="s">
        <v>437</v>
      </c>
      <c r="D3258" s="4">
        <v>5218290</v>
      </c>
      <c r="E3258" s="4">
        <v>991475</v>
      </c>
      <c r="F3258" s="4">
        <v>539114</v>
      </c>
      <c r="G3258" s="4">
        <v>426000</v>
      </c>
      <c r="H3258" s="4">
        <v>0</v>
      </c>
      <c r="I3258" s="4">
        <v>965114</v>
      </c>
      <c r="J3258" s="4">
        <f t="shared" si="50"/>
        <v>3261701</v>
      </c>
      <c r="K3258" s="2">
        <v>20</v>
      </c>
      <c r="L3258" s="2" t="s">
        <v>3246</v>
      </c>
    </row>
    <row r="3259" spans="1:12" x14ac:dyDescent="0.25">
      <c r="A3259" s="9">
        <v>6075074</v>
      </c>
      <c r="B3259" s="7" t="s">
        <v>3343</v>
      </c>
      <c r="C3259" s="3" t="s">
        <v>571</v>
      </c>
      <c r="D3259" s="5">
        <v>3478860</v>
      </c>
      <c r="E3259" s="5">
        <v>660983</v>
      </c>
      <c r="F3259" s="5">
        <v>1038000</v>
      </c>
      <c r="G3259" s="5">
        <v>551837</v>
      </c>
      <c r="H3259" s="5">
        <v>0</v>
      </c>
      <c r="I3259" s="5">
        <v>1589840</v>
      </c>
      <c r="J3259" s="4">
        <f t="shared" si="50"/>
        <v>1228040</v>
      </c>
      <c r="K3259" s="3">
        <v>20</v>
      </c>
      <c r="L3259" s="3" t="s">
        <v>3246</v>
      </c>
    </row>
    <row r="3260" spans="1:12" x14ac:dyDescent="0.25">
      <c r="A3260" s="9">
        <v>6075973</v>
      </c>
      <c r="B3260" s="6" t="s">
        <v>3344</v>
      </c>
      <c r="C3260" s="2" t="s">
        <v>477</v>
      </c>
      <c r="D3260" s="4">
        <v>4928380</v>
      </c>
      <c r="E3260" s="4">
        <v>936393</v>
      </c>
      <c r="F3260" s="4">
        <v>45000</v>
      </c>
      <c r="G3260" s="4">
        <v>1855170</v>
      </c>
      <c r="H3260" s="4">
        <v>0</v>
      </c>
      <c r="I3260" s="4">
        <v>1900170</v>
      </c>
      <c r="J3260" s="4">
        <f t="shared" si="50"/>
        <v>2091817</v>
      </c>
      <c r="K3260" s="2">
        <v>20</v>
      </c>
      <c r="L3260" s="2" t="s">
        <v>3246</v>
      </c>
    </row>
    <row r="3261" spans="1:12" x14ac:dyDescent="0.25">
      <c r="A3261" s="9">
        <v>6094092</v>
      </c>
      <c r="B3261" s="7" t="s">
        <v>3345</v>
      </c>
      <c r="C3261" s="3" t="s">
        <v>477</v>
      </c>
      <c r="D3261" s="5">
        <v>4928380</v>
      </c>
      <c r="E3261" s="5">
        <v>936393</v>
      </c>
      <c r="F3261" s="5">
        <v>205000</v>
      </c>
      <c r="G3261" s="5">
        <v>1285000</v>
      </c>
      <c r="H3261" s="5">
        <v>0</v>
      </c>
      <c r="I3261" s="5">
        <v>1490000</v>
      </c>
      <c r="J3261" s="4">
        <f t="shared" si="50"/>
        <v>2501987</v>
      </c>
      <c r="K3261" s="3">
        <v>20</v>
      </c>
      <c r="L3261" s="3" t="s">
        <v>3246</v>
      </c>
    </row>
    <row r="3262" spans="1:12" x14ac:dyDescent="0.25">
      <c r="A3262" s="9">
        <v>6098644</v>
      </c>
      <c r="B3262" s="6" t="s">
        <v>3346</v>
      </c>
      <c r="C3262" s="2" t="s">
        <v>477</v>
      </c>
      <c r="D3262" s="4">
        <v>4928380</v>
      </c>
      <c r="E3262" s="4">
        <v>936393</v>
      </c>
      <c r="F3262" s="4">
        <v>328000</v>
      </c>
      <c r="G3262" s="4">
        <v>0</v>
      </c>
      <c r="H3262" s="4">
        <v>0</v>
      </c>
      <c r="I3262" s="4">
        <v>328000</v>
      </c>
      <c r="J3262" s="4">
        <f t="shared" si="50"/>
        <v>3663987</v>
      </c>
      <c r="K3262" s="2">
        <v>20</v>
      </c>
      <c r="L3262" s="2" t="s">
        <v>3246</v>
      </c>
    </row>
    <row r="3263" spans="1:12" x14ac:dyDescent="0.25">
      <c r="A3263" s="9">
        <v>6103890</v>
      </c>
      <c r="B3263" s="7" t="s">
        <v>3347</v>
      </c>
      <c r="C3263" s="3" t="s">
        <v>332</v>
      </c>
      <c r="D3263" s="5">
        <v>5508190</v>
      </c>
      <c r="E3263" s="5">
        <v>1046560</v>
      </c>
      <c r="F3263" s="5">
        <v>205000</v>
      </c>
      <c r="G3263" s="5">
        <v>1095620</v>
      </c>
      <c r="H3263" s="5">
        <v>1134000</v>
      </c>
      <c r="I3263" s="5">
        <v>1300620</v>
      </c>
      <c r="J3263" s="4">
        <f t="shared" si="50"/>
        <v>2027010</v>
      </c>
      <c r="K3263" s="3">
        <v>20</v>
      </c>
      <c r="L3263" s="3" t="s">
        <v>3246</v>
      </c>
    </row>
    <row r="3264" spans="1:12" x14ac:dyDescent="0.25">
      <c r="A3264" s="9">
        <v>6110909</v>
      </c>
      <c r="B3264" s="6" t="s">
        <v>3348</v>
      </c>
      <c r="C3264" s="2" t="s">
        <v>558</v>
      </c>
      <c r="D3264" s="4">
        <v>3188950</v>
      </c>
      <c r="E3264" s="4">
        <v>605901</v>
      </c>
      <c r="F3264" s="4">
        <v>1041000</v>
      </c>
      <c r="G3264" s="4">
        <v>427515</v>
      </c>
      <c r="H3264" s="4">
        <v>0</v>
      </c>
      <c r="I3264" s="4">
        <v>1468510</v>
      </c>
      <c r="J3264" s="4">
        <f t="shared" si="50"/>
        <v>1114534</v>
      </c>
      <c r="K3264" s="2">
        <v>20</v>
      </c>
      <c r="L3264" s="2" t="s">
        <v>3246</v>
      </c>
    </row>
    <row r="3265" spans="1:12" x14ac:dyDescent="0.25">
      <c r="A3265" s="9">
        <v>6115994</v>
      </c>
      <c r="B3265" s="7" t="s">
        <v>3349</v>
      </c>
      <c r="C3265" s="3" t="s">
        <v>568</v>
      </c>
      <c r="D3265" s="5">
        <v>3768760</v>
      </c>
      <c r="E3265" s="5">
        <v>716065</v>
      </c>
      <c r="F3265" s="5">
        <v>205000</v>
      </c>
      <c r="G3265" s="5">
        <v>755162</v>
      </c>
      <c r="H3265" s="5">
        <v>0</v>
      </c>
      <c r="I3265" s="5">
        <v>960162</v>
      </c>
      <c r="J3265" s="4">
        <f t="shared" si="50"/>
        <v>2092533</v>
      </c>
      <c r="K3265" s="3">
        <v>20</v>
      </c>
      <c r="L3265" s="3" t="s">
        <v>3246</v>
      </c>
    </row>
    <row r="3266" spans="1:12" x14ac:dyDescent="0.25">
      <c r="A3266" s="9">
        <v>6117293</v>
      </c>
      <c r="B3266" s="6" t="s">
        <v>3350</v>
      </c>
      <c r="C3266" s="2" t="s">
        <v>571</v>
      </c>
      <c r="D3266" s="4">
        <v>3478860</v>
      </c>
      <c r="E3266" s="4">
        <v>660983</v>
      </c>
      <c r="F3266" s="4">
        <v>977750</v>
      </c>
      <c r="G3266" s="4">
        <v>426000</v>
      </c>
      <c r="H3266" s="4">
        <v>0</v>
      </c>
      <c r="I3266" s="4">
        <v>1403750</v>
      </c>
      <c r="J3266" s="4">
        <f t="shared" si="50"/>
        <v>1414127</v>
      </c>
      <c r="K3266" s="2">
        <v>20</v>
      </c>
      <c r="L3266" s="2" t="s">
        <v>3246</v>
      </c>
    </row>
    <row r="3267" spans="1:12" x14ac:dyDescent="0.25">
      <c r="A3267" s="9">
        <v>6145842</v>
      </c>
      <c r="B3267" s="7" t="s">
        <v>3351</v>
      </c>
      <c r="C3267" s="3" t="s">
        <v>401</v>
      </c>
      <c r="D3267" s="5">
        <v>4058670</v>
      </c>
      <c r="E3267" s="5">
        <v>771147</v>
      </c>
      <c r="F3267" s="5">
        <v>1138450</v>
      </c>
      <c r="G3267" s="5">
        <v>689979</v>
      </c>
      <c r="H3267" s="5">
        <v>0</v>
      </c>
      <c r="I3267" s="5">
        <v>1828430</v>
      </c>
      <c r="J3267" s="4">
        <f t="shared" ref="J3267:J3330" si="51">D3267-(E3267+F3267+G3267+H3267)</f>
        <v>1459094</v>
      </c>
      <c r="K3267" s="3">
        <v>20</v>
      </c>
      <c r="L3267" s="3" t="s">
        <v>3246</v>
      </c>
    </row>
    <row r="3268" spans="1:12" x14ac:dyDescent="0.25">
      <c r="A3268" s="9">
        <v>6147689</v>
      </c>
      <c r="B3268" s="6" t="s">
        <v>3352</v>
      </c>
      <c r="C3268" s="2" t="s">
        <v>506</v>
      </c>
      <c r="D3268" s="4">
        <v>4638480</v>
      </c>
      <c r="E3268" s="4">
        <v>881311</v>
      </c>
      <c r="F3268" s="4">
        <v>205000</v>
      </c>
      <c r="G3268" s="4">
        <v>426000</v>
      </c>
      <c r="H3268" s="4">
        <v>0</v>
      </c>
      <c r="I3268" s="4">
        <v>631000</v>
      </c>
      <c r="J3268" s="4">
        <f t="shared" si="51"/>
        <v>3126169</v>
      </c>
      <c r="K3268" s="2">
        <v>20</v>
      </c>
      <c r="L3268" s="2" t="s">
        <v>3246</v>
      </c>
    </row>
    <row r="3269" spans="1:12" x14ac:dyDescent="0.25">
      <c r="A3269" s="9">
        <v>6160807</v>
      </c>
      <c r="B3269" s="7" t="s">
        <v>3353</v>
      </c>
      <c r="C3269" s="3" t="s">
        <v>437</v>
      </c>
      <c r="D3269" s="5">
        <v>5218290</v>
      </c>
      <c r="E3269" s="5">
        <v>991475</v>
      </c>
      <c r="F3269" s="5">
        <v>1673970</v>
      </c>
      <c r="G3269" s="5">
        <v>640337</v>
      </c>
      <c r="H3269" s="5">
        <v>0</v>
      </c>
      <c r="I3269" s="5">
        <v>2314310</v>
      </c>
      <c r="J3269" s="4">
        <f t="shared" si="51"/>
        <v>1912508</v>
      </c>
      <c r="K3269" s="3">
        <v>20</v>
      </c>
      <c r="L3269" s="3" t="s">
        <v>3246</v>
      </c>
    </row>
    <row r="3270" spans="1:12" x14ac:dyDescent="0.25">
      <c r="A3270" s="9">
        <v>6208465</v>
      </c>
      <c r="B3270" s="6" t="s">
        <v>3354</v>
      </c>
      <c r="C3270" s="2" t="s">
        <v>401</v>
      </c>
      <c r="D3270" s="4">
        <v>4058670</v>
      </c>
      <c r="E3270" s="4">
        <v>771147</v>
      </c>
      <c r="F3270" s="4">
        <v>250000</v>
      </c>
      <c r="G3270" s="4">
        <v>426000</v>
      </c>
      <c r="H3270" s="4">
        <v>0</v>
      </c>
      <c r="I3270" s="4">
        <v>676000</v>
      </c>
      <c r="J3270" s="4">
        <f t="shared" si="51"/>
        <v>2611523</v>
      </c>
      <c r="K3270" s="2">
        <v>20</v>
      </c>
      <c r="L3270" s="2" t="s">
        <v>3246</v>
      </c>
    </row>
    <row r="3271" spans="1:12" x14ac:dyDescent="0.25">
      <c r="A3271" s="9">
        <v>6214332</v>
      </c>
      <c r="B3271" s="7" t="s">
        <v>3355</v>
      </c>
      <c r="C3271" s="3" t="s">
        <v>401</v>
      </c>
      <c r="D3271" s="5">
        <v>4058670</v>
      </c>
      <c r="E3271" s="5">
        <v>771147</v>
      </c>
      <c r="F3271" s="5">
        <v>205000</v>
      </c>
      <c r="G3271" s="5">
        <v>1123430</v>
      </c>
      <c r="H3271" s="5">
        <v>500000</v>
      </c>
      <c r="I3271" s="5">
        <v>1328430</v>
      </c>
      <c r="J3271" s="4">
        <f t="shared" si="51"/>
        <v>1459093</v>
      </c>
      <c r="K3271" s="3">
        <v>20</v>
      </c>
      <c r="L3271" s="3" t="s">
        <v>3246</v>
      </c>
    </row>
    <row r="3272" spans="1:12" x14ac:dyDescent="0.25">
      <c r="A3272" s="9">
        <v>6249323</v>
      </c>
      <c r="B3272" s="6" t="s">
        <v>3356</v>
      </c>
      <c r="C3272" s="2" t="s">
        <v>437</v>
      </c>
      <c r="D3272" s="4">
        <v>5218290</v>
      </c>
      <c r="E3272" s="4">
        <v>991475</v>
      </c>
      <c r="F3272" s="4">
        <v>208000</v>
      </c>
      <c r="G3272" s="4">
        <v>471450</v>
      </c>
      <c r="H3272" s="4">
        <v>0</v>
      </c>
      <c r="I3272" s="4">
        <v>679450</v>
      </c>
      <c r="J3272" s="4">
        <f t="shared" si="51"/>
        <v>3547365</v>
      </c>
      <c r="K3272" s="2">
        <v>20</v>
      </c>
      <c r="L3272" s="2" t="s">
        <v>3246</v>
      </c>
    </row>
    <row r="3273" spans="1:12" x14ac:dyDescent="0.25">
      <c r="A3273" s="9">
        <v>6286401</v>
      </c>
      <c r="B3273" s="7" t="s">
        <v>3357</v>
      </c>
      <c r="C3273" s="3" t="s">
        <v>558</v>
      </c>
      <c r="D3273" s="5">
        <v>3188950</v>
      </c>
      <c r="E3273" s="5">
        <v>605901</v>
      </c>
      <c r="F3273" s="5">
        <v>861838</v>
      </c>
      <c r="G3273" s="5">
        <v>606675</v>
      </c>
      <c r="H3273" s="5">
        <v>0</v>
      </c>
      <c r="I3273" s="5">
        <v>1468510</v>
      </c>
      <c r="J3273" s="4">
        <f t="shared" si="51"/>
        <v>1114536</v>
      </c>
      <c r="K3273" s="3">
        <v>20</v>
      </c>
      <c r="L3273" s="3" t="s">
        <v>3246</v>
      </c>
    </row>
    <row r="3274" spans="1:12" x14ac:dyDescent="0.25">
      <c r="A3274" s="9">
        <v>6286846</v>
      </c>
      <c r="B3274" s="6" t="s">
        <v>3358</v>
      </c>
      <c r="C3274" s="2" t="s">
        <v>332</v>
      </c>
      <c r="D3274" s="4">
        <v>5508190</v>
      </c>
      <c r="E3274" s="4">
        <v>1046560</v>
      </c>
      <c r="F3274" s="4">
        <v>205000</v>
      </c>
      <c r="G3274" s="4">
        <v>426000</v>
      </c>
      <c r="H3274" s="4">
        <v>0</v>
      </c>
      <c r="I3274" s="4">
        <v>631000</v>
      </c>
      <c r="J3274" s="4">
        <f t="shared" si="51"/>
        <v>3830630</v>
      </c>
      <c r="K3274" s="2">
        <v>20</v>
      </c>
      <c r="L3274" s="2" t="s">
        <v>3246</v>
      </c>
    </row>
    <row r="3275" spans="1:12" x14ac:dyDescent="0.25">
      <c r="A3275" s="9">
        <v>6294312</v>
      </c>
      <c r="B3275" s="7" t="s">
        <v>3359</v>
      </c>
      <c r="C3275" s="3" t="s">
        <v>477</v>
      </c>
      <c r="D3275" s="5">
        <v>4928380</v>
      </c>
      <c r="E3275" s="5">
        <v>936393</v>
      </c>
      <c r="F3275" s="5">
        <v>205000</v>
      </c>
      <c r="G3275" s="5">
        <v>1988130</v>
      </c>
      <c r="H3275" s="5">
        <v>0</v>
      </c>
      <c r="I3275" s="5">
        <v>2193130</v>
      </c>
      <c r="J3275" s="4">
        <f t="shared" si="51"/>
        <v>1798857</v>
      </c>
      <c r="K3275" s="3">
        <v>20</v>
      </c>
      <c r="L3275" s="3" t="s">
        <v>3246</v>
      </c>
    </row>
    <row r="3276" spans="1:12" x14ac:dyDescent="0.25">
      <c r="A3276" s="9">
        <v>6295476</v>
      </c>
      <c r="B3276" s="6" t="s">
        <v>3360</v>
      </c>
      <c r="C3276" s="2" t="s">
        <v>332</v>
      </c>
      <c r="D3276" s="4">
        <v>5508190</v>
      </c>
      <c r="E3276" s="4">
        <v>1046560</v>
      </c>
      <c r="F3276" s="4">
        <v>558000</v>
      </c>
      <c r="G3276" s="4">
        <v>1176620</v>
      </c>
      <c r="H3276" s="4">
        <v>700000</v>
      </c>
      <c r="I3276" s="4">
        <v>1734620</v>
      </c>
      <c r="J3276" s="4">
        <f t="shared" si="51"/>
        <v>2027010</v>
      </c>
      <c r="K3276" s="2">
        <v>20</v>
      </c>
      <c r="L3276" s="2" t="s">
        <v>3246</v>
      </c>
    </row>
    <row r="3277" spans="1:12" x14ac:dyDescent="0.25">
      <c r="A3277" s="9">
        <v>6317332</v>
      </c>
      <c r="B3277" s="7" t="s">
        <v>3361</v>
      </c>
      <c r="C3277" s="3" t="s">
        <v>437</v>
      </c>
      <c r="D3277" s="5">
        <v>5218290</v>
      </c>
      <c r="E3277" s="5">
        <v>991475</v>
      </c>
      <c r="F3277" s="5">
        <v>1469570</v>
      </c>
      <c r="G3277" s="5">
        <v>594000</v>
      </c>
      <c r="H3277" s="5">
        <v>0</v>
      </c>
      <c r="I3277" s="5">
        <v>2063570</v>
      </c>
      <c r="J3277" s="4">
        <f t="shared" si="51"/>
        <v>2163245</v>
      </c>
      <c r="K3277" s="3">
        <v>20</v>
      </c>
      <c r="L3277" s="3" t="s">
        <v>3246</v>
      </c>
    </row>
    <row r="3278" spans="1:12" x14ac:dyDescent="0.25">
      <c r="A3278" s="9">
        <v>6325310</v>
      </c>
      <c r="B3278" s="6" t="s">
        <v>3362</v>
      </c>
      <c r="C3278" s="2" t="s">
        <v>568</v>
      </c>
      <c r="D3278" s="4">
        <v>3768760</v>
      </c>
      <c r="E3278" s="4">
        <v>716065</v>
      </c>
      <c r="F3278" s="4">
        <v>588778</v>
      </c>
      <c r="G3278" s="4">
        <v>426000</v>
      </c>
      <c r="H3278" s="4">
        <v>0</v>
      </c>
      <c r="I3278" s="4">
        <v>1014780</v>
      </c>
      <c r="J3278" s="4">
        <f t="shared" si="51"/>
        <v>2037917</v>
      </c>
      <c r="K3278" s="2">
        <v>20</v>
      </c>
      <c r="L3278" s="2" t="s">
        <v>3246</v>
      </c>
    </row>
    <row r="3279" spans="1:12" x14ac:dyDescent="0.25">
      <c r="A3279" s="9">
        <v>6342124</v>
      </c>
      <c r="B3279" s="7" t="s">
        <v>3363</v>
      </c>
      <c r="C3279" s="3" t="s">
        <v>312</v>
      </c>
      <c r="D3279" s="5">
        <v>5798100</v>
      </c>
      <c r="E3279" s="5">
        <v>1101640</v>
      </c>
      <c r="F3279" s="5">
        <v>2003120</v>
      </c>
      <c r="G3279" s="5">
        <v>550938</v>
      </c>
      <c r="H3279" s="5">
        <v>0</v>
      </c>
      <c r="I3279" s="5">
        <v>2554060</v>
      </c>
      <c r="J3279" s="4">
        <f t="shared" si="51"/>
        <v>2142402</v>
      </c>
      <c r="K3279" s="3">
        <v>20</v>
      </c>
      <c r="L3279" s="3" t="s">
        <v>3246</v>
      </c>
    </row>
    <row r="3280" spans="1:12" x14ac:dyDescent="0.25">
      <c r="A3280" s="9">
        <v>6354459</v>
      </c>
      <c r="B3280" s="6" t="s">
        <v>3364</v>
      </c>
      <c r="C3280" s="2" t="s">
        <v>571</v>
      </c>
      <c r="D3280" s="4">
        <v>3478860</v>
      </c>
      <c r="E3280" s="4">
        <v>660983</v>
      </c>
      <c r="F3280" s="4">
        <v>937661</v>
      </c>
      <c r="G3280" s="4">
        <v>652176</v>
      </c>
      <c r="H3280" s="4">
        <v>0</v>
      </c>
      <c r="I3280" s="4">
        <v>1589840</v>
      </c>
      <c r="J3280" s="4">
        <f t="shared" si="51"/>
        <v>1228040</v>
      </c>
      <c r="K3280" s="2">
        <v>20</v>
      </c>
      <c r="L3280" s="2" t="s">
        <v>3246</v>
      </c>
    </row>
    <row r="3281" spans="1:12" x14ac:dyDescent="0.25">
      <c r="A3281" s="9">
        <v>6503761</v>
      </c>
      <c r="B3281" s="7" t="s">
        <v>3365</v>
      </c>
      <c r="C3281" s="3" t="s">
        <v>477</v>
      </c>
      <c r="D3281" s="5">
        <v>4928380</v>
      </c>
      <c r="E3281" s="5">
        <v>936393</v>
      </c>
      <c r="F3281" s="5">
        <v>253000</v>
      </c>
      <c r="G3281" s="5">
        <v>426000</v>
      </c>
      <c r="H3281" s="5">
        <v>0</v>
      </c>
      <c r="I3281" s="5">
        <v>679000</v>
      </c>
      <c r="J3281" s="4">
        <f t="shared" si="51"/>
        <v>3312987</v>
      </c>
      <c r="K3281" s="3">
        <v>20</v>
      </c>
      <c r="L3281" s="3" t="s">
        <v>3246</v>
      </c>
    </row>
    <row r="3282" spans="1:12" x14ac:dyDescent="0.25">
      <c r="A3282" s="9">
        <v>6535017</v>
      </c>
      <c r="B3282" s="6" t="s">
        <v>3366</v>
      </c>
      <c r="C3282" s="2" t="s">
        <v>437</v>
      </c>
      <c r="D3282" s="4">
        <v>5218290</v>
      </c>
      <c r="E3282" s="4">
        <v>991475</v>
      </c>
      <c r="F3282" s="4">
        <v>205000</v>
      </c>
      <c r="G3282" s="4">
        <v>45450</v>
      </c>
      <c r="H3282" s="4">
        <v>0</v>
      </c>
      <c r="I3282" s="4">
        <v>250450</v>
      </c>
      <c r="J3282" s="4">
        <f t="shared" si="51"/>
        <v>3976365</v>
      </c>
      <c r="K3282" s="2">
        <v>20</v>
      </c>
      <c r="L3282" s="2" t="s">
        <v>3246</v>
      </c>
    </row>
    <row r="3283" spans="1:12" x14ac:dyDescent="0.25">
      <c r="A3283" s="9">
        <v>6544883</v>
      </c>
      <c r="B3283" s="7" t="s">
        <v>3367</v>
      </c>
      <c r="C3283" s="3" t="s">
        <v>643</v>
      </c>
      <c r="D3283" s="5">
        <v>2899050</v>
      </c>
      <c r="E3283" s="5">
        <v>550819</v>
      </c>
      <c r="F3283" s="5">
        <v>453346</v>
      </c>
      <c r="G3283" s="5">
        <v>817319</v>
      </c>
      <c r="H3283" s="5">
        <v>0</v>
      </c>
      <c r="I3283" s="5">
        <v>1270660</v>
      </c>
      <c r="J3283" s="4">
        <f t="shared" si="51"/>
        <v>1077566</v>
      </c>
      <c r="K3283" s="3">
        <v>20</v>
      </c>
      <c r="L3283" s="3" t="s">
        <v>3246</v>
      </c>
    </row>
    <row r="3284" spans="1:12" x14ac:dyDescent="0.25">
      <c r="A3284" s="9">
        <v>6560396</v>
      </c>
      <c r="B3284" s="6" t="s">
        <v>3368</v>
      </c>
      <c r="C3284" s="2" t="s">
        <v>571</v>
      </c>
      <c r="D3284" s="4">
        <v>3478860</v>
      </c>
      <c r="E3284" s="4">
        <v>660983</v>
      </c>
      <c r="F3284" s="4">
        <v>882935</v>
      </c>
      <c r="G3284" s="4">
        <v>706902</v>
      </c>
      <c r="H3284" s="4">
        <v>0</v>
      </c>
      <c r="I3284" s="4">
        <v>1589840</v>
      </c>
      <c r="J3284" s="4">
        <f t="shared" si="51"/>
        <v>1228040</v>
      </c>
      <c r="K3284" s="2">
        <v>20</v>
      </c>
      <c r="L3284" s="2" t="s">
        <v>3246</v>
      </c>
    </row>
    <row r="3285" spans="1:12" x14ac:dyDescent="0.25">
      <c r="A3285" s="9">
        <v>6563272</v>
      </c>
      <c r="B3285" s="7" t="s">
        <v>3369</v>
      </c>
      <c r="C3285" s="3" t="s">
        <v>401</v>
      </c>
      <c r="D3285" s="5">
        <v>4058670</v>
      </c>
      <c r="E3285" s="5">
        <v>771147</v>
      </c>
      <c r="F3285" s="5">
        <v>478000</v>
      </c>
      <c r="G3285" s="5">
        <v>476000</v>
      </c>
      <c r="H3285" s="5">
        <v>0</v>
      </c>
      <c r="I3285" s="5">
        <v>954000</v>
      </c>
      <c r="J3285" s="4">
        <f t="shared" si="51"/>
        <v>2333523</v>
      </c>
      <c r="K3285" s="3">
        <v>20</v>
      </c>
      <c r="L3285" s="3" t="s">
        <v>3246</v>
      </c>
    </row>
    <row r="3286" spans="1:12" x14ac:dyDescent="0.25">
      <c r="A3286" s="9">
        <v>6565118</v>
      </c>
      <c r="B3286" s="6" t="s">
        <v>3370</v>
      </c>
      <c r="C3286" s="2" t="s">
        <v>568</v>
      </c>
      <c r="D3286" s="4">
        <v>3768760</v>
      </c>
      <c r="E3286" s="4">
        <v>716065</v>
      </c>
      <c r="F3286" s="4">
        <v>1146480</v>
      </c>
      <c r="G3286" s="4">
        <v>426000</v>
      </c>
      <c r="H3286" s="4">
        <v>0</v>
      </c>
      <c r="I3286" s="4">
        <v>1572480</v>
      </c>
      <c r="J3286" s="4">
        <f t="shared" si="51"/>
        <v>1480215</v>
      </c>
      <c r="K3286" s="2">
        <v>20</v>
      </c>
      <c r="L3286" s="2" t="s">
        <v>3246</v>
      </c>
    </row>
    <row r="3287" spans="1:12" x14ac:dyDescent="0.25">
      <c r="A3287" s="9">
        <v>6590641</v>
      </c>
      <c r="B3287" s="7" t="s">
        <v>3371</v>
      </c>
      <c r="C3287" s="3" t="s">
        <v>437</v>
      </c>
      <c r="D3287" s="5">
        <v>5218290</v>
      </c>
      <c r="E3287" s="5">
        <v>991475</v>
      </c>
      <c r="F3287" s="5">
        <v>857100</v>
      </c>
      <c r="G3287" s="5">
        <v>426000</v>
      </c>
      <c r="H3287" s="5">
        <v>0</v>
      </c>
      <c r="I3287" s="5">
        <v>1283100</v>
      </c>
      <c r="J3287" s="4">
        <f t="shared" si="51"/>
        <v>2943715</v>
      </c>
      <c r="K3287" s="3">
        <v>20</v>
      </c>
      <c r="L3287" s="3" t="s">
        <v>3246</v>
      </c>
    </row>
    <row r="3288" spans="1:12" x14ac:dyDescent="0.25">
      <c r="A3288" s="9">
        <v>6596024</v>
      </c>
      <c r="B3288" s="6" t="s">
        <v>3372</v>
      </c>
      <c r="C3288" s="2" t="s">
        <v>643</v>
      </c>
      <c r="D3288" s="4">
        <v>2899050</v>
      </c>
      <c r="E3288" s="4">
        <v>550819</v>
      </c>
      <c r="F3288" s="4">
        <v>379000</v>
      </c>
      <c r="G3288" s="4">
        <v>958910</v>
      </c>
      <c r="H3288" s="4">
        <v>0</v>
      </c>
      <c r="I3288" s="4">
        <v>1337910</v>
      </c>
      <c r="J3288" s="4">
        <f t="shared" si="51"/>
        <v>1010321</v>
      </c>
      <c r="K3288" s="2">
        <v>20</v>
      </c>
      <c r="L3288" s="2" t="s">
        <v>3246</v>
      </c>
    </row>
    <row r="3289" spans="1:12" x14ac:dyDescent="0.25">
      <c r="A3289" s="9">
        <v>6618304</v>
      </c>
      <c r="B3289" s="7" t="s">
        <v>3373</v>
      </c>
      <c r="C3289" s="3" t="s">
        <v>568</v>
      </c>
      <c r="D3289" s="5">
        <v>3768760</v>
      </c>
      <c r="E3289" s="5">
        <v>716065</v>
      </c>
      <c r="F3289" s="5">
        <v>1253450</v>
      </c>
      <c r="G3289" s="5">
        <v>455683</v>
      </c>
      <c r="H3289" s="5">
        <v>0</v>
      </c>
      <c r="I3289" s="5">
        <v>1709130</v>
      </c>
      <c r="J3289" s="4">
        <f t="shared" si="51"/>
        <v>1343562</v>
      </c>
      <c r="K3289" s="3">
        <v>20</v>
      </c>
      <c r="L3289" s="3" t="s">
        <v>3246</v>
      </c>
    </row>
    <row r="3290" spans="1:12" x14ac:dyDescent="0.25">
      <c r="A3290" s="9">
        <v>6648448</v>
      </c>
      <c r="B3290" s="6" t="s">
        <v>3374</v>
      </c>
      <c r="C3290" s="2" t="s">
        <v>477</v>
      </c>
      <c r="D3290" s="4">
        <v>4928380</v>
      </c>
      <c r="E3290" s="4">
        <v>936393</v>
      </c>
      <c r="F3290" s="4">
        <v>1430210</v>
      </c>
      <c r="G3290" s="4">
        <v>762919</v>
      </c>
      <c r="H3290" s="4">
        <v>0</v>
      </c>
      <c r="I3290" s="4">
        <v>2193130</v>
      </c>
      <c r="J3290" s="4">
        <f t="shared" si="51"/>
        <v>1798858</v>
      </c>
      <c r="K3290" s="2">
        <v>20</v>
      </c>
      <c r="L3290" s="2" t="s">
        <v>3246</v>
      </c>
    </row>
    <row r="3291" spans="1:12" x14ac:dyDescent="0.25">
      <c r="A3291" s="9">
        <v>6652758</v>
      </c>
      <c r="B3291" s="7" t="s">
        <v>3375</v>
      </c>
      <c r="C3291" s="3" t="s">
        <v>558</v>
      </c>
      <c r="D3291" s="5">
        <v>3188950</v>
      </c>
      <c r="E3291" s="5">
        <v>605901</v>
      </c>
      <c r="F3291" s="5">
        <v>250000</v>
      </c>
      <c r="G3291" s="5">
        <v>476000</v>
      </c>
      <c r="H3291" s="5">
        <v>0</v>
      </c>
      <c r="I3291" s="5">
        <v>726000</v>
      </c>
      <c r="J3291" s="4">
        <f t="shared" si="51"/>
        <v>1857049</v>
      </c>
      <c r="K3291" s="3">
        <v>20</v>
      </c>
      <c r="L3291" s="3" t="s">
        <v>3246</v>
      </c>
    </row>
    <row r="3292" spans="1:12" x14ac:dyDescent="0.25">
      <c r="A3292" s="9">
        <v>6659494</v>
      </c>
      <c r="B3292" s="6" t="s">
        <v>3376</v>
      </c>
      <c r="C3292" s="2" t="s">
        <v>502</v>
      </c>
      <c r="D3292" s="4">
        <v>4638480</v>
      </c>
      <c r="E3292" s="4">
        <v>881311</v>
      </c>
      <c r="F3292" s="4">
        <v>1285550</v>
      </c>
      <c r="G3292" s="4">
        <v>783210</v>
      </c>
      <c r="H3292" s="4">
        <v>0</v>
      </c>
      <c r="I3292" s="4">
        <v>2068760</v>
      </c>
      <c r="J3292" s="4">
        <f t="shared" si="51"/>
        <v>1688409</v>
      </c>
      <c r="K3292" s="2">
        <v>20</v>
      </c>
      <c r="L3292" s="2" t="s">
        <v>3246</v>
      </c>
    </row>
    <row r="3293" spans="1:12" x14ac:dyDescent="0.25">
      <c r="A3293" s="9">
        <v>6774785</v>
      </c>
      <c r="B3293" s="7" t="s">
        <v>3377</v>
      </c>
      <c r="C3293" s="3" t="s">
        <v>568</v>
      </c>
      <c r="D3293" s="5">
        <v>3768760</v>
      </c>
      <c r="E3293" s="5">
        <v>716065</v>
      </c>
      <c r="F3293" s="5">
        <v>1028010</v>
      </c>
      <c r="G3293" s="5">
        <v>426000</v>
      </c>
      <c r="H3293" s="5">
        <v>0</v>
      </c>
      <c r="I3293" s="5">
        <v>1454010</v>
      </c>
      <c r="J3293" s="4">
        <f t="shared" si="51"/>
        <v>1598685</v>
      </c>
      <c r="K3293" s="3">
        <v>20</v>
      </c>
      <c r="L3293" s="3" t="s">
        <v>3246</v>
      </c>
    </row>
    <row r="3294" spans="1:12" x14ac:dyDescent="0.25">
      <c r="A3294" s="9">
        <v>6806326</v>
      </c>
      <c r="B3294" s="6" t="s">
        <v>3378</v>
      </c>
      <c r="C3294" s="2" t="s">
        <v>502</v>
      </c>
      <c r="D3294" s="4">
        <v>4638480</v>
      </c>
      <c r="E3294" s="4">
        <v>881311</v>
      </c>
      <c r="F3294" s="4">
        <v>1533450</v>
      </c>
      <c r="G3294" s="4">
        <v>535310</v>
      </c>
      <c r="H3294" s="4">
        <v>0</v>
      </c>
      <c r="I3294" s="4">
        <v>2068760</v>
      </c>
      <c r="J3294" s="4">
        <f t="shared" si="51"/>
        <v>1688409</v>
      </c>
      <c r="K3294" s="2">
        <v>20</v>
      </c>
      <c r="L3294" s="2" t="s">
        <v>3246</v>
      </c>
    </row>
    <row r="3295" spans="1:12" x14ac:dyDescent="0.25">
      <c r="A3295" s="9">
        <v>6819663</v>
      </c>
      <c r="B3295" s="7" t="s">
        <v>3379</v>
      </c>
      <c r="C3295" s="3" t="s">
        <v>437</v>
      </c>
      <c r="D3295" s="5">
        <v>5218290</v>
      </c>
      <c r="E3295" s="5">
        <v>991475</v>
      </c>
      <c r="F3295" s="5">
        <v>283450</v>
      </c>
      <c r="G3295" s="5">
        <v>426000</v>
      </c>
      <c r="H3295" s="5">
        <v>0</v>
      </c>
      <c r="I3295" s="5">
        <v>709450</v>
      </c>
      <c r="J3295" s="4">
        <f t="shared" si="51"/>
        <v>3517365</v>
      </c>
      <c r="K3295" s="3">
        <v>20</v>
      </c>
      <c r="L3295" s="3" t="s">
        <v>3246</v>
      </c>
    </row>
    <row r="3296" spans="1:12" x14ac:dyDescent="0.25">
      <c r="A3296" s="9">
        <v>6841198</v>
      </c>
      <c r="B3296" s="6" t="s">
        <v>3380</v>
      </c>
      <c r="C3296" s="2" t="s">
        <v>571</v>
      </c>
      <c r="D3296" s="4">
        <v>3478860</v>
      </c>
      <c r="E3296" s="4">
        <v>660983</v>
      </c>
      <c r="F3296" s="4">
        <v>749247</v>
      </c>
      <c r="G3296" s="4">
        <v>840590</v>
      </c>
      <c r="H3296" s="4">
        <v>0</v>
      </c>
      <c r="I3296" s="4">
        <v>1589840</v>
      </c>
      <c r="J3296" s="4">
        <f t="shared" si="51"/>
        <v>1228040</v>
      </c>
      <c r="K3296" s="2">
        <v>20</v>
      </c>
      <c r="L3296" s="2" t="s">
        <v>3246</v>
      </c>
    </row>
    <row r="3297" spans="1:12" x14ac:dyDescent="0.25">
      <c r="A3297" s="9">
        <v>6855528</v>
      </c>
      <c r="B3297" s="7" t="s">
        <v>3381</v>
      </c>
      <c r="C3297" s="3" t="s">
        <v>401</v>
      </c>
      <c r="D3297" s="5">
        <v>4058670</v>
      </c>
      <c r="E3297" s="5">
        <v>771147</v>
      </c>
      <c r="F3297" s="5">
        <v>1198530</v>
      </c>
      <c r="G3297" s="5">
        <v>629900</v>
      </c>
      <c r="H3297" s="5">
        <v>0</v>
      </c>
      <c r="I3297" s="5">
        <v>1828430</v>
      </c>
      <c r="J3297" s="4">
        <f t="shared" si="51"/>
        <v>1459093</v>
      </c>
      <c r="K3297" s="3">
        <v>20</v>
      </c>
      <c r="L3297" s="3" t="s">
        <v>3246</v>
      </c>
    </row>
    <row r="3298" spans="1:12" x14ac:dyDescent="0.25">
      <c r="A3298" s="9">
        <v>6873821</v>
      </c>
      <c r="B3298" s="6" t="s">
        <v>3382</v>
      </c>
      <c r="C3298" s="2" t="s">
        <v>401</v>
      </c>
      <c r="D3298" s="4">
        <v>4058670</v>
      </c>
      <c r="E3298" s="4">
        <v>771147</v>
      </c>
      <c r="F3298" s="4">
        <v>1122600</v>
      </c>
      <c r="G3298" s="4">
        <v>705829</v>
      </c>
      <c r="H3298" s="4">
        <v>0</v>
      </c>
      <c r="I3298" s="4">
        <v>1828430</v>
      </c>
      <c r="J3298" s="4">
        <f t="shared" si="51"/>
        <v>1459094</v>
      </c>
      <c r="K3298" s="2">
        <v>20</v>
      </c>
      <c r="L3298" s="2" t="s">
        <v>3246</v>
      </c>
    </row>
    <row r="3299" spans="1:12" x14ac:dyDescent="0.25">
      <c r="A3299" s="9">
        <v>6874346</v>
      </c>
      <c r="B3299" s="7" t="s">
        <v>3383</v>
      </c>
      <c r="C3299" s="3" t="s">
        <v>568</v>
      </c>
      <c r="D3299" s="5">
        <v>3768760</v>
      </c>
      <c r="E3299" s="5">
        <v>716065</v>
      </c>
      <c r="F3299" s="5">
        <v>328000</v>
      </c>
      <c r="G3299" s="5">
        <v>731133</v>
      </c>
      <c r="H3299" s="5">
        <v>650000</v>
      </c>
      <c r="I3299" s="5">
        <v>1059130</v>
      </c>
      <c r="J3299" s="4">
        <f t="shared" si="51"/>
        <v>1343562</v>
      </c>
      <c r="K3299" s="3">
        <v>20</v>
      </c>
      <c r="L3299" s="3" t="s">
        <v>3246</v>
      </c>
    </row>
    <row r="3300" spans="1:12" x14ac:dyDescent="0.25">
      <c r="A3300" s="9">
        <v>6910072</v>
      </c>
      <c r="B3300" s="6" t="s">
        <v>3384</v>
      </c>
      <c r="C3300" s="2" t="s">
        <v>643</v>
      </c>
      <c r="D3300" s="4">
        <v>2899050</v>
      </c>
      <c r="E3300" s="4">
        <v>550819</v>
      </c>
      <c r="F3300" s="4">
        <v>0</v>
      </c>
      <c r="G3300" s="4">
        <v>426000</v>
      </c>
      <c r="H3300" s="4">
        <v>0</v>
      </c>
      <c r="I3300" s="4">
        <v>426000</v>
      </c>
      <c r="J3300" s="4">
        <f t="shared" si="51"/>
        <v>1922231</v>
      </c>
      <c r="K3300" s="2">
        <v>20</v>
      </c>
      <c r="L3300" s="2" t="s">
        <v>3246</v>
      </c>
    </row>
    <row r="3301" spans="1:12" x14ac:dyDescent="0.25">
      <c r="A3301" s="9">
        <v>6943511</v>
      </c>
      <c r="B3301" s="7" t="s">
        <v>3385</v>
      </c>
      <c r="C3301" s="3" t="s">
        <v>568</v>
      </c>
      <c r="D3301" s="5">
        <v>3768760</v>
      </c>
      <c r="E3301" s="5">
        <v>716065</v>
      </c>
      <c r="F3301" s="5">
        <v>628000</v>
      </c>
      <c r="G3301" s="5">
        <v>476000</v>
      </c>
      <c r="H3301" s="5">
        <v>0</v>
      </c>
      <c r="I3301" s="5">
        <v>1104000</v>
      </c>
      <c r="J3301" s="4">
        <f t="shared" si="51"/>
        <v>1948695</v>
      </c>
      <c r="K3301" s="3">
        <v>20</v>
      </c>
      <c r="L3301" s="3" t="s">
        <v>3246</v>
      </c>
    </row>
    <row r="3302" spans="1:12" x14ac:dyDescent="0.25">
      <c r="A3302" s="9">
        <v>6995068</v>
      </c>
      <c r="B3302" s="6" t="s">
        <v>3386</v>
      </c>
      <c r="C3302" s="2" t="s">
        <v>571</v>
      </c>
      <c r="D3302" s="4">
        <v>3478860</v>
      </c>
      <c r="E3302" s="4">
        <v>660983</v>
      </c>
      <c r="F3302" s="4">
        <v>368000</v>
      </c>
      <c r="G3302" s="4">
        <v>692636</v>
      </c>
      <c r="H3302" s="4">
        <v>0</v>
      </c>
      <c r="I3302" s="4">
        <v>1060640</v>
      </c>
      <c r="J3302" s="4">
        <f t="shared" si="51"/>
        <v>1757241</v>
      </c>
      <c r="K3302" s="2">
        <v>20</v>
      </c>
      <c r="L3302" s="2" t="s">
        <v>3246</v>
      </c>
    </row>
    <row r="3303" spans="1:12" x14ac:dyDescent="0.25">
      <c r="A3303" s="9">
        <v>7046282</v>
      </c>
      <c r="B3303" s="7" t="s">
        <v>3387</v>
      </c>
      <c r="C3303" s="3" t="s">
        <v>568</v>
      </c>
      <c r="D3303" s="5">
        <v>3768760</v>
      </c>
      <c r="E3303" s="5">
        <v>716065</v>
      </c>
      <c r="F3303" s="5">
        <v>962415</v>
      </c>
      <c r="G3303" s="5">
        <v>426000</v>
      </c>
      <c r="H3303" s="5">
        <v>0</v>
      </c>
      <c r="I3303" s="5">
        <v>1388420</v>
      </c>
      <c r="J3303" s="4">
        <f t="shared" si="51"/>
        <v>1664280</v>
      </c>
      <c r="K3303" s="3">
        <v>20</v>
      </c>
      <c r="L3303" s="3" t="s">
        <v>3246</v>
      </c>
    </row>
    <row r="3304" spans="1:12" x14ac:dyDescent="0.25">
      <c r="A3304" s="9">
        <v>7085089</v>
      </c>
      <c r="B3304" s="6" t="s">
        <v>3388</v>
      </c>
      <c r="C3304" s="2" t="s">
        <v>477</v>
      </c>
      <c r="D3304" s="4">
        <v>4928380</v>
      </c>
      <c r="E3304" s="4">
        <v>936393</v>
      </c>
      <c r="F3304" s="4">
        <v>208000</v>
      </c>
      <c r="G3304" s="4">
        <v>471450</v>
      </c>
      <c r="H3304" s="4">
        <v>0</v>
      </c>
      <c r="I3304" s="4">
        <v>679450</v>
      </c>
      <c r="J3304" s="4">
        <f t="shared" si="51"/>
        <v>3312537</v>
      </c>
      <c r="K3304" s="2">
        <v>20</v>
      </c>
      <c r="L3304" s="2" t="s">
        <v>3246</v>
      </c>
    </row>
    <row r="3305" spans="1:12" x14ac:dyDescent="0.25">
      <c r="A3305" s="9">
        <v>7149044</v>
      </c>
      <c r="B3305" s="7" t="s">
        <v>3389</v>
      </c>
      <c r="C3305" s="3" t="s">
        <v>401</v>
      </c>
      <c r="D3305" s="5">
        <v>4058670</v>
      </c>
      <c r="E3305" s="5">
        <v>771147</v>
      </c>
      <c r="F3305" s="5">
        <v>253000</v>
      </c>
      <c r="G3305" s="5">
        <v>476000</v>
      </c>
      <c r="H3305" s="5">
        <v>0</v>
      </c>
      <c r="I3305" s="5">
        <v>729000</v>
      </c>
      <c r="J3305" s="4">
        <f t="shared" si="51"/>
        <v>2558523</v>
      </c>
      <c r="K3305" s="3">
        <v>20</v>
      </c>
      <c r="L3305" s="3" t="s">
        <v>3246</v>
      </c>
    </row>
    <row r="3306" spans="1:12" x14ac:dyDescent="0.25">
      <c r="A3306" s="9">
        <v>7149048</v>
      </c>
      <c r="B3306" s="6" t="s">
        <v>3390</v>
      </c>
      <c r="C3306" s="2" t="s">
        <v>401</v>
      </c>
      <c r="D3306" s="4">
        <v>4058670</v>
      </c>
      <c r="E3306" s="4">
        <v>771147</v>
      </c>
      <c r="F3306" s="4">
        <v>1115810</v>
      </c>
      <c r="G3306" s="4">
        <v>712622</v>
      </c>
      <c r="H3306" s="4">
        <v>0</v>
      </c>
      <c r="I3306" s="4">
        <v>1828430</v>
      </c>
      <c r="J3306" s="4">
        <f t="shared" si="51"/>
        <v>1459091</v>
      </c>
      <c r="K3306" s="2">
        <v>20</v>
      </c>
      <c r="L3306" s="2" t="s">
        <v>3246</v>
      </c>
    </row>
    <row r="3307" spans="1:12" x14ac:dyDescent="0.25">
      <c r="A3307" s="9">
        <v>7200379</v>
      </c>
      <c r="B3307" s="7" t="s">
        <v>3391</v>
      </c>
      <c r="C3307" s="3" t="s">
        <v>437</v>
      </c>
      <c r="D3307" s="5">
        <v>5218290</v>
      </c>
      <c r="E3307" s="5">
        <v>991475</v>
      </c>
      <c r="F3307" s="5">
        <v>1813000</v>
      </c>
      <c r="G3307" s="5">
        <v>501310</v>
      </c>
      <c r="H3307" s="5">
        <v>0</v>
      </c>
      <c r="I3307" s="5">
        <v>2314310</v>
      </c>
      <c r="J3307" s="4">
        <f t="shared" si="51"/>
        <v>1912505</v>
      </c>
      <c r="K3307" s="3">
        <v>20</v>
      </c>
      <c r="L3307" s="3" t="s">
        <v>3246</v>
      </c>
    </row>
    <row r="3308" spans="1:12" x14ac:dyDescent="0.25">
      <c r="A3308" s="9">
        <v>7224272</v>
      </c>
      <c r="B3308" s="6" t="s">
        <v>3392</v>
      </c>
      <c r="C3308" s="2" t="s">
        <v>558</v>
      </c>
      <c r="D3308" s="4">
        <v>3188950</v>
      </c>
      <c r="E3308" s="4">
        <v>605901</v>
      </c>
      <c r="F3308" s="4">
        <v>565731</v>
      </c>
      <c r="G3308" s="4">
        <v>426000</v>
      </c>
      <c r="H3308" s="4">
        <v>0</v>
      </c>
      <c r="I3308" s="4">
        <v>991731</v>
      </c>
      <c r="J3308" s="4">
        <f t="shared" si="51"/>
        <v>1591318</v>
      </c>
      <c r="K3308" s="2">
        <v>20</v>
      </c>
      <c r="L3308" s="2" t="s">
        <v>3246</v>
      </c>
    </row>
    <row r="3309" spans="1:12" x14ac:dyDescent="0.25">
      <c r="A3309" s="9">
        <v>7247274</v>
      </c>
      <c r="B3309" s="7" t="s">
        <v>3393</v>
      </c>
      <c r="C3309" s="3" t="s">
        <v>477</v>
      </c>
      <c r="D3309" s="5">
        <v>4928380</v>
      </c>
      <c r="E3309" s="5">
        <v>936393</v>
      </c>
      <c r="F3309" s="5">
        <v>430000</v>
      </c>
      <c r="G3309" s="5">
        <v>426000</v>
      </c>
      <c r="H3309" s="5">
        <v>1332500</v>
      </c>
      <c r="I3309" s="5">
        <v>856000</v>
      </c>
      <c r="J3309" s="4">
        <f t="shared" si="51"/>
        <v>1803487</v>
      </c>
      <c r="K3309" s="3">
        <v>20</v>
      </c>
      <c r="L3309" s="3" t="s">
        <v>3246</v>
      </c>
    </row>
    <row r="3310" spans="1:12" x14ac:dyDescent="0.25">
      <c r="A3310" s="9">
        <v>7247394</v>
      </c>
      <c r="B3310" s="6" t="s">
        <v>3394</v>
      </c>
      <c r="C3310" s="2" t="s">
        <v>468</v>
      </c>
      <c r="D3310" s="4">
        <v>6667810</v>
      </c>
      <c r="E3310" s="4">
        <v>1266880</v>
      </c>
      <c r="F3310" s="4">
        <v>0</v>
      </c>
      <c r="G3310" s="4">
        <v>736000</v>
      </c>
      <c r="H3310" s="4">
        <v>0</v>
      </c>
      <c r="I3310" s="4">
        <v>736000</v>
      </c>
      <c r="J3310" s="4">
        <f t="shared" si="51"/>
        <v>4664930</v>
      </c>
      <c r="K3310" s="2">
        <v>20</v>
      </c>
      <c r="L3310" s="2" t="s">
        <v>3246</v>
      </c>
    </row>
    <row r="3311" spans="1:12" x14ac:dyDescent="0.25">
      <c r="A3311" s="9">
        <v>7323506</v>
      </c>
      <c r="B3311" s="7" t="s">
        <v>3395</v>
      </c>
      <c r="C3311" s="3" t="s">
        <v>571</v>
      </c>
      <c r="D3311" s="5">
        <v>3478860</v>
      </c>
      <c r="E3311" s="5">
        <v>660983</v>
      </c>
      <c r="F3311" s="5">
        <v>1030740</v>
      </c>
      <c r="G3311" s="5">
        <v>559101</v>
      </c>
      <c r="H3311" s="5">
        <v>0</v>
      </c>
      <c r="I3311" s="5">
        <v>1589840</v>
      </c>
      <c r="J3311" s="4">
        <f t="shared" si="51"/>
        <v>1228036</v>
      </c>
      <c r="K3311" s="3">
        <v>20</v>
      </c>
      <c r="L3311" s="3" t="s">
        <v>3246</v>
      </c>
    </row>
    <row r="3312" spans="1:12" x14ac:dyDescent="0.25">
      <c r="A3312" s="9">
        <v>7383232</v>
      </c>
      <c r="B3312" s="6" t="s">
        <v>3396</v>
      </c>
      <c r="C3312" s="2" t="s">
        <v>568</v>
      </c>
      <c r="D3312" s="4">
        <v>3768760</v>
      </c>
      <c r="E3312" s="4">
        <v>716065</v>
      </c>
      <c r="F3312" s="4">
        <v>205000</v>
      </c>
      <c r="G3312" s="4">
        <v>988289</v>
      </c>
      <c r="H3312" s="4">
        <v>0</v>
      </c>
      <c r="I3312" s="4">
        <v>1193290</v>
      </c>
      <c r="J3312" s="4">
        <f t="shared" si="51"/>
        <v>1859406</v>
      </c>
      <c r="K3312" s="2">
        <v>20</v>
      </c>
      <c r="L3312" s="2" t="s">
        <v>3246</v>
      </c>
    </row>
    <row r="3313" spans="1:12" x14ac:dyDescent="0.25">
      <c r="A3313" s="9">
        <v>7407163</v>
      </c>
      <c r="B3313" s="7" t="s">
        <v>3397</v>
      </c>
      <c r="C3313" s="3" t="s">
        <v>401</v>
      </c>
      <c r="D3313" s="5">
        <v>4058670</v>
      </c>
      <c r="E3313" s="5">
        <v>771147</v>
      </c>
      <c r="F3313" s="5">
        <v>732685</v>
      </c>
      <c r="G3313" s="5">
        <v>572450</v>
      </c>
      <c r="H3313" s="5">
        <v>0</v>
      </c>
      <c r="I3313" s="5">
        <v>1305140</v>
      </c>
      <c r="J3313" s="4">
        <f t="shared" si="51"/>
        <v>1982388</v>
      </c>
      <c r="K3313" s="3">
        <v>20</v>
      </c>
      <c r="L3313" s="3" t="s">
        <v>3246</v>
      </c>
    </row>
    <row r="3314" spans="1:12" x14ac:dyDescent="0.25">
      <c r="A3314" s="9">
        <v>7421077</v>
      </c>
      <c r="B3314" s="6" t="s">
        <v>3398</v>
      </c>
      <c r="C3314" s="2" t="s">
        <v>493</v>
      </c>
      <c r="D3314" s="4">
        <v>5798100</v>
      </c>
      <c r="E3314" s="4">
        <v>1101640</v>
      </c>
      <c r="F3314" s="4">
        <v>1210650</v>
      </c>
      <c r="G3314" s="4">
        <v>476000</v>
      </c>
      <c r="H3314" s="4">
        <v>0</v>
      </c>
      <c r="I3314" s="4">
        <v>1686650</v>
      </c>
      <c r="J3314" s="4">
        <f t="shared" si="51"/>
        <v>3009810</v>
      </c>
      <c r="K3314" s="2">
        <v>20</v>
      </c>
      <c r="L3314" s="2" t="s">
        <v>3246</v>
      </c>
    </row>
    <row r="3315" spans="1:12" x14ac:dyDescent="0.25">
      <c r="A3315" s="9">
        <v>7509398</v>
      </c>
      <c r="B3315" s="7" t="s">
        <v>3399</v>
      </c>
      <c r="C3315" s="3" t="s">
        <v>568</v>
      </c>
      <c r="D3315" s="5">
        <v>3768760</v>
      </c>
      <c r="E3315" s="5">
        <v>716065</v>
      </c>
      <c r="F3315" s="5">
        <v>1235750</v>
      </c>
      <c r="G3315" s="5">
        <v>0</v>
      </c>
      <c r="H3315" s="5">
        <v>0</v>
      </c>
      <c r="I3315" s="5">
        <v>1235750</v>
      </c>
      <c r="J3315" s="4">
        <f t="shared" si="51"/>
        <v>1816945</v>
      </c>
      <c r="K3315" s="3">
        <v>20</v>
      </c>
      <c r="L3315" s="3" t="s">
        <v>3246</v>
      </c>
    </row>
    <row r="3316" spans="1:12" x14ac:dyDescent="0.25">
      <c r="A3316" s="9">
        <v>7523807</v>
      </c>
      <c r="B3316" s="6" t="s">
        <v>3400</v>
      </c>
      <c r="C3316" s="2" t="s">
        <v>558</v>
      </c>
      <c r="D3316" s="4">
        <v>3188950</v>
      </c>
      <c r="E3316" s="4">
        <v>605901</v>
      </c>
      <c r="F3316" s="4">
        <v>205000</v>
      </c>
      <c r="G3316" s="4">
        <v>426000</v>
      </c>
      <c r="H3316" s="4">
        <v>0</v>
      </c>
      <c r="I3316" s="4">
        <v>631000</v>
      </c>
      <c r="J3316" s="4">
        <f t="shared" si="51"/>
        <v>1952049</v>
      </c>
      <c r="K3316" s="2">
        <v>20</v>
      </c>
      <c r="L3316" s="2" t="s">
        <v>3246</v>
      </c>
    </row>
    <row r="3317" spans="1:12" x14ac:dyDescent="0.25">
      <c r="A3317" s="9">
        <v>7731494</v>
      </c>
      <c r="B3317" s="7" t="s">
        <v>3401</v>
      </c>
      <c r="C3317" s="3" t="s">
        <v>643</v>
      </c>
      <c r="D3317" s="5">
        <v>2899050</v>
      </c>
      <c r="E3317" s="5">
        <v>550819</v>
      </c>
      <c r="F3317" s="5">
        <v>704720</v>
      </c>
      <c r="G3317" s="5">
        <v>426000</v>
      </c>
      <c r="H3317" s="5">
        <v>0</v>
      </c>
      <c r="I3317" s="5">
        <v>1130720</v>
      </c>
      <c r="J3317" s="4">
        <f t="shared" si="51"/>
        <v>1217511</v>
      </c>
      <c r="K3317" s="3">
        <v>20</v>
      </c>
      <c r="L3317" s="3" t="s">
        <v>3246</v>
      </c>
    </row>
    <row r="3318" spans="1:12" x14ac:dyDescent="0.25">
      <c r="A3318" s="9">
        <v>7806064</v>
      </c>
      <c r="B3318" s="6" t="s">
        <v>3402</v>
      </c>
      <c r="C3318" s="2" t="s">
        <v>558</v>
      </c>
      <c r="D3318" s="4">
        <v>3188950</v>
      </c>
      <c r="E3318" s="4">
        <v>605901</v>
      </c>
      <c r="F3318" s="4">
        <v>1041130</v>
      </c>
      <c r="G3318" s="4">
        <v>427380</v>
      </c>
      <c r="H3318" s="4">
        <v>0</v>
      </c>
      <c r="I3318" s="4">
        <v>1468510</v>
      </c>
      <c r="J3318" s="4">
        <f t="shared" si="51"/>
        <v>1114539</v>
      </c>
      <c r="K3318" s="2">
        <v>20</v>
      </c>
      <c r="L3318" s="2" t="s">
        <v>3246</v>
      </c>
    </row>
    <row r="3319" spans="1:12" x14ac:dyDescent="0.25">
      <c r="A3319" s="9">
        <v>7846497</v>
      </c>
      <c r="B3319" s="7" t="s">
        <v>3403</v>
      </c>
      <c r="C3319" s="3" t="s">
        <v>643</v>
      </c>
      <c r="D3319" s="5">
        <v>2899050</v>
      </c>
      <c r="E3319" s="5">
        <v>550819</v>
      </c>
      <c r="F3319" s="5">
        <v>456083</v>
      </c>
      <c r="G3319" s="5">
        <v>426000</v>
      </c>
      <c r="H3319" s="5">
        <v>0</v>
      </c>
      <c r="I3319" s="5">
        <v>882083</v>
      </c>
      <c r="J3319" s="4">
        <f t="shared" si="51"/>
        <v>1466148</v>
      </c>
      <c r="K3319" s="3">
        <v>20</v>
      </c>
      <c r="L3319" s="3" t="s">
        <v>3246</v>
      </c>
    </row>
    <row r="3320" spans="1:12" x14ac:dyDescent="0.25">
      <c r="A3320" s="9">
        <v>7985479</v>
      </c>
      <c r="B3320" s="6" t="s">
        <v>3404</v>
      </c>
      <c r="C3320" s="2" t="s">
        <v>558</v>
      </c>
      <c r="D3320" s="4">
        <v>3188950</v>
      </c>
      <c r="E3320" s="4">
        <v>605901</v>
      </c>
      <c r="F3320" s="4">
        <v>553007</v>
      </c>
      <c r="G3320" s="4">
        <v>574021</v>
      </c>
      <c r="H3320" s="4">
        <v>0</v>
      </c>
      <c r="I3320" s="4">
        <v>1127030</v>
      </c>
      <c r="J3320" s="4">
        <f t="shared" si="51"/>
        <v>1456021</v>
      </c>
      <c r="K3320" s="2">
        <v>20</v>
      </c>
      <c r="L3320" s="2" t="s">
        <v>3246</v>
      </c>
    </row>
    <row r="3321" spans="1:12" x14ac:dyDescent="0.25">
      <c r="A3321" s="9">
        <v>1066259</v>
      </c>
      <c r="B3321" s="7" t="s">
        <v>3405</v>
      </c>
      <c r="C3321" s="3" t="s">
        <v>47</v>
      </c>
      <c r="D3321" s="5">
        <v>11306300</v>
      </c>
      <c r="E3321" s="5">
        <v>2148200</v>
      </c>
      <c r="F3321" s="5">
        <v>2280000</v>
      </c>
      <c r="G3321" s="5">
        <v>0</v>
      </c>
      <c r="H3321" s="5">
        <v>2497900</v>
      </c>
      <c r="I3321" s="5">
        <v>2280000</v>
      </c>
      <c r="J3321" s="4">
        <f t="shared" si="51"/>
        <v>4380200</v>
      </c>
      <c r="K3321" s="3">
        <v>30</v>
      </c>
      <c r="L3321" s="3" t="s">
        <v>3406</v>
      </c>
    </row>
    <row r="3322" spans="1:12" x14ac:dyDescent="0.25">
      <c r="A3322" s="9">
        <v>1133684</v>
      </c>
      <c r="B3322" s="6" t="s">
        <v>3407</v>
      </c>
      <c r="C3322" s="2" t="s">
        <v>47</v>
      </c>
      <c r="D3322" s="4">
        <v>11306300</v>
      </c>
      <c r="E3322" s="4">
        <v>2148200</v>
      </c>
      <c r="F3322" s="4">
        <v>835000</v>
      </c>
      <c r="G3322" s="4">
        <v>0</v>
      </c>
      <c r="H3322" s="4">
        <v>3910970</v>
      </c>
      <c r="I3322" s="4">
        <v>835000</v>
      </c>
      <c r="J3322" s="4">
        <f t="shared" si="51"/>
        <v>4412130</v>
      </c>
      <c r="K3322" s="2">
        <v>30</v>
      </c>
      <c r="L3322" s="2" t="s">
        <v>3406</v>
      </c>
    </row>
    <row r="3323" spans="1:12" x14ac:dyDescent="0.25">
      <c r="A3323" s="9">
        <v>1408226</v>
      </c>
      <c r="B3323" s="7" t="s">
        <v>3408</v>
      </c>
      <c r="C3323" s="3" t="s">
        <v>49</v>
      </c>
      <c r="D3323" s="5">
        <v>11016400</v>
      </c>
      <c r="E3323" s="5">
        <v>2093110</v>
      </c>
      <c r="F3323" s="5">
        <v>1227120</v>
      </c>
      <c r="G3323" s="5">
        <v>0</v>
      </c>
      <c r="H3323" s="5">
        <v>2874290</v>
      </c>
      <c r="I3323" s="5">
        <v>1227120</v>
      </c>
      <c r="J3323" s="4">
        <f t="shared" si="51"/>
        <v>4821880</v>
      </c>
      <c r="K3323" s="3">
        <v>30</v>
      </c>
      <c r="L3323" s="3" t="s">
        <v>3406</v>
      </c>
    </row>
    <row r="3324" spans="1:12" x14ac:dyDescent="0.25">
      <c r="A3324" s="9">
        <v>1415527</v>
      </c>
      <c r="B3324" s="6" t="s">
        <v>3409</v>
      </c>
      <c r="C3324" s="2" t="s">
        <v>16</v>
      </c>
      <c r="D3324" s="4">
        <v>11886100</v>
      </c>
      <c r="E3324" s="4">
        <v>2258360</v>
      </c>
      <c r="F3324" s="4">
        <v>4981170</v>
      </c>
      <c r="G3324" s="4">
        <v>0</v>
      </c>
      <c r="H3324" s="4">
        <v>0</v>
      </c>
      <c r="I3324" s="4">
        <v>4981170</v>
      </c>
      <c r="J3324" s="4">
        <f t="shared" si="51"/>
        <v>4646570</v>
      </c>
      <c r="K3324" s="2">
        <v>30</v>
      </c>
      <c r="L3324" s="2" t="s">
        <v>3406</v>
      </c>
    </row>
    <row r="3325" spans="1:12" x14ac:dyDescent="0.25">
      <c r="A3325" s="9">
        <v>1510015</v>
      </c>
      <c r="B3325" s="7" t="s">
        <v>3410</v>
      </c>
      <c r="C3325" s="3" t="s">
        <v>25</v>
      </c>
      <c r="D3325" s="5">
        <v>13335600</v>
      </c>
      <c r="E3325" s="5">
        <v>2533770</v>
      </c>
      <c r="F3325" s="5">
        <v>125000</v>
      </c>
      <c r="G3325" s="5">
        <v>476000</v>
      </c>
      <c r="H3325" s="5">
        <v>0</v>
      </c>
      <c r="I3325" s="5">
        <v>601000</v>
      </c>
      <c r="J3325" s="4">
        <f t="shared" si="51"/>
        <v>10200830</v>
      </c>
      <c r="K3325" s="3">
        <v>30</v>
      </c>
      <c r="L3325" s="3" t="s">
        <v>3406</v>
      </c>
    </row>
    <row r="3326" spans="1:12" x14ac:dyDescent="0.25">
      <c r="A3326" s="9">
        <v>1694230</v>
      </c>
      <c r="B3326" s="6" t="s">
        <v>3411</v>
      </c>
      <c r="C3326" s="2" t="s">
        <v>137</v>
      </c>
      <c r="D3326" s="4">
        <v>11306300</v>
      </c>
      <c r="E3326" s="4">
        <v>2148200</v>
      </c>
      <c r="F3326" s="4">
        <v>50000</v>
      </c>
      <c r="G3326" s="4">
        <v>697000</v>
      </c>
      <c r="H3326" s="4">
        <v>0</v>
      </c>
      <c r="I3326" s="4">
        <v>747000</v>
      </c>
      <c r="J3326" s="4">
        <f t="shared" si="51"/>
        <v>8411100</v>
      </c>
      <c r="K3326" s="2">
        <v>30</v>
      </c>
      <c r="L3326" s="2" t="s">
        <v>3406</v>
      </c>
    </row>
    <row r="3327" spans="1:12" x14ac:dyDescent="0.25">
      <c r="A3327" s="9">
        <v>1905795</v>
      </c>
      <c r="B3327" s="7" t="s">
        <v>3412</v>
      </c>
      <c r="C3327" s="3" t="s">
        <v>25</v>
      </c>
      <c r="D3327" s="5">
        <v>13335600</v>
      </c>
      <c r="E3327" s="5">
        <v>2533770</v>
      </c>
      <c r="F3327" s="5">
        <v>6422990</v>
      </c>
      <c r="G3327" s="5">
        <v>0</v>
      </c>
      <c r="H3327" s="5">
        <v>0</v>
      </c>
      <c r="I3327" s="5">
        <v>6422990</v>
      </c>
      <c r="J3327" s="4">
        <f t="shared" si="51"/>
        <v>4378840</v>
      </c>
      <c r="K3327" s="3">
        <v>30</v>
      </c>
      <c r="L3327" s="3" t="s">
        <v>3406</v>
      </c>
    </row>
    <row r="3328" spans="1:12" x14ac:dyDescent="0.25">
      <c r="A3328" s="9">
        <v>2047414</v>
      </c>
      <c r="B3328" s="6" t="s">
        <v>3413</v>
      </c>
      <c r="C3328" s="2" t="s">
        <v>158</v>
      </c>
      <c r="D3328" s="4">
        <v>10726500</v>
      </c>
      <c r="E3328" s="4">
        <v>2038030</v>
      </c>
      <c r="F3328" s="4">
        <v>4085000</v>
      </c>
      <c r="G3328" s="4">
        <v>0</v>
      </c>
      <c r="H3328" s="4">
        <v>424400</v>
      </c>
      <c r="I3328" s="4">
        <v>4085000</v>
      </c>
      <c r="J3328" s="4">
        <f t="shared" si="51"/>
        <v>4179070</v>
      </c>
      <c r="K3328" s="2">
        <v>30</v>
      </c>
      <c r="L3328" s="2" t="s">
        <v>3406</v>
      </c>
    </row>
    <row r="3329" spans="1:12" x14ac:dyDescent="0.25">
      <c r="A3329" s="9">
        <v>2142566</v>
      </c>
      <c r="B3329" s="7" t="s">
        <v>3414</v>
      </c>
      <c r="C3329" s="3" t="s">
        <v>47</v>
      </c>
      <c r="D3329" s="5">
        <v>11306300</v>
      </c>
      <c r="E3329" s="5">
        <v>2148200</v>
      </c>
      <c r="F3329" s="5">
        <v>436285</v>
      </c>
      <c r="G3329" s="5">
        <v>1417000</v>
      </c>
      <c r="H3329" s="5">
        <v>0</v>
      </c>
      <c r="I3329" s="5">
        <v>1853280</v>
      </c>
      <c r="J3329" s="4">
        <f t="shared" si="51"/>
        <v>7304815</v>
      </c>
      <c r="K3329" s="3">
        <v>30</v>
      </c>
      <c r="L3329" s="3" t="s">
        <v>3406</v>
      </c>
    </row>
    <row r="3330" spans="1:12" x14ac:dyDescent="0.25">
      <c r="A3330" s="9">
        <v>2360442</v>
      </c>
      <c r="B3330" s="6" t="s">
        <v>3415</v>
      </c>
      <c r="C3330" s="2" t="s">
        <v>47</v>
      </c>
      <c r="D3330" s="4">
        <v>11306300</v>
      </c>
      <c r="E3330" s="4">
        <v>2148200</v>
      </c>
      <c r="F3330" s="4">
        <v>2371860</v>
      </c>
      <c r="G3330" s="4">
        <v>0</v>
      </c>
      <c r="H3330" s="4">
        <v>2404090</v>
      </c>
      <c r="I3330" s="4">
        <v>2371860</v>
      </c>
      <c r="J3330" s="4">
        <f t="shared" si="51"/>
        <v>4382150</v>
      </c>
      <c r="K3330" s="2">
        <v>30</v>
      </c>
      <c r="L3330" s="2" t="s">
        <v>3406</v>
      </c>
    </row>
    <row r="3331" spans="1:12" x14ac:dyDescent="0.25">
      <c r="A3331" s="9">
        <v>2522690</v>
      </c>
      <c r="B3331" s="7" t="s">
        <v>3416</v>
      </c>
      <c r="C3331" s="3" t="s">
        <v>377</v>
      </c>
      <c r="D3331" s="5">
        <v>7537530</v>
      </c>
      <c r="E3331" s="5">
        <v>1432130</v>
      </c>
      <c r="F3331" s="5">
        <v>50000</v>
      </c>
      <c r="G3331" s="5">
        <v>426000</v>
      </c>
      <c r="H3331" s="5">
        <v>0</v>
      </c>
      <c r="I3331" s="5">
        <v>476000</v>
      </c>
      <c r="J3331" s="4">
        <f t="shared" ref="J3331:J3394" si="52">D3331-(E3331+F3331+G3331+H3331)</f>
        <v>5629400</v>
      </c>
      <c r="K3331" s="3">
        <v>30</v>
      </c>
      <c r="L3331" s="3" t="s">
        <v>3406</v>
      </c>
    </row>
    <row r="3332" spans="1:12" x14ac:dyDescent="0.25">
      <c r="A3332" s="9">
        <v>2532346</v>
      </c>
      <c r="B3332" s="6" t="s">
        <v>3417</v>
      </c>
      <c r="C3332" s="2" t="s">
        <v>94</v>
      </c>
      <c r="D3332" s="4">
        <v>11016400</v>
      </c>
      <c r="E3332" s="4">
        <v>2093110</v>
      </c>
      <c r="F3332" s="4">
        <v>3847570</v>
      </c>
      <c r="G3332" s="4">
        <v>486000</v>
      </c>
      <c r="H3332" s="4">
        <v>0</v>
      </c>
      <c r="I3332" s="4">
        <v>4333570</v>
      </c>
      <c r="J3332" s="4">
        <f t="shared" si="52"/>
        <v>4589720</v>
      </c>
      <c r="K3332" s="2">
        <v>30</v>
      </c>
      <c r="L3332" s="2" t="s">
        <v>3406</v>
      </c>
    </row>
    <row r="3333" spans="1:12" x14ac:dyDescent="0.25">
      <c r="A3333" s="9">
        <v>2545923</v>
      </c>
      <c r="B3333" s="7" t="s">
        <v>3418</v>
      </c>
      <c r="C3333" s="3" t="s">
        <v>23</v>
      </c>
      <c r="D3333" s="5">
        <v>11596200</v>
      </c>
      <c r="E3333" s="5">
        <v>2203280</v>
      </c>
      <c r="F3333" s="5">
        <v>206712</v>
      </c>
      <c r="G3333" s="5">
        <v>636000</v>
      </c>
      <c r="H3333" s="5">
        <v>0</v>
      </c>
      <c r="I3333" s="5">
        <v>842712</v>
      </c>
      <c r="J3333" s="4">
        <f t="shared" si="52"/>
        <v>8550208</v>
      </c>
      <c r="K3333" s="3">
        <v>30</v>
      </c>
      <c r="L3333" s="3" t="s">
        <v>3406</v>
      </c>
    </row>
    <row r="3334" spans="1:12" x14ac:dyDescent="0.25">
      <c r="A3334" s="9">
        <v>2924234</v>
      </c>
      <c r="B3334" s="6" t="s">
        <v>3419</v>
      </c>
      <c r="C3334" s="2" t="s">
        <v>47</v>
      </c>
      <c r="D3334" s="4">
        <v>11306300</v>
      </c>
      <c r="E3334" s="4">
        <v>2148200</v>
      </c>
      <c r="F3334" s="4">
        <v>981933</v>
      </c>
      <c r="G3334" s="4">
        <v>0</v>
      </c>
      <c r="H3334" s="4">
        <v>634010</v>
      </c>
      <c r="I3334" s="4">
        <v>981933</v>
      </c>
      <c r="J3334" s="4">
        <f t="shared" si="52"/>
        <v>7542157</v>
      </c>
      <c r="K3334" s="2">
        <v>30</v>
      </c>
      <c r="L3334" s="2" t="s">
        <v>3406</v>
      </c>
    </row>
    <row r="3335" spans="1:12" x14ac:dyDescent="0.25">
      <c r="A3335" s="9">
        <v>2978607</v>
      </c>
      <c r="B3335" s="7" t="s">
        <v>3420</v>
      </c>
      <c r="C3335" s="3" t="s">
        <v>34</v>
      </c>
      <c r="D3335" s="5">
        <v>9856760</v>
      </c>
      <c r="E3335" s="5">
        <v>1872780</v>
      </c>
      <c r="F3335" s="5">
        <v>80000</v>
      </c>
      <c r="G3335" s="5">
        <v>476000</v>
      </c>
      <c r="H3335" s="5">
        <v>0</v>
      </c>
      <c r="I3335" s="5">
        <v>556000</v>
      </c>
      <c r="J3335" s="4">
        <f t="shared" si="52"/>
        <v>7427980</v>
      </c>
      <c r="K3335" s="3">
        <v>30</v>
      </c>
      <c r="L3335" s="3" t="s">
        <v>3406</v>
      </c>
    </row>
    <row r="3336" spans="1:12" x14ac:dyDescent="0.25">
      <c r="A3336" s="9">
        <v>3036420</v>
      </c>
      <c r="B3336" s="6" t="s">
        <v>3421</v>
      </c>
      <c r="C3336" s="2" t="s">
        <v>47</v>
      </c>
      <c r="D3336" s="4">
        <v>11306300</v>
      </c>
      <c r="E3336" s="4">
        <v>2148200</v>
      </c>
      <c r="F3336" s="4">
        <v>4719000</v>
      </c>
      <c r="G3336" s="4">
        <v>0</v>
      </c>
      <c r="H3336" s="4">
        <v>0</v>
      </c>
      <c r="I3336" s="4">
        <v>4719000</v>
      </c>
      <c r="J3336" s="4">
        <f t="shared" si="52"/>
        <v>4439100</v>
      </c>
      <c r="K3336" s="2">
        <v>30</v>
      </c>
      <c r="L3336" s="2" t="s">
        <v>3406</v>
      </c>
    </row>
    <row r="3337" spans="1:12" x14ac:dyDescent="0.25">
      <c r="A3337" s="9">
        <v>3184177</v>
      </c>
      <c r="B3337" s="7" t="s">
        <v>3422</v>
      </c>
      <c r="C3337" s="3" t="s">
        <v>182</v>
      </c>
      <c r="D3337" s="5">
        <v>6667810</v>
      </c>
      <c r="E3337" s="5">
        <v>1266880</v>
      </c>
      <c r="F3337" s="5">
        <v>50000</v>
      </c>
      <c r="G3337" s="5">
        <v>487000</v>
      </c>
      <c r="H3337" s="5">
        <v>0</v>
      </c>
      <c r="I3337" s="5">
        <v>537000</v>
      </c>
      <c r="J3337" s="4">
        <f t="shared" si="52"/>
        <v>4863930</v>
      </c>
      <c r="K3337" s="3">
        <v>30</v>
      </c>
      <c r="L3337" s="3" t="s">
        <v>3406</v>
      </c>
    </row>
    <row r="3338" spans="1:12" x14ac:dyDescent="0.25">
      <c r="A3338" s="9">
        <v>3247444</v>
      </c>
      <c r="B3338" s="6" t="s">
        <v>3423</v>
      </c>
      <c r="C3338" s="2" t="s">
        <v>250</v>
      </c>
      <c r="D3338" s="4">
        <v>10146700</v>
      </c>
      <c r="E3338" s="4">
        <v>1927870</v>
      </c>
      <c r="F3338" s="4">
        <v>1799300</v>
      </c>
      <c r="G3338" s="4">
        <v>845694</v>
      </c>
      <c r="H3338" s="4">
        <v>0</v>
      </c>
      <c r="I3338" s="4">
        <v>2645000</v>
      </c>
      <c r="J3338" s="4">
        <f t="shared" si="52"/>
        <v>5573836</v>
      </c>
      <c r="K3338" s="2">
        <v>30</v>
      </c>
      <c r="L3338" s="2" t="s">
        <v>3406</v>
      </c>
    </row>
    <row r="3339" spans="1:12" x14ac:dyDescent="0.25">
      <c r="A3339" s="9">
        <v>3316762</v>
      </c>
      <c r="B3339" s="7" t="s">
        <v>3424</v>
      </c>
      <c r="C3339" s="3" t="s">
        <v>51</v>
      </c>
      <c r="D3339" s="5">
        <v>8697140</v>
      </c>
      <c r="E3339" s="5">
        <v>1652460</v>
      </c>
      <c r="F3339" s="5">
        <v>2074240</v>
      </c>
      <c r="G3339" s="5">
        <v>516000</v>
      </c>
      <c r="H3339" s="5">
        <v>0</v>
      </c>
      <c r="I3339" s="5">
        <v>2590240</v>
      </c>
      <c r="J3339" s="4">
        <f t="shared" si="52"/>
        <v>4454440</v>
      </c>
      <c r="K3339" s="3">
        <v>30</v>
      </c>
      <c r="L3339" s="3" t="s">
        <v>3406</v>
      </c>
    </row>
    <row r="3340" spans="1:12" x14ac:dyDescent="0.25">
      <c r="A3340" s="9">
        <v>3379509</v>
      </c>
      <c r="B3340" s="6" t="s">
        <v>3425</v>
      </c>
      <c r="C3340" s="2" t="s">
        <v>217</v>
      </c>
      <c r="D3340" s="4">
        <v>9856760</v>
      </c>
      <c r="E3340" s="4">
        <v>1872780</v>
      </c>
      <c r="F3340" s="4">
        <v>3966140</v>
      </c>
      <c r="G3340" s="4">
        <v>90000</v>
      </c>
      <c r="H3340" s="4">
        <v>0</v>
      </c>
      <c r="I3340" s="4">
        <v>4056140</v>
      </c>
      <c r="J3340" s="4">
        <f t="shared" si="52"/>
        <v>3927840</v>
      </c>
      <c r="K3340" s="2">
        <v>30</v>
      </c>
      <c r="L3340" s="2" t="s">
        <v>3406</v>
      </c>
    </row>
    <row r="3341" spans="1:12" x14ac:dyDescent="0.25">
      <c r="A3341" s="9">
        <v>3382640</v>
      </c>
      <c r="B3341" s="7" t="s">
        <v>3426</v>
      </c>
      <c r="C3341" s="3" t="s">
        <v>180</v>
      </c>
      <c r="D3341" s="5">
        <v>6957720</v>
      </c>
      <c r="E3341" s="5">
        <v>1321970</v>
      </c>
      <c r="F3341" s="5">
        <v>175000</v>
      </c>
      <c r="G3341" s="5">
        <v>487000</v>
      </c>
      <c r="H3341" s="5">
        <v>0</v>
      </c>
      <c r="I3341" s="5">
        <v>662000</v>
      </c>
      <c r="J3341" s="4">
        <f t="shared" si="52"/>
        <v>4973750</v>
      </c>
      <c r="K3341" s="3">
        <v>30</v>
      </c>
      <c r="L3341" s="3" t="s">
        <v>3406</v>
      </c>
    </row>
    <row r="3342" spans="1:12" x14ac:dyDescent="0.25">
      <c r="A3342" s="9">
        <v>3405363</v>
      </c>
      <c r="B3342" s="6" t="s">
        <v>3427</v>
      </c>
      <c r="C3342" s="2" t="s">
        <v>250</v>
      </c>
      <c r="D3342" s="4">
        <v>10146700</v>
      </c>
      <c r="E3342" s="4">
        <v>1927870</v>
      </c>
      <c r="F3342" s="4">
        <v>860935</v>
      </c>
      <c r="G3342" s="4">
        <v>923579</v>
      </c>
      <c r="H3342" s="4">
        <v>0</v>
      </c>
      <c r="I3342" s="4">
        <v>1784510</v>
      </c>
      <c r="J3342" s="4">
        <f t="shared" si="52"/>
        <v>6434316</v>
      </c>
      <c r="K3342" s="2">
        <v>30</v>
      </c>
      <c r="L3342" s="2" t="s">
        <v>3406</v>
      </c>
    </row>
    <row r="3343" spans="1:12" x14ac:dyDescent="0.25">
      <c r="A3343" s="9">
        <v>3539867</v>
      </c>
      <c r="B3343" s="7" t="s">
        <v>3428</v>
      </c>
      <c r="C3343" s="3" t="s">
        <v>47</v>
      </c>
      <c r="D3343" s="5">
        <v>11306300</v>
      </c>
      <c r="E3343" s="5">
        <v>2148200</v>
      </c>
      <c r="F3343" s="5">
        <v>4004140</v>
      </c>
      <c r="G3343" s="5">
        <v>622480</v>
      </c>
      <c r="H3343" s="5">
        <v>350000</v>
      </c>
      <c r="I3343" s="5">
        <v>4626620</v>
      </c>
      <c r="J3343" s="4">
        <f t="shared" si="52"/>
        <v>4181480</v>
      </c>
      <c r="K3343" s="3">
        <v>30</v>
      </c>
      <c r="L3343" s="3" t="s">
        <v>3406</v>
      </c>
    </row>
    <row r="3344" spans="1:12" x14ac:dyDescent="0.25">
      <c r="A3344" s="9">
        <v>3569631</v>
      </c>
      <c r="B3344" s="6" t="s">
        <v>3429</v>
      </c>
      <c r="C3344" s="2" t="s">
        <v>158</v>
      </c>
      <c r="D3344" s="4">
        <v>10726500</v>
      </c>
      <c r="E3344" s="4">
        <v>2038030</v>
      </c>
      <c r="F3344" s="4">
        <v>2207120</v>
      </c>
      <c r="G3344" s="4">
        <v>0</v>
      </c>
      <c r="H3344" s="4">
        <v>0</v>
      </c>
      <c r="I3344" s="4">
        <v>2207120</v>
      </c>
      <c r="J3344" s="4">
        <f t="shared" si="52"/>
        <v>6481350</v>
      </c>
      <c r="K3344" s="2">
        <v>30</v>
      </c>
      <c r="L3344" s="2" t="s">
        <v>3406</v>
      </c>
    </row>
    <row r="3345" spans="1:12" x14ac:dyDescent="0.25">
      <c r="A3345" s="9">
        <v>3626655</v>
      </c>
      <c r="B3345" s="7" t="s">
        <v>3430</v>
      </c>
      <c r="C3345" s="3" t="s">
        <v>312</v>
      </c>
      <c r="D3345" s="5">
        <v>5798100</v>
      </c>
      <c r="E3345" s="5">
        <v>1101640</v>
      </c>
      <c r="F3345" s="5">
        <v>493189</v>
      </c>
      <c r="G3345" s="5">
        <v>0</v>
      </c>
      <c r="H3345" s="5">
        <v>0</v>
      </c>
      <c r="I3345" s="5">
        <v>493189</v>
      </c>
      <c r="J3345" s="4">
        <f t="shared" si="52"/>
        <v>4203271</v>
      </c>
      <c r="K3345" s="3">
        <v>30</v>
      </c>
      <c r="L3345" s="3" t="s">
        <v>3406</v>
      </c>
    </row>
    <row r="3346" spans="1:12" x14ac:dyDescent="0.25">
      <c r="A3346" s="9">
        <v>3653274</v>
      </c>
      <c r="B3346" s="6" t="s">
        <v>3431</v>
      </c>
      <c r="C3346" s="2" t="s">
        <v>332</v>
      </c>
      <c r="D3346" s="4">
        <v>5508190</v>
      </c>
      <c r="E3346" s="4">
        <v>1046560</v>
      </c>
      <c r="F3346" s="4">
        <v>50000</v>
      </c>
      <c r="G3346" s="4">
        <v>426000</v>
      </c>
      <c r="H3346" s="4">
        <v>0</v>
      </c>
      <c r="I3346" s="4">
        <v>476000</v>
      </c>
      <c r="J3346" s="4">
        <f t="shared" si="52"/>
        <v>3985630</v>
      </c>
      <c r="K3346" s="2">
        <v>30</v>
      </c>
      <c r="L3346" s="2" t="s">
        <v>3406</v>
      </c>
    </row>
    <row r="3347" spans="1:12" x14ac:dyDescent="0.25">
      <c r="A3347" s="9">
        <v>3675766</v>
      </c>
      <c r="B3347" s="7" t="s">
        <v>3432</v>
      </c>
      <c r="C3347" s="3" t="s">
        <v>212</v>
      </c>
      <c r="D3347" s="5">
        <v>9566860</v>
      </c>
      <c r="E3347" s="5">
        <v>1817700</v>
      </c>
      <c r="F3347" s="5">
        <v>995000</v>
      </c>
      <c r="G3347" s="5">
        <v>516000</v>
      </c>
      <c r="H3347" s="5">
        <v>0</v>
      </c>
      <c r="I3347" s="5">
        <v>1511000</v>
      </c>
      <c r="J3347" s="4">
        <f t="shared" si="52"/>
        <v>6238160</v>
      </c>
      <c r="K3347" s="3">
        <v>30</v>
      </c>
      <c r="L3347" s="3" t="s">
        <v>3406</v>
      </c>
    </row>
    <row r="3348" spans="1:12" x14ac:dyDescent="0.25">
      <c r="A3348" s="9">
        <v>3761690</v>
      </c>
      <c r="B3348" s="6" t="s">
        <v>3433</v>
      </c>
      <c r="C3348" s="2" t="s">
        <v>259</v>
      </c>
      <c r="D3348" s="4">
        <v>8407240</v>
      </c>
      <c r="E3348" s="4">
        <v>1597380</v>
      </c>
      <c r="F3348" s="4">
        <v>3305000</v>
      </c>
      <c r="G3348" s="4">
        <v>0</v>
      </c>
      <c r="H3348" s="4">
        <v>200000</v>
      </c>
      <c r="I3348" s="4">
        <v>3305000</v>
      </c>
      <c r="J3348" s="4">
        <f t="shared" si="52"/>
        <v>3304860</v>
      </c>
      <c r="K3348" s="2">
        <v>30</v>
      </c>
      <c r="L3348" s="2" t="s">
        <v>3406</v>
      </c>
    </row>
    <row r="3349" spans="1:12" x14ac:dyDescent="0.25">
      <c r="A3349" s="9">
        <v>3770528</v>
      </c>
      <c r="B3349" s="7" t="s">
        <v>3434</v>
      </c>
      <c r="C3349" s="3" t="s">
        <v>212</v>
      </c>
      <c r="D3349" s="5">
        <v>9566860</v>
      </c>
      <c r="E3349" s="5">
        <v>1817700</v>
      </c>
      <c r="F3349" s="5">
        <v>130000</v>
      </c>
      <c r="G3349" s="5">
        <v>773000</v>
      </c>
      <c r="H3349" s="5">
        <v>0</v>
      </c>
      <c r="I3349" s="5">
        <v>903000</v>
      </c>
      <c r="J3349" s="4">
        <f t="shared" si="52"/>
        <v>6846160</v>
      </c>
      <c r="K3349" s="3">
        <v>30</v>
      </c>
      <c r="L3349" s="3" t="s">
        <v>3406</v>
      </c>
    </row>
    <row r="3350" spans="1:12" x14ac:dyDescent="0.25">
      <c r="A3350" s="9">
        <v>3922889</v>
      </c>
      <c r="B3350" s="6" t="s">
        <v>3435</v>
      </c>
      <c r="C3350" s="2" t="s">
        <v>332</v>
      </c>
      <c r="D3350" s="4">
        <v>5508190</v>
      </c>
      <c r="E3350" s="4">
        <v>1046560</v>
      </c>
      <c r="F3350" s="4">
        <v>100000</v>
      </c>
      <c r="G3350" s="4">
        <v>516000</v>
      </c>
      <c r="H3350" s="4">
        <v>0</v>
      </c>
      <c r="I3350" s="4">
        <v>616000</v>
      </c>
      <c r="J3350" s="4">
        <f t="shared" si="52"/>
        <v>3845630</v>
      </c>
      <c r="K3350" s="2">
        <v>30</v>
      </c>
      <c r="L3350" s="2" t="s">
        <v>3406</v>
      </c>
    </row>
    <row r="3351" spans="1:12" x14ac:dyDescent="0.25">
      <c r="A3351" s="9">
        <v>3930085</v>
      </c>
      <c r="B3351" s="7" t="s">
        <v>3436</v>
      </c>
      <c r="C3351" s="3" t="s">
        <v>85</v>
      </c>
      <c r="D3351" s="5">
        <v>10146700</v>
      </c>
      <c r="E3351" s="5">
        <v>1927870</v>
      </c>
      <c r="F3351" s="5">
        <v>1233580</v>
      </c>
      <c r="G3351" s="5">
        <v>2038560</v>
      </c>
      <c r="H3351" s="5">
        <v>0</v>
      </c>
      <c r="I3351" s="5">
        <v>3272140</v>
      </c>
      <c r="J3351" s="4">
        <f t="shared" si="52"/>
        <v>4946690</v>
      </c>
      <c r="K3351" s="3">
        <v>30</v>
      </c>
      <c r="L3351" s="3" t="s">
        <v>3406</v>
      </c>
    </row>
    <row r="3352" spans="1:12" x14ac:dyDescent="0.25">
      <c r="A3352" s="9">
        <v>3970549</v>
      </c>
      <c r="B3352" s="6" t="s">
        <v>3437</v>
      </c>
      <c r="C3352" s="2" t="s">
        <v>57</v>
      </c>
      <c r="D3352" s="4">
        <v>8697140</v>
      </c>
      <c r="E3352" s="4">
        <v>1652460</v>
      </c>
      <c r="F3352" s="4">
        <v>125000</v>
      </c>
      <c r="G3352" s="4">
        <v>636000</v>
      </c>
      <c r="H3352" s="4">
        <v>0</v>
      </c>
      <c r="I3352" s="4">
        <v>761000</v>
      </c>
      <c r="J3352" s="4">
        <f t="shared" si="52"/>
        <v>6283680</v>
      </c>
      <c r="K3352" s="2">
        <v>30</v>
      </c>
      <c r="L3352" s="2" t="s">
        <v>3406</v>
      </c>
    </row>
    <row r="3353" spans="1:12" x14ac:dyDescent="0.25">
      <c r="A3353" s="9">
        <v>3972550</v>
      </c>
      <c r="B3353" s="7" t="s">
        <v>3438</v>
      </c>
      <c r="C3353" s="3" t="s">
        <v>88</v>
      </c>
      <c r="D3353" s="5">
        <v>9276950</v>
      </c>
      <c r="E3353" s="5">
        <v>1762620</v>
      </c>
      <c r="F3353" s="5">
        <v>185000</v>
      </c>
      <c r="G3353" s="5">
        <v>2312260</v>
      </c>
      <c r="H3353" s="5">
        <v>0</v>
      </c>
      <c r="I3353" s="5">
        <v>2497260</v>
      </c>
      <c r="J3353" s="4">
        <f t="shared" si="52"/>
        <v>5017070</v>
      </c>
      <c r="K3353" s="3">
        <v>30</v>
      </c>
      <c r="L3353" s="3" t="s">
        <v>3406</v>
      </c>
    </row>
    <row r="3354" spans="1:12" x14ac:dyDescent="0.25">
      <c r="A3354" s="9">
        <v>3985180</v>
      </c>
      <c r="B3354" s="6" t="s">
        <v>3439</v>
      </c>
      <c r="C3354" s="2" t="s">
        <v>82</v>
      </c>
      <c r="D3354" s="4">
        <v>8117340</v>
      </c>
      <c r="E3354" s="4">
        <v>1542290</v>
      </c>
      <c r="F3354" s="4">
        <v>1446990</v>
      </c>
      <c r="G3354" s="4">
        <v>0</v>
      </c>
      <c r="H3354" s="4">
        <v>1893480</v>
      </c>
      <c r="I3354" s="4">
        <v>1446990</v>
      </c>
      <c r="J3354" s="4">
        <f t="shared" si="52"/>
        <v>3234580</v>
      </c>
      <c r="K3354" s="2">
        <v>30</v>
      </c>
      <c r="L3354" s="2" t="s">
        <v>3406</v>
      </c>
    </row>
    <row r="3355" spans="1:12" x14ac:dyDescent="0.25">
      <c r="A3355" s="9">
        <v>4015390</v>
      </c>
      <c r="B3355" s="7" t="s">
        <v>3440</v>
      </c>
      <c r="C3355" s="3" t="s">
        <v>143</v>
      </c>
      <c r="D3355" s="5">
        <v>7827430</v>
      </c>
      <c r="E3355" s="5">
        <v>1487210</v>
      </c>
      <c r="F3355" s="5">
        <v>2795000</v>
      </c>
      <c r="G3355" s="5">
        <v>0</v>
      </c>
      <c r="H3355" s="5">
        <v>405080</v>
      </c>
      <c r="I3355" s="5">
        <v>2795000</v>
      </c>
      <c r="J3355" s="4">
        <f t="shared" si="52"/>
        <v>3140140</v>
      </c>
      <c r="K3355" s="3">
        <v>30</v>
      </c>
      <c r="L3355" s="3" t="s">
        <v>3406</v>
      </c>
    </row>
    <row r="3356" spans="1:12" x14ac:dyDescent="0.25">
      <c r="A3356" s="9">
        <v>4030004</v>
      </c>
      <c r="B3356" s="6" t="s">
        <v>3441</v>
      </c>
      <c r="C3356" s="2" t="s">
        <v>212</v>
      </c>
      <c r="D3356" s="4">
        <v>9566860</v>
      </c>
      <c r="E3356" s="4">
        <v>1817700</v>
      </c>
      <c r="F3356" s="4">
        <v>769000</v>
      </c>
      <c r="G3356" s="4">
        <v>90000</v>
      </c>
      <c r="H3356" s="4">
        <v>3072750</v>
      </c>
      <c r="I3356" s="4">
        <v>859000</v>
      </c>
      <c r="J3356" s="4">
        <f t="shared" si="52"/>
        <v>3817410</v>
      </c>
      <c r="K3356" s="2">
        <v>30</v>
      </c>
      <c r="L3356" s="2" t="s">
        <v>3406</v>
      </c>
    </row>
    <row r="3357" spans="1:12" x14ac:dyDescent="0.25">
      <c r="A3357" s="9">
        <v>4126937</v>
      </c>
      <c r="B3357" s="7" t="s">
        <v>3442</v>
      </c>
      <c r="C3357" s="3" t="s">
        <v>506</v>
      </c>
      <c r="D3357" s="5">
        <v>4638480</v>
      </c>
      <c r="E3357" s="5">
        <v>881311</v>
      </c>
      <c r="F3357" s="5">
        <v>70000</v>
      </c>
      <c r="G3357" s="5">
        <v>731450</v>
      </c>
      <c r="H3357" s="5">
        <v>0</v>
      </c>
      <c r="I3357" s="5">
        <v>801450</v>
      </c>
      <c r="J3357" s="4">
        <f t="shared" si="52"/>
        <v>2955719</v>
      </c>
      <c r="K3357" s="3">
        <v>30</v>
      </c>
      <c r="L3357" s="3" t="s">
        <v>3406</v>
      </c>
    </row>
    <row r="3358" spans="1:12" x14ac:dyDescent="0.25">
      <c r="A3358" s="9">
        <v>4165434</v>
      </c>
      <c r="B3358" s="6" t="s">
        <v>3443</v>
      </c>
      <c r="C3358" s="2" t="s">
        <v>51</v>
      </c>
      <c r="D3358" s="4">
        <v>8697140</v>
      </c>
      <c r="E3358" s="4">
        <v>1652460</v>
      </c>
      <c r="F3358" s="4">
        <v>2027860</v>
      </c>
      <c r="G3358" s="4">
        <v>1017040</v>
      </c>
      <c r="H3358" s="4">
        <v>734008</v>
      </c>
      <c r="I3358" s="4">
        <v>3044900</v>
      </c>
      <c r="J3358" s="4">
        <f t="shared" si="52"/>
        <v>3265772</v>
      </c>
      <c r="K3358" s="2">
        <v>30</v>
      </c>
      <c r="L3358" s="2" t="s">
        <v>3406</v>
      </c>
    </row>
    <row r="3359" spans="1:12" x14ac:dyDescent="0.25">
      <c r="A3359" s="9">
        <v>4167448</v>
      </c>
      <c r="B3359" s="7" t="s">
        <v>3444</v>
      </c>
      <c r="C3359" s="3" t="s">
        <v>146</v>
      </c>
      <c r="D3359" s="5">
        <v>8987050</v>
      </c>
      <c r="E3359" s="5">
        <v>1707540</v>
      </c>
      <c r="F3359" s="5">
        <v>50000</v>
      </c>
      <c r="G3359" s="5">
        <v>747000</v>
      </c>
      <c r="H3359" s="5">
        <v>0</v>
      </c>
      <c r="I3359" s="5">
        <v>797000</v>
      </c>
      <c r="J3359" s="4">
        <f t="shared" si="52"/>
        <v>6482510</v>
      </c>
      <c r="K3359" s="3">
        <v>30</v>
      </c>
      <c r="L3359" s="3" t="s">
        <v>3406</v>
      </c>
    </row>
    <row r="3360" spans="1:12" x14ac:dyDescent="0.25">
      <c r="A3360" s="9">
        <v>4172060</v>
      </c>
      <c r="B3360" s="6" t="s">
        <v>3445</v>
      </c>
      <c r="C3360" s="2" t="s">
        <v>43</v>
      </c>
      <c r="D3360" s="4">
        <v>9566860</v>
      </c>
      <c r="E3360" s="4">
        <v>1817700</v>
      </c>
      <c r="F3360" s="4">
        <v>2280200</v>
      </c>
      <c r="G3360" s="4">
        <v>854000</v>
      </c>
      <c r="H3360" s="4">
        <v>0</v>
      </c>
      <c r="I3360" s="4">
        <v>3134200</v>
      </c>
      <c r="J3360" s="4">
        <f t="shared" si="52"/>
        <v>4614960</v>
      </c>
      <c r="K3360" s="2">
        <v>30</v>
      </c>
      <c r="L3360" s="2" t="s">
        <v>3406</v>
      </c>
    </row>
    <row r="3361" spans="1:12" x14ac:dyDescent="0.25">
      <c r="A3361" s="9">
        <v>4182302</v>
      </c>
      <c r="B3361" s="7" t="s">
        <v>3446</v>
      </c>
      <c r="C3361" s="3" t="s">
        <v>518</v>
      </c>
      <c r="D3361" s="5">
        <v>6088000</v>
      </c>
      <c r="E3361" s="5">
        <v>1156720</v>
      </c>
      <c r="F3361" s="5">
        <v>372666</v>
      </c>
      <c r="G3361" s="5">
        <v>2318230</v>
      </c>
      <c r="H3361" s="5">
        <v>0</v>
      </c>
      <c r="I3361" s="5">
        <v>2690900</v>
      </c>
      <c r="J3361" s="4">
        <f t="shared" si="52"/>
        <v>2240384</v>
      </c>
      <c r="K3361" s="3">
        <v>30</v>
      </c>
      <c r="L3361" s="3" t="s">
        <v>3406</v>
      </c>
    </row>
    <row r="3362" spans="1:12" x14ac:dyDescent="0.25">
      <c r="A3362" s="9">
        <v>4218086</v>
      </c>
      <c r="B3362" s="6" t="s">
        <v>3447</v>
      </c>
      <c r="C3362" s="2" t="s">
        <v>82</v>
      </c>
      <c r="D3362" s="4">
        <v>8117340</v>
      </c>
      <c r="E3362" s="4">
        <v>1542290</v>
      </c>
      <c r="F3362" s="4">
        <v>544300</v>
      </c>
      <c r="G3362" s="4">
        <v>0</v>
      </c>
      <c r="H3362" s="4">
        <v>2677820</v>
      </c>
      <c r="I3362" s="4">
        <v>544300</v>
      </c>
      <c r="J3362" s="4">
        <f t="shared" si="52"/>
        <v>3352930</v>
      </c>
      <c r="K3362" s="2">
        <v>30</v>
      </c>
      <c r="L3362" s="2" t="s">
        <v>3406</v>
      </c>
    </row>
    <row r="3363" spans="1:12" x14ac:dyDescent="0.25">
      <c r="A3363" s="9">
        <v>4221141</v>
      </c>
      <c r="B3363" s="7" t="s">
        <v>3448</v>
      </c>
      <c r="C3363" s="3" t="s">
        <v>82</v>
      </c>
      <c r="D3363" s="5">
        <v>8117340</v>
      </c>
      <c r="E3363" s="5">
        <v>1542290</v>
      </c>
      <c r="F3363" s="5">
        <v>125000</v>
      </c>
      <c r="G3363" s="5">
        <v>487000</v>
      </c>
      <c r="H3363" s="5">
        <v>0</v>
      </c>
      <c r="I3363" s="5">
        <v>612000</v>
      </c>
      <c r="J3363" s="4">
        <f t="shared" si="52"/>
        <v>5963050</v>
      </c>
      <c r="K3363" s="3">
        <v>30</v>
      </c>
      <c r="L3363" s="3" t="s">
        <v>3406</v>
      </c>
    </row>
    <row r="3364" spans="1:12" x14ac:dyDescent="0.25">
      <c r="A3364" s="9">
        <v>4230234</v>
      </c>
      <c r="B3364" s="6" t="s">
        <v>3449</v>
      </c>
      <c r="C3364" s="2" t="s">
        <v>82</v>
      </c>
      <c r="D3364" s="4">
        <v>8117340</v>
      </c>
      <c r="E3364" s="4">
        <v>1542290</v>
      </c>
      <c r="F3364" s="4">
        <v>80000</v>
      </c>
      <c r="G3364" s="4">
        <v>426000</v>
      </c>
      <c r="H3364" s="4">
        <v>0</v>
      </c>
      <c r="I3364" s="4">
        <v>506000</v>
      </c>
      <c r="J3364" s="4">
        <f t="shared" si="52"/>
        <v>6069050</v>
      </c>
      <c r="K3364" s="2">
        <v>30</v>
      </c>
      <c r="L3364" s="2" t="s">
        <v>3406</v>
      </c>
    </row>
    <row r="3365" spans="1:12" x14ac:dyDescent="0.25">
      <c r="A3365" s="9">
        <v>4241963</v>
      </c>
      <c r="B3365" s="7" t="s">
        <v>3450</v>
      </c>
      <c r="C3365" s="3" t="s">
        <v>502</v>
      </c>
      <c r="D3365" s="5">
        <v>4638480</v>
      </c>
      <c r="E3365" s="5">
        <v>881311</v>
      </c>
      <c r="F3365" s="5">
        <v>1751790</v>
      </c>
      <c r="G3365" s="5">
        <v>0</v>
      </c>
      <c r="H3365" s="5">
        <v>0</v>
      </c>
      <c r="I3365" s="5">
        <v>1751790</v>
      </c>
      <c r="J3365" s="4">
        <f t="shared" si="52"/>
        <v>2005379</v>
      </c>
      <c r="K3365" s="3">
        <v>30</v>
      </c>
      <c r="L3365" s="3" t="s">
        <v>3406</v>
      </c>
    </row>
    <row r="3366" spans="1:12" x14ac:dyDescent="0.25">
      <c r="A3366" s="9">
        <v>4256655</v>
      </c>
      <c r="B3366" s="6" t="s">
        <v>3451</v>
      </c>
      <c r="C3366" s="2" t="s">
        <v>377</v>
      </c>
      <c r="D3366" s="4">
        <v>7537530</v>
      </c>
      <c r="E3366" s="4">
        <v>1432130</v>
      </c>
      <c r="F3366" s="4">
        <v>95000</v>
      </c>
      <c r="G3366" s="4">
        <v>516000</v>
      </c>
      <c r="H3366" s="4">
        <v>0</v>
      </c>
      <c r="I3366" s="4">
        <v>611000</v>
      </c>
      <c r="J3366" s="4">
        <f t="shared" si="52"/>
        <v>5494400</v>
      </c>
      <c r="K3366" s="2">
        <v>30</v>
      </c>
      <c r="L3366" s="2" t="s">
        <v>3406</v>
      </c>
    </row>
    <row r="3367" spans="1:12" x14ac:dyDescent="0.25">
      <c r="A3367" s="9">
        <v>4262900</v>
      </c>
      <c r="B3367" s="7" t="s">
        <v>3452</v>
      </c>
      <c r="C3367" s="3" t="s">
        <v>502</v>
      </c>
      <c r="D3367" s="5">
        <v>4638480</v>
      </c>
      <c r="E3367" s="5">
        <v>881311</v>
      </c>
      <c r="F3367" s="5">
        <v>1034030</v>
      </c>
      <c r="G3367" s="5">
        <v>0</v>
      </c>
      <c r="H3367" s="5">
        <v>793801</v>
      </c>
      <c r="I3367" s="5">
        <v>1034030</v>
      </c>
      <c r="J3367" s="4">
        <f t="shared" si="52"/>
        <v>1929338</v>
      </c>
      <c r="K3367" s="3">
        <v>30</v>
      </c>
      <c r="L3367" s="3" t="s">
        <v>3406</v>
      </c>
    </row>
    <row r="3368" spans="1:12" x14ac:dyDescent="0.25">
      <c r="A3368" s="9">
        <v>4300339</v>
      </c>
      <c r="B3368" s="6" t="s">
        <v>3453</v>
      </c>
      <c r="C3368" s="2" t="s">
        <v>201</v>
      </c>
      <c r="D3368" s="4">
        <v>7247620</v>
      </c>
      <c r="E3368" s="4">
        <v>1377050</v>
      </c>
      <c r="F3368" s="4">
        <v>50000</v>
      </c>
      <c r="G3368" s="4">
        <v>594000</v>
      </c>
      <c r="H3368" s="4">
        <v>0</v>
      </c>
      <c r="I3368" s="4">
        <v>644000</v>
      </c>
      <c r="J3368" s="4">
        <f t="shared" si="52"/>
        <v>5226570</v>
      </c>
      <c r="K3368" s="2">
        <v>30</v>
      </c>
      <c r="L3368" s="2" t="s">
        <v>3406</v>
      </c>
    </row>
    <row r="3369" spans="1:12" x14ac:dyDescent="0.25">
      <c r="A3369" s="9">
        <v>4313104</v>
      </c>
      <c r="B3369" s="7" t="s">
        <v>3454</v>
      </c>
      <c r="C3369" s="3" t="s">
        <v>208</v>
      </c>
      <c r="D3369" s="5">
        <v>7537530</v>
      </c>
      <c r="E3369" s="5">
        <v>1432130</v>
      </c>
      <c r="F3369" s="5">
        <v>2213900</v>
      </c>
      <c r="G3369" s="5">
        <v>1083760</v>
      </c>
      <c r="H3369" s="5">
        <v>0</v>
      </c>
      <c r="I3369" s="5">
        <v>3297670</v>
      </c>
      <c r="J3369" s="4">
        <f t="shared" si="52"/>
        <v>2807740</v>
      </c>
      <c r="K3369" s="3">
        <v>30</v>
      </c>
      <c r="L3369" s="3" t="s">
        <v>3406</v>
      </c>
    </row>
    <row r="3370" spans="1:12" x14ac:dyDescent="0.25">
      <c r="A3370" s="9">
        <v>4344817</v>
      </c>
      <c r="B3370" s="6" t="s">
        <v>3455</v>
      </c>
      <c r="C3370" s="2" t="s">
        <v>82</v>
      </c>
      <c r="D3370" s="4">
        <v>8117340</v>
      </c>
      <c r="E3370" s="4">
        <v>1542290</v>
      </c>
      <c r="F3370" s="4">
        <v>175000</v>
      </c>
      <c r="G3370" s="4">
        <v>516000</v>
      </c>
      <c r="H3370" s="4">
        <v>0</v>
      </c>
      <c r="I3370" s="4">
        <v>691000</v>
      </c>
      <c r="J3370" s="4">
        <f t="shared" si="52"/>
        <v>5884050</v>
      </c>
      <c r="K3370" s="2">
        <v>30</v>
      </c>
      <c r="L3370" s="2" t="s">
        <v>3406</v>
      </c>
    </row>
    <row r="3371" spans="1:12" x14ac:dyDescent="0.25">
      <c r="A3371" s="9">
        <v>4347878</v>
      </c>
      <c r="B3371" s="7" t="s">
        <v>3456</v>
      </c>
      <c r="C3371" s="3" t="s">
        <v>51</v>
      </c>
      <c r="D3371" s="5">
        <v>8697140</v>
      </c>
      <c r="E3371" s="5">
        <v>1652460</v>
      </c>
      <c r="F3371" s="5">
        <v>3568220</v>
      </c>
      <c r="G3371" s="5">
        <v>0</v>
      </c>
      <c r="H3371" s="5">
        <v>0</v>
      </c>
      <c r="I3371" s="5">
        <v>3568220</v>
      </c>
      <c r="J3371" s="4">
        <f t="shared" si="52"/>
        <v>3476460</v>
      </c>
      <c r="K3371" s="3">
        <v>30</v>
      </c>
      <c r="L3371" s="3" t="s">
        <v>3406</v>
      </c>
    </row>
    <row r="3372" spans="1:12" x14ac:dyDescent="0.25">
      <c r="A3372" s="9">
        <v>4371230</v>
      </c>
      <c r="B3372" s="6" t="s">
        <v>3457</v>
      </c>
      <c r="C3372" s="2" t="s">
        <v>259</v>
      </c>
      <c r="D3372" s="4">
        <v>8407240</v>
      </c>
      <c r="E3372" s="4">
        <v>1597380</v>
      </c>
      <c r="F3372" s="4">
        <v>2191470</v>
      </c>
      <c r="G3372" s="4">
        <v>1251130</v>
      </c>
      <c r="H3372" s="4">
        <v>0</v>
      </c>
      <c r="I3372" s="4">
        <v>3442600</v>
      </c>
      <c r="J3372" s="4">
        <f t="shared" si="52"/>
        <v>3367260</v>
      </c>
      <c r="K3372" s="2">
        <v>30</v>
      </c>
      <c r="L3372" s="2" t="s">
        <v>3406</v>
      </c>
    </row>
    <row r="3373" spans="1:12" x14ac:dyDescent="0.25">
      <c r="A3373" s="9">
        <v>4438970</v>
      </c>
      <c r="B3373" s="7" t="s">
        <v>3458</v>
      </c>
      <c r="C3373" s="3" t="s">
        <v>437</v>
      </c>
      <c r="D3373" s="5">
        <v>5218290</v>
      </c>
      <c r="E3373" s="5">
        <v>991475</v>
      </c>
      <c r="F3373" s="5">
        <v>95000</v>
      </c>
      <c r="G3373" s="5">
        <v>426000</v>
      </c>
      <c r="H3373" s="5">
        <v>0</v>
      </c>
      <c r="I3373" s="5">
        <v>521000</v>
      </c>
      <c r="J3373" s="4">
        <f t="shared" si="52"/>
        <v>3705815</v>
      </c>
      <c r="K3373" s="3">
        <v>30</v>
      </c>
      <c r="L3373" s="3" t="s">
        <v>3406</v>
      </c>
    </row>
    <row r="3374" spans="1:12" x14ac:dyDescent="0.25">
      <c r="A3374" s="9">
        <v>4450298</v>
      </c>
      <c r="B3374" s="6" t="s">
        <v>3459</v>
      </c>
      <c r="C3374" s="2" t="s">
        <v>444</v>
      </c>
      <c r="D3374" s="4">
        <v>7827430</v>
      </c>
      <c r="E3374" s="4">
        <v>1487210</v>
      </c>
      <c r="F3374" s="4">
        <v>45000</v>
      </c>
      <c r="G3374" s="4">
        <v>636000</v>
      </c>
      <c r="H3374" s="4">
        <v>0</v>
      </c>
      <c r="I3374" s="4">
        <v>681000</v>
      </c>
      <c r="J3374" s="4">
        <f t="shared" si="52"/>
        <v>5659220</v>
      </c>
      <c r="K3374" s="2">
        <v>30</v>
      </c>
      <c r="L3374" s="2" t="s">
        <v>3406</v>
      </c>
    </row>
    <row r="3375" spans="1:12" x14ac:dyDescent="0.25">
      <c r="A3375" s="9">
        <v>4455585</v>
      </c>
      <c r="B3375" s="7" t="s">
        <v>3460</v>
      </c>
      <c r="C3375" s="3" t="s">
        <v>57</v>
      </c>
      <c r="D3375" s="5">
        <v>8697140</v>
      </c>
      <c r="E3375" s="5">
        <v>1652460</v>
      </c>
      <c r="F3375" s="5">
        <v>2866680</v>
      </c>
      <c r="G3375" s="5">
        <v>938324</v>
      </c>
      <c r="H3375" s="5">
        <v>0</v>
      </c>
      <c r="I3375" s="5">
        <v>3805000</v>
      </c>
      <c r="J3375" s="4">
        <f t="shared" si="52"/>
        <v>3239676</v>
      </c>
      <c r="K3375" s="3">
        <v>30</v>
      </c>
      <c r="L3375" s="3" t="s">
        <v>3406</v>
      </c>
    </row>
    <row r="3376" spans="1:12" x14ac:dyDescent="0.25">
      <c r="A3376" s="9">
        <v>4457544</v>
      </c>
      <c r="B3376" s="6" t="s">
        <v>3461</v>
      </c>
      <c r="C3376" s="2" t="s">
        <v>477</v>
      </c>
      <c r="D3376" s="4">
        <v>4928380</v>
      </c>
      <c r="E3376" s="4">
        <v>936393</v>
      </c>
      <c r="F3376" s="4">
        <v>95000</v>
      </c>
      <c r="G3376" s="4">
        <v>426000</v>
      </c>
      <c r="H3376" s="4">
        <v>0</v>
      </c>
      <c r="I3376" s="4">
        <v>521000</v>
      </c>
      <c r="J3376" s="4">
        <f t="shared" si="52"/>
        <v>3470987</v>
      </c>
      <c r="K3376" s="2">
        <v>30</v>
      </c>
      <c r="L3376" s="2" t="s">
        <v>3406</v>
      </c>
    </row>
    <row r="3377" spans="1:12" x14ac:dyDescent="0.25">
      <c r="A3377" s="9">
        <v>4465891</v>
      </c>
      <c r="B3377" s="7" t="s">
        <v>3462</v>
      </c>
      <c r="C3377" s="3" t="s">
        <v>477</v>
      </c>
      <c r="D3377" s="5">
        <v>4928380</v>
      </c>
      <c r="E3377" s="5">
        <v>936393</v>
      </c>
      <c r="F3377" s="5">
        <v>558320</v>
      </c>
      <c r="G3377" s="5">
        <v>426000</v>
      </c>
      <c r="H3377" s="5">
        <v>0</v>
      </c>
      <c r="I3377" s="5">
        <v>984320</v>
      </c>
      <c r="J3377" s="4">
        <f t="shared" si="52"/>
        <v>3007667</v>
      </c>
      <c r="K3377" s="3">
        <v>30</v>
      </c>
      <c r="L3377" s="3" t="s">
        <v>3406</v>
      </c>
    </row>
    <row r="3378" spans="1:12" x14ac:dyDescent="0.25">
      <c r="A3378" s="9">
        <v>4481243</v>
      </c>
      <c r="B3378" s="6" t="s">
        <v>3463</v>
      </c>
      <c r="C3378" s="2" t="s">
        <v>182</v>
      </c>
      <c r="D3378" s="4">
        <v>6667810</v>
      </c>
      <c r="E3378" s="4">
        <v>1266880</v>
      </c>
      <c r="F3378" s="4">
        <v>0</v>
      </c>
      <c r="G3378" s="4">
        <v>0</v>
      </c>
      <c r="H3378" s="4">
        <v>2863850</v>
      </c>
      <c r="I3378" s="4">
        <v>0</v>
      </c>
      <c r="J3378" s="4">
        <f t="shared" si="52"/>
        <v>2537080</v>
      </c>
      <c r="K3378" s="2">
        <v>30</v>
      </c>
      <c r="L3378" s="2" t="s">
        <v>3406</v>
      </c>
    </row>
    <row r="3379" spans="1:12" x14ac:dyDescent="0.25">
      <c r="A3379" s="9">
        <v>4482845</v>
      </c>
      <c r="B3379" s="7" t="s">
        <v>3464</v>
      </c>
      <c r="C3379" s="3" t="s">
        <v>377</v>
      </c>
      <c r="D3379" s="5">
        <v>7537530</v>
      </c>
      <c r="E3379" s="5">
        <v>1432130</v>
      </c>
      <c r="F3379" s="5">
        <v>931416</v>
      </c>
      <c r="G3379" s="5">
        <v>622450</v>
      </c>
      <c r="H3379" s="5">
        <v>0</v>
      </c>
      <c r="I3379" s="5">
        <v>1553870</v>
      </c>
      <c r="J3379" s="4">
        <f t="shared" si="52"/>
        <v>4551534</v>
      </c>
      <c r="K3379" s="3">
        <v>30</v>
      </c>
      <c r="L3379" s="3" t="s">
        <v>3406</v>
      </c>
    </row>
    <row r="3380" spans="1:12" x14ac:dyDescent="0.25">
      <c r="A3380" s="9">
        <v>4496707</v>
      </c>
      <c r="B3380" s="6" t="s">
        <v>3465</v>
      </c>
      <c r="C3380" s="2" t="s">
        <v>180</v>
      </c>
      <c r="D3380" s="4">
        <v>6957720</v>
      </c>
      <c r="E3380" s="4">
        <v>1321970</v>
      </c>
      <c r="F3380" s="4">
        <v>2390180</v>
      </c>
      <c r="G3380" s="4">
        <v>650342</v>
      </c>
      <c r="H3380" s="4">
        <v>0</v>
      </c>
      <c r="I3380" s="4">
        <v>3040520</v>
      </c>
      <c r="J3380" s="4">
        <f t="shared" si="52"/>
        <v>2595228</v>
      </c>
      <c r="K3380" s="2">
        <v>30</v>
      </c>
      <c r="L3380" s="2" t="s">
        <v>3406</v>
      </c>
    </row>
    <row r="3381" spans="1:12" x14ac:dyDescent="0.25">
      <c r="A3381" s="9">
        <v>4496738</v>
      </c>
      <c r="B3381" s="7" t="s">
        <v>3466</v>
      </c>
      <c r="C3381" s="3" t="s">
        <v>180</v>
      </c>
      <c r="D3381" s="5">
        <v>6957720</v>
      </c>
      <c r="E3381" s="5">
        <v>1321970</v>
      </c>
      <c r="F3381" s="5">
        <v>2275000</v>
      </c>
      <c r="G3381" s="5">
        <v>265522</v>
      </c>
      <c r="H3381" s="5">
        <v>500000</v>
      </c>
      <c r="I3381" s="5">
        <v>2540520</v>
      </c>
      <c r="J3381" s="4">
        <f t="shared" si="52"/>
        <v>2595228</v>
      </c>
      <c r="K3381" s="3">
        <v>30</v>
      </c>
      <c r="L3381" s="3" t="s">
        <v>3406</v>
      </c>
    </row>
    <row r="3382" spans="1:12" x14ac:dyDescent="0.25">
      <c r="A3382" s="9">
        <v>4496850</v>
      </c>
      <c r="B3382" s="6" t="s">
        <v>3467</v>
      </c>
      <c r="C3382" s="2" t="s">
        <v>294</v>
      </c>
      <c r="D3382" s="4">
        <v>6377900</v>
      </c>
      <c r="E3382" s="4">
        <v>1211800</v>
      </c>
      <c r="F3382" s="4">
        <v>2570060</v>
      </c>
      <c r="G3382" s="4">
        <v>0</v>
      </c>
      <c r="H3382" s="4">
        <v>0</v>
      </c>
      <c r="I3382" s="4">
        <v>2570060</v>
      </c>
      <c r="J3382" s="4">
        <f t="shared" si="52"/>
        <v>2596040</v>
      </c>
      <c r="K3382" s="2">
        <v>30</v>
      </c>
      <c r="L3382" s="2" t="s">
        <v>3406</v>
      </c>
    </row>
    <row r="3383" spans="1:12" x14ac:dyDescent="0.25">
      <c r="A3383" s="9">
        <v>4498173</v>
      </c>
      <c r="B3383" s="7" t="s">
        <v>3468</v>
      </c>
      <c r="C3383" s="3" t="s">
        <v>54</v>
      </c>
      <c r="D3383" s="5">
        <v>8407240</v>
      </c>
      <c r="E3383" s="5">
        <v>1597380</v>
      </c>
      <c r="F3383" s="5">
        <v>150000</v>
      </c>
      <c r="G3383" s="5">
        <v>0</v>
      </c>
      <c r="H3383" s="5">
        <v>2765950</v>
      </c>
      <c r="I3383" s="5">
        <v>150000</v>
      </c>
      <c r="J3383" s="4">
        <f t="shared" si="52"/>
        <v>3893910</v>
      </c>
      <c r="K3383" s="3">
        <v>30</v>
      </c>
      <c r="L3383" s="3" t="s">
        <v>3406</v>
      </c>
    </row>
    <row r="3384" spans="1:12" x14ac:dyDescent="0.25">
      <c r="A3384" s="9">
        <v>4501945</v>
      </c>
      <c r="B3384" s="6" t="s">
        <v>3469</v>
      </c>
      <c r="C3384" s="2" t="s">
        <v>502</v>
      </c>
      <c r="D3384" s="4">
        <v>4638480</v>
      </c>
      <c r="E3384" s="4">
        <v>881311</v>
      </c>
      <c r="F3384" s="4">
        <v>844289</v>
      </c>
      <c r="G3384" s="4">
        <v>426000</v>
      </c>
      <c r="H3384" s="4">
        <v>0</v>
      </c>
      <c r="I3384" s="4">
        <v>1270290</v>
      </c>
      <c r="J3384" s="4">
        <f t="shared" si="52"/>
        <v>2486880</v>
      </c>
      <c r="K3384" s="2">
        <v>30</v>
      </c>
      <c r="L3384" s="2" t="s">
        <v>3406</v>
      </c>
    </row>
    <row r="3385" spans="1:12" x14ac:dyDescent="0.25">
      <c r="A3385" s="9">
        <v>4501986</v>
      </c>
      <c r="B3385" s="7" t="s">
        <v>3470</v>
      </c>
      <c r="C3385" s="3" t="s">
        <v>54</v>
      </c>
      <c r="D3385" s="5">
        <v>8407240</v>
      </c>
      <c r="E3385" s="5">
        <v>1597380</v>
      </c>
      <c r="F3385" s="5">
        <v>110000</v>
      </c>
      <c r="G3385" s="5">
        <v>576000</v>
      </c>
      <c r="H3385" s="5">
        <v>0</v>
      </c>
      <c r="I3385" s="5">
        <v>686000</v>
      </c>
      <c r="J3385" s="4">
        <f t="shared" si="52"/>
        <v>6123860</v>
      </c>
      <c r="K3385" s="3">
        <v>30</v>
      </c>
      <c r="L3385" s="3" t="s">
        <v>3406</v>
      </c>
    </row>
    <row r="3386" spans="1:12" x14ac:dyDescent="0.25">
      <c r="A3386" s="9">
        <v>4502001</v>
      </c>
      <c r="B3386" s="6" t="s">
        <v>3471</v>
      </c>
      <c r="C3386" s="2" t="s">
        <v>377</v>
      </c>
      <c r="D3386" s="4">
        <v>7537530</v>
      </c>
      <c r="E3386" s="4">
        <v>1432130</v>
      </c>
      <c r="F3386" s="4">
        <v>665000</v>
      </c>
      <c r="G3386" s="4">
        <v>0</v>
      </c>
      <c r="H3386" s="4">
        <v>2400000</v>
      </c>
      <c r="I3386" s="4">
        <v>665000</v>
      </c>
      <c r="J3386" s="4">
        <f t="shared" si="52"/>
        <v>3040400</v>
      </c>
      <c r="K3386" s="2">
        <v>30</v>
      </c>
      <c r="L3386" s="2" t="s">
        <v>3406</v>
      </c>
    </row>
    <row r="3387" spans="1:12" x14ac:dyDescent="0.25">
      <c r="A3387" s="9">
        <v>4502112</v>
      </c>
      <c r="B3387" s="7" t="s">
        <v>3472</v>
      </c>
      <c r="C3387" s="3" t="s">
        <v>401</v>
      </c>
      <c r="D3387" s="5">
        <v>4058670</v>
      </c>
      <c r="E3387" s="5">
        <v>771147</v>
      </c>
      <c r="F3387" s="5">
        <v>1116000</v>
      </c>
      <c r="G3387" s="5">
        <v>0</v>
      </c>
      <c r="H3387" s="5">
        <v>300000</v>
      </c>
      <c r="I3387" s="5">
        <v>1116000</v>
      </c>
      <c r="J3387" s="4">
        <f t="shared" si="52"/>
        <v>1871523</v>
      </c>
      <c r="K3387" s="3">
        <v>30</v>
      </c>
      <c r="L3387" s="3" t="s">
        <v>3406</v>
      </c>
    </row>
    <row r="3388" spans="1:12" x14ac:dyDescent="0.25">
      <c r="A3388" s="9">
        <v>4504515</v>
      </c>
      <c r="B3388" s="6" t="s">
        <v>3473</v>
      </c>
      <c r="C3388" s="2" t="s">
        <v>332</v>
      </c>
      <c r="D3388" s="4">
        <v>5508190</v>
      </c>
      <c r="E3388" s="4">
        <v>1046560</v>
      </c>
      <c r="F3388" s="4">
        <v>890000</v>
      </c>
      <c r="G3388" s="4">
        <v>244620</v>
      </c>
      <c r="H3388" s="4">
        <v>1300000</v>
      </c>
      <c r="I3388" s="4">
        <v>1134620</v>
      </c>
      <c r="J3388" s="4">
        <f t="shared" si="52"/>
        <v>2027010</v>
      </c>
      <c r="K3388" s="2">
        <v>30</v>
      </c>
      <c r="L3388" s="2" t="s">
        <v>3406</v>
      </c>
    </row>
    <row r="3389" spans="1:12" x14ac:dyDescent="0.25">
      <c r="A3389" s="9">
        <v>4509796</v>
      </c>
      <c r="B3389" s="7" t="s">
        <v>3474</v>
      </c>
      <c r="C3389" s="3" t="s">
        <v>201</v>
      </c>
      <c r="D3389" s="5">
        <v>7247620</v>
      </c>
      <c r="E3389" s="5">
        <v>1377050</v>
      </c>
      <c r="F3389" s="5">
        <v>2738000</v>
      </c>
      <c r="G3389" s="5">
        <v>425586</v>
      </c>
      <c r="H3389" s="5">
        <v>0</v>
      </c>
      <c r="I3389" s="5">
        <v>3163590</v>
      </c>
      <c r="J3389" s="4">
        <f t="shared" si="52"/>
        <v>2706984</v>
      </c>
      <c r="K3389" s="3">
        <v>30</v>
      </c>
      <c r="L3389" s="3" t="s">
        <v>3406</v>
      </c>
    </row>
    <row r="3390" spans="1:12" x14ac:dyDescent="0.25">
      <c r="A3390" s="9">
        <v>4520981</v>
      </c>
      <c r="B3390" s="6" t="s">
        <v>3475</v>
      </c>
      <c r="C3390" s="2" t="s">
        <v>182</v>
      </c>
      <c r="D3390" s="4">
        <v>6667810</v>
      </c>
      <c r="E3390" s="4">
        <v>1266880</v>
      </c>
      <c r="F3390" s="4">
        <v>100000</v>
      </c>
      <c r="G3390" s="4">
        <v>687000</v>
      </c>
      <c r="H3390" s="4">
        <v>1935800</v>
      </c>
      <c r="I3390" s="4">
        <v>787000</v>
      </c>
      <c r="J3390" s="4">
        <f t="shared" si="52"/>
        <v>2678130</v>
      </c>
      <c r="K3390" s="2">
        <v>30</v>
      </c>
      <c r="L3390" s="2" t="s">
        <v>3406</v>
      </c>
    </row>
    <row r="3391" spans="1:12" x14ac:dyDescent="0.25">
      <c r="A3391" s="9">
        <v>4523333</v>
      </c>
      <c r="B3391" s="7" t="s">
        <v>3476</v>
      </c>
      <c r="C3391" s="3" t="s">
        <v>180</v>
      </c>
      <c r="D3391" s="5">
        <v>6957720</v>
      </c>
      <c r="E3391" s="5">
        <v>1321970</v>
      </c>
      <c r="F3391" s="5">
        <v>2479820</v>
      </c>
      <c r="G3391" s="5">
        <v>671750</v>
      </c>
      <c r="H3391" s="5">
        <v>0</v>
      </c>
      <c r="I3391" s="5">
        <v>3151570</v>
      </c>
      <c r="J3391" s="4">
        <f t="shared" si="52"/>
        <v>2484180</v>
      </c>
      <c r="K3391" s="3">
        <v>30</v>
      </c>
      <c r="L3391" s="3" t="s">
        <v>3406</v>
      </c>
    </row>
    <row r="3392" spans="1:12" x14ac:dyDescent="0.25">
      <c r="A3392" s="9">
        <v>4551088</v>
      </c>
      <c r="B3392" s="6" t="s">
        <v>3477</v>
      </c>
      <c r="C3392" s="2" t="s">
        <v>294</v>
      </c>
      <c r="D3392" s="4">
        <v>6377900</v>
      </c>
      <c r="E3392" s="4">
        <v>1211800</v>
      </c>
      <c r="F3392" s="4">
        <v>1565000</v>
      </c>
      <c r="G3392" s="4">
        <v>231532</v>
      </c>
      <c r="H3392" s="4">
        <v>993801</v>
      </c>
      <c r="I3392" s="4">
        <v>1796530</v>
      </c>
      <c r="J3392" s="4">
        <f t="shared" si="52"/>
        <v>2375767</v>
      </c>
      <c r="K3392" s="2">
        <v>30</v>
      </c>
      <c r="L3392" s="2" t="s">
        <v>3406</v>
      </c>
    </row>
    <row r="3393" spans="1:12" x14ac:dyDescent="0.25">
      <c r="A3393" s="9">
        <v>4551090</v>
      </c>
      <c r="B3393" s="7" t="s">
        <v>3478</v>
      </c>
      <c r="C3393" s="3" t="s">
        <v>294</v>
      </c>
      <c r="D3393" s="5">
        <v>6377900</v>
      </c>
      <c r="E3393" s="5">
        <v>1211800</v>
      </c>
      <c r="F3393" s="5">
        <v>80000</v>
      </c>
      <c r="G3393" s="5">
        <v>471000</v>
      </c>
      <c r="H3393" s="5">
        <v>732977</v>
      </c>
      <c r="I3393" s="5">
        <v>551000</v>
      </c>
      <c r="J3393" s="4">
        <f t="shared" si="52"/>
        <v>3882123</v>
      </c>
      <c r="K3393" s="3">
        <v>30</v>
      </c>
      <c r="L3393" s="3" t="s">
        <v>3406</v>
      </c>
    </row>
    <row r="3394" spans="1:12" x14ac:dyDescent="0.25">
      <c r="A3394" s="9">
        <v>4571662</v>
      </c>
      <c r="B3394" s="6" t="s">
        <v>3479</v>
      </c>
      <c r="C3394" s="2" t="s">
        <v>312</v>
      </c>
      <c r="D3394" s="4">
        <v>5798100</v>
      </c>
      <c r="E3394" s="4">
        <v>1101640</v>
      </c>
      <c r="F3394" s="4">
        <v>332716</v>
      </c>
      <c r="G3394" s="4">
        <v>426000</v>
      </c>
      <c r="H3394" s="4">
        <v>0</v>
      </c>
      <c r="I3394" s="4">
        <v>758716</v>
      </c>
      <c r="J3394" s="4">
        <f t="shared" si="52"/>
        <v>3937744</v>
      </c>
      <c r="K3394" s="2">
        <v>30</v>
      </c>
      <c r="L3394" s="2" t="s">
        <v>3406</v>
      </c>
    </row>
    <row r="3395" spans="1:12" x14ac:dyDescent="0.25">
      <c r="A3395" s="9">
        <v>4577356</v>
      </c>
      <c r="B3395" s="7" t="s">
        <v>3480</v>
      </c>
      <c r="C3395" s="3" t="s">
        <v>312</v>
      </c>
      <c r="D3395" s="5">
        <v>5798100</v>
      </c>
      <c r="E3395" s="5">
        <v>1101640</v>
      </c>
      <c r="F3395" s="5">
        <v>2023510</v>
      </c>
      <c r="G3395" s="5">
        <v>426000</v>
      </c>
      <c r="H3395" s="5">
        <v>0</v>
      </c>
      <c r="I3395" s="5">
        <v>2449510</v>
      </c>
      <c r="J3395" s="4">
        <f t="shared" ref="J3395:J3458" si="53">D3395-(E3395+F3395+G3395+H3395)</f>
        <v>2246950</v>
      </c>
      <c r="K3395" s="3">
        <v>30</v>
      </c>
      <c r="L3395" s="3" t="s">
        <v>3406</v>
      </c>
    </row>
    <row r="3396" spans="1:12" x14ac:dyDescent="0.25">
      <c r="A3396" s="9">
        <v>4580301</v>
      </c>
      <c r="B3396" s="6" t="s">
        <v>3481</v>
      </c>
      <c r="C3396" s="2" t="s">
        <v>143</v>
      </c>
      <c r="D3396" s="4">
        <v>7827430</v>
      </c>
      <c r="E3396" s="4">
        <v>1487210</v>
      </c>
      <c r="F3396" s="4">
        <v>1797950</v>
      </c>
      <c r="G3396" s="4">
        <v>516000</v>
      </c>
      <c r="H3396" s="4">
        <v>0</v>
      </c>
      <c r="I3396" s="4">
        <v>2313950</v>
      </c>
      <c r="J3396" s="4">
        <f t="shared" si="53"/>
        <v>4026270</v>
      </c>
      <c r="K3396" s="2">
        <v>30</v>
      </c>
      <c r="L3396" s="2" t="s">
        <v>3406</v>
      </c>
    </row>
    <row r="3397" spans="1:12" x14ac:dyDescent="0.25">
      <c r="A3397" s="9">
        <v>4586225</v>
      </c>
      <c r="B3397" s="7" t="s">
        <v>3482</v>
      </c>
      <c r="C3397" s="3" t="s">
        <v>201</v>
      </c>
      <c r="D3397" s="5">
        <v>7247620</v>
      </c>
      <c r="E3397" s="5">
        <v>1377050</v>
      </c>
      <c r="F3397" s="5">
        <v>610000</v>
      </c>
      <c r="G3397" s="5">
        <v>855725</v>
      </c>
      <c r="H3397" s="5">
        <v>0</v>
      </c>
      <c r="I3397" s="5">
        <v>1465720</v>
      </c>
      <c r="J3397" s="4">
        <f t="shared" si="53"/>
        <v>4404845</v>
      </c>
      <c r="K3397" s="3">
        <v>30</v>
      </c>
      <c r="L3397" s="3" t="s">
        <v>3406</v>
      </c>
    </row>
    <row r="3398" spans="1:12" x14ac:dyDescent="0.25">
      <c r="A3398" s="9">
        <v>4599597</v>
      </c>
      <c r="B3398" s="6" t="s">
        <v>3483</v>
      </c>
      <c r="C3398" s="2" t="s">
        <v>201</v>
      </c>
      <c r="D3398" s="4">
        <v>7247620</v>
      </c>
      <c r="E3398" s="4">
        <v>1377050</v>
      </c>
      <c r="F3398" s="4">
        <v>2720000</v>
      </c>
      <c r="G3398" s="4">
        <v>0</v>
      </c>
      <c r="H3398" s="4">
        <v>200000</v>
      </c>
      <c r="I3398" s="4">
        <v>2720000</v>
      </c>
      <c r="J3398" s="4">
        <f t="shared" si="53"/>
        <v>2950570</v>
      </c>
      <c r="K3398" s="2">
        <v>30</v>
      </c>
      <c r="L3398" s="2" t="s">
        <v>3406</v>
      </c>
    </row>
    <row r="3399" spans="1:12" x14ac:dyDescent="0.25">
      <c r="A3399" s="9">
        <v>4606500</v>
      </c>
      <c r="B3399" s="7" t="s">
        <v>3484</v>
      </c>
      <c r="C3399" s="3" t="s">
        <v>312</v>
      </c>
      <c r="D3399" s="5">
        <v>5798100</v>
      </c>
      <c r="E3399" s="5">
        <v>1101640</v>
      </c>
      <c r="F3399" s="5">
        <v>1830000</v>
      </c>
      <c r="G3399" s="5">
        <v>224061</v>
      </c>
      <c r="H3399" s="5">
        <v>500000</v>
      </c>
      <c r="I3399" s="5">
        <v>2054060</v>
      </c>
      <c r="J3399" s="4">
        <f t="shared" si="53"/>
        <v>2142399</v>
      </c>
      <c r="K3399" s="3">
        <v>30</v>
      </c>
      <c r="L3399" s="3" t="s">
        <v>3406</v>
      </c>
    </row>
    <row r="3400" spans="1:12" x14ac:dyDescent="0.25">
      <c r="A3400" s="9">
        <v>4610129</v>
      </c>
      <c r="B3400" s="6" t="s">
        <v>3485</v>
      </c>
      <c r="C3400" s="2" t="s">
        <v>294</v>
      </c>
      <c r="D3400" s="4">
        <v>6377900</v>
      </c>
      <c r="E3400" s="4">
        <v>1211800</v>
      </c>
      <c r="F3400" s="4">
        <v>95000</v>
      </c>
      <c r="G3400" s="4">
        <v>426000</v>
      </c>
      <c r="H3400" s="4">
        <v>0</v>
      </c>
      <c r="I3400" s="4">
        <v>521000</v>
      </c>
      <c r="J3400" s="4">
        <f t="shared" si="53"/>
        <v>4645100</v>
      </c>
      <c r="K3400" s="2">
        <v>30</v>
      </c>
      <c r="L3400" s="2" t="s">
        <v>3406</v>
      </c>
    </row>
    <row r="3401" spans="1:12" x14ac:dyDescent="0.25">
      <c r="A3401" s="9">
        <v>4610275</v>
      </c>
      <c r="B3401" s="7" t="s">
        <v>3486</v>
      </c>
      <c r="C3401" s="3" t="s">
        <v>398</v>
      </c>
      <c r="D3401" s="5">
        <v>6088000</v>
      </c>
      <c r="E3401" s="5">
        <v>1156720</v>
      </c>
      <c r="F3401" s="5">
        <v>1548260</v>
      </c>
      <c r="G3401" s="5">
        <v>262404</v>
      </c>
      <c r="H3401" s="5">
        <v>400000</v>
      </c>
      <c r="I3401" s="5">
        <v>1810660</v>
      </c>
      <c r="J3401" s="4">
        <f t="shared" si="53"/>
        <v>2720616</v>
      </c>
      <c r="K3401" s="3">
        <v>30</v>
      </c>
      <c r="L3401" s="3" t="s">
        <v>3406</v>
      </c>
    </row>
    <row r="3402" spans="1:12" x14ac:dyDescent="0.25">
      <c r="A3402" s="9">
        <v>4630454</v>
      </c>
      <c r="B3402" s="6" t="s">
        <v>3487</v>
      </c>
      <c r="C3402" s="2" t="s">
        <v>377</v>
      </c>
      <c r="D3402" s="4">
        <v>7537530</v>
      </c>
      <c r="E3402" s="4">
        <v>1432130</v>
      </c>
      <c r="F3402" s="4">
        <v>2326460</v>
      </c>
      <c r="G3402" s="4">
        <v>516000</v>
      </c>
      <c r="H3402" s="4">
        <v>0</v>
      </c>
      <c r="I3402" s="4">
        <v>2842460</v>
      </c>
      <c r="J3402" s="4">
        <f t="shared" si="53"/>
        <v>3262940</v>
      </c>
      <c r="K3402" s="2">
        <v>30</v>
      </c>
      <c r="L3402" s="2" t="s">
        <v>3406</v>
      </c>
    </row>
    <row r="3403" spans="1:12" x14ac:dyDescent="0.25">
      <c r="A3403" s="9">
        <v>4632979</v>
      </c>
      <c r="B3403" s="7" t="s">
        <v>3488</v>
      </c>
      <c r="C3403" s="3" t="s">
        <v>180</v>
      </c>
      <c r="D3403" s="5">
        <v>6957720</v>
      </c>
      <c r="E3403" s="5">
        <v>1321970</v>
      </c>
      <c r="F3403" s="5">
        <v>1846790</v>
      </c>
      <c r="G3403" s="5">
        <v>0</v>
      </c>
      <c r="H3403" s="5">
        <v>0</v>
      </c>
      <c r="I3403" s="5">
        <v>1846790</v>
      </c>
      <c r="J3403" s="4">
        <f t="shared" si="53"/>
        <v>3788960</v>
      </c>
      <c r="K3403" s="3">
        <v>30</v>
      </c>
      <c r="L3403" s="3" t="s">
        <v>3406</v>
      </c>
    </row>
    <row r="3404" spans="1:12" x14ac:dyDescent="0.25">
      <c r="A3404" s="9">
        <v>4638551</v>
      </c>
      <c r="B3404" s="6" t="s">
        <v>3489</v>
      </c>
      <c r="C3404" s="2" t="s">
        <v>182</v>
      </c>
      <c r="D3404" s="4">
        <v>6667810</v>
      </c>
      <c r="E3404" s="4">
        <v>1266880</v>
      </c>
      <c r="F3404" s="4">
        <v>165000</v>
      </c>
      <c r="G3404" s="4">
        <v>426000</v>
      </c>
      <c r="H3404" s="4">
        <v>1196950</v>
      </c>
      <c r="I3404" s="4">
        <v>591000</v>
      </c>
      <c r="J3404" s="4">
        <f t="shared" si="53"/>
        <v>3612980</v>
      </c>
      <c r="K3404" s="2">
        <v>30</v>
      </c>
      <c r="L3404" s="2" t="s">
        <v>3406</v>
      </c>
    </row>
    <row r="3405" spans="1:12" x14ac:dyDescent="0.25">
      <c r="A3405" s="9">
        <v>4647661</v>
      </c>
      <c r="B3405" s="7" t="s">
        <v>3490</v>
      </c>
      <c r="C3405" s="3" t="s">
        <v>502</v>
      </c>
      <c r="D3405" s="5">
        <v>4638480</v>
      </c>
      <c r="E3405" s="5">
        <v>881311</v>
      </c>
      <c r="F3405" s="5">
        <v>80000</v>
      </c>
      <c r="G3405" s="5">
        <v>1988760</v>
      </c>
      <c r="H3405" s="5">
        <v>0</v>
      </c>
      <c r="I3405" s="5">
        <v>2068760</v>
      </c>
      <c r="J3405" s="4">
        <f t="shared" si="53"/>
        <v>1688409</v>
      </c>
      <c r="K3405" s="3">
        <v>30</v>
      </c>
      <c r="L3405" s="3" t="s">
        <v>3406</v>
      </c>
    </row>
    <row r="3406" spans="1:12" x14ac:dyDescent="0.25">
      <c r="A3406" s="9">
        <v>4651254</v>
      </c>
      <c r="B3406" s="6" t="s">
        <v>3491</v>
      </c>
      <c r="C3406" s="2" t="s">
        <v>182</v>
      </c>
      <c r="D3406" s="4">
        <v>6667810</v>
      </c>
      <c r="E3406" s="4">
        <v>1266880</v>
      </c>
      <c r="F3406" s="4">
        <v>150000</v>
      </c>
      <c r="G3406" s="4">
        <v>451000</v>
      </c>
      <c r="H3406" s="4">
        <v>1000000</v>
      </c>
      <c r="I3406" s="4">
        <v>601000</v>
      </c>
      <c r="J3406" s="4">
        <f t="shared" si="53"/>
        <v>3799930</v>
      </c>
      <c r="K3406" s="2">
        <v>30</v>
      </c>
      <c r="L3406" s="2" t="s">
        <v>3406</v>
      </c>
    </row>
    <row r="3407" spans="1:12" x14ac:dyDescent="0.25">
      <c r="A3407" s="9">
        <v>4693859</v>
      </c>
      <c r="B3407" s="7" t="s">
        <v>3492</v>
      </c>
      <c r="C3407" s="3" t="s">
        <v>201</v>
      </c>
      <c r="D3407" s="5">
        <v>7247620</v>
      </c>
      <c r="E3407" s="5">
        <v>1377050</v>
      </c>
      <c r="F3407" s="5">
        <v>491191</v>
      </c>
      <c r="G3407" s="5">
        <v>684000</v>
      </c>
      <c r="H3407" s="5">
        <v>0</v>
      </c>
      <c r="I3407" s="5">
        <v>1175190</v>
      </c>
      <c r="J3407" s="4">
        <f t="shared" si="53"/>
        <v>4695379</v>
      </c>
      <c r="K3407" s="3">
        <v>30</v>
      </c>
      <c r="L3407" s="3" t="s">
        <v>3406</v>
      </c>
    </row>
    <row r="3408" spans="1:12" x14ac:dyDescent="0.25">
      <c r="A3408" s="9">
        <v>4706147</v>
      </c>
      <c r="B3408" s="6" t="s">
        <v>3493</v>
      </c>
      <c r="C3408" s="2" t="s">
        <v>180</v>
      </c>
      <c r="D3408" s="4">
        <v>6957720</v>
      </c>
      <c r="E3408" s="4">
        <v>1321970</v>
      </c>
      <c r="F3408" s="4">
        <v>1703230</v>
      </c>
      <c r="G3408" s="4">
        <v>487000</v>
      </c>
      <c r="H3408" s="4">
        <v>0</v>
      </c>
      <c r="I3408" s="4">
        <v>2190230</v>
      </c>
      <c r="J3408" s="4">
        <f t="shared" si="53"/>
        <v>3445520</v>
      </c>
      <c r="K3408" s="2">
        <v>30</v>
      </c>
      <c r="L3408" s="2" t="s">
        <v>3406</v>
      </c>
    </row>
    <row r="3409" spans="1:12" x14ac:dyDescent="0.25">
      <c r="A3409" s="9">
        <v>4717321</v>
      </c>
      <c r="B3409" s="7" t="s">
        <v>3494</v>
      </c>
      <c r="C3409" s="3" t="s">
        <v>377</v>
      </c>
      <c r="D3409" s="5">
        <v>7537530</v>
      </c>
      <c r="E3409" s="5">
        <v>1432130</v>
      </c>
      <c r="F3409" s="5">
        <v>175000</v>
      </c>
      <c r="G3409" s="5">
        <v>426000</v>
      </c>
      <c r="H3409" s="5">
        <v>0</v>
      </c>
      <c r="I3409" s="5">
        <v>601000</v>
      </c>
      <c r="J3409" s="4">
        <f t="shared" si="53"/>
        <v>5504400</v>
      </c>
      <c r="K3409" s="3">
        <v>30</v>
      </c>
      <c r="L3409" s="3" t="s">
        <v>3406</v>
      </c>
    </row>
    <row r="3410" spans="1:12" x14ac:dyDescent="0.25">
      <c r="A3410" s="9">
        <v>4720183</v>
      </c>
      <c r="B3410" s="6" t="s">
        <v>3495</v>
      </c>
      <c r="C3410" s="2" t="s">
        <v>201</v>
      </c>
      <c r="D3410" s="4">
        <v>7247620</v>
      </c>
      <c r="E3410" s="4">
        <v>1377050</v>
      </c>
      <c r="F3410" s="4">
        <v>0</v>
      </c>
      <c r="G3410" s="4">
        <v>0</v>
      </c>
      <c r="H3410" s="4">
        <v>3150000</v>
      </c>
      <c r="I3410" s="4">
        <v>0</v>
      </c>
      <c r="J3410" s="4">
        <f t="shared" si="53"/>
        <v>2720570</v>
      </c>
      <c r="K3410" s="2">
        <v>30</v>
      </c>
      <c r="L3410" s="2" t="s">
        <v>3406</v>
      </c>
    </row>
    <row r="3411" spans="1:12" x14ac:dyDescent="0.25">
      <c r="A3411" s="9">
        <v>4722380</v>
      </c>
      <c r="B3411" s="7" t="s">
        <v>3496</v>
      </c>
      <c r="C3411" s="3" t="s">
        <v>180</v>
      </c>
      <c r="D3411" s="5">
        <v>6957720</v>
      </c>
      <c r="E3411" s="5">
        <v>1321970</v>
      </c>
      <c r="F3411" s="5">
        <v>390000</v>
      </c>
      <c r="G3411" s="5">
        <v>0</v>
      </c>
      <c r="H3411" s="5">
        <v>1601000</v>
      </c>
      <c r="I3411" s="5">
        <v>390000</v>
      </c>
      <c r="J3411" s="4">
        <f t="shared" si="53"/>
        <v>3644750</v>
      </c>
      <c r="K3411" s="3">
        <v>30</v>
      </c>
      <c r="L3411" s="3" t="s">
        <v>3406</v>
      </c>
    </row>
    <row r="3412" spans="1:12" x14ac:dyDescent="0.25">
      <c r="A3412" s="9">
        <v>4733786</v>
      </c>
      <c r="B3412" s="6" t="s">
        <v>3497</v>
      </c>
      <c r="C3412" s="2" t="s">
        <v>54</v>
      </c>
      <c r="D3412" s="4">
        <v>8407240</v>
      </c>
      <c r="E3412" s="4">
        <v>1597380</v>
      </c>
      <c r="F3412" s="4">
        <v>887035</v>
      </c>
      <c r="G3412" s="4">
        <v>426000</v>
      </c>
      <c r="H3412" s="4">
        <v>0</v>
      </c>
      <c r="I3412" s="4">
        <v>1313040</v>
      </c>
      <c r="J3412" s="4">
        <f t="shared" si="53"/>
        <v>5496825</v>
      </c>
      <c r="K3412" s="2">
        <v>30</v>
      </c>
      <c r="L3412" s="2" t="s">
        <v>3406</v>
      </c>
    </row>
    <row r="3413" spans="1:12" x14ac:dyDescent="0.25">
      <c r="A3413" s="9">
        <v>4738532</v>
      </c>
      <c r="B3413" s="7" t="s">
        <v>3498</v>
      </c>
      <c r="C3413" s="3" t="s">
        <v>449</v>
      </c>
      <c r="D3413" s="5">
        <v>5508190</v>
      </c>
      <c r="E3413" s="5">
        <v>1046560</v>
      </c>
      <c r="F3413" s="5">
        <v>684947</v>
      </c>
      <c r="G3413" s="5">
        <v>1442050</v>
      </c>
      <c r="H3413" s="5">
        <v>0</v>
      </c>
      <c r="I3413" s="5">
        <v>2127000</v>
      </c>
      <c r="J3413" s="4">
        <f t="shared" si="53"/>
        <v>2334633</v>
      </c>
      <c r="K3413" s="3">
        <v>30</v>
      </c>
      <c r="L3413" s="3" t="s">
        <v>3406</v>
      </c>
    </row>
    <row r="3414" spans="1:12" x14ac:dyDescent="0.25">
      <c r="A3414" s="9">
        <v>4746618</v>
      </c>
      <c r="B3414" s="6" t="s">
        <v>3499</v>
      </c>
      <c r="C3414" s="2" t="s">
        <v>143</v>
      </c>
      <c r="D3414" s="4">
        <v>7827430</v>
      </c>
      <c r="E3414" s="4">
        <v>1487210</v>
      </c>
      <c r="F3414" s="4">
        <v>80000</v>
      </c>
      <c r="G3414" s="4">
        <v>1435870</v>
      </c>
      <c r="H3414" s="4">
        <v>0</v>
      </c>
      <c r="I3414" s="4">
        <v>1515870</v>
      </c>
      <c r="J3414" s="4">
        <f t="shared" si="53"/>
        <v>4824350</v>
      </c>
      <c r="K3414" s="2">
        <v>30</v>
      </c>
      <c r="L3414" s="2" t="s">
        <v>3406</v>
      </c>
    </row>
    <row r="3415" spans="1:12" x14ac:dyDescent="0.25">
      <c r="A3415" s="9">
        <v>4761485</v>
      </c>
      <c r="B3415" s="7" t="s">
        <v>3500</v>
      </c>
      <c r="C3415" s="3" t="s">
        <v>312</v>
      </c>
      <c r="D3415" s="5">
        <v>5798100</v>
      </c>
      <c r="E3415" s="5">
        <v>1101640</v>
      </c>
      <c r="F3415" s="5">
        <v>2314040</v>
      </c>
      <c r="G3415" s="5">
        <v>0</v>
      </c>
      <c r="H3415" s="5">
        <v>0</v>
      </c>
      <c r="I3415" s="5">
        <v>2314040</v>
      </c>
      <c r="J3415" s="4">
        <f t="shared" si="53"/>
        <v>2382420</v>
      </c>
      <c r="K3415" s="3">
        <v>30</v>
      </c>
      <c r="L3415" s="3" t="s">
        <v>3406</v>
      </c>
    </row>
    <row r="3416" spans="1:12" x14ac:dyDescent="0.25">
      <c r="A3416" s="9">
        <v>4770263</v>
      </c>
      <c r="B3416" s="6" t="s">
        <v>3501</v>
      </c>
      <c r="C3416" s="2" t="s">
        <v>571</v>
      </c>
      <c r="D3416" s="4">
        <v>3478860</v>
      </c>
      <c r="E3416" s="4">
        <v>660983</v>
      </c>
      <c r="F3416" s="4">
        <v>1341260</v>
      </c>
      <c r="G3416" s="4">
        <v>0</v>
      </c>
      <c r="H3416" s="4">
        <v>0</v>
      </c>
      <c r="I3416" s="4">
        <v>1341260</v>
      </c>
      <c r="J3416" s="4">
        <f t="shared" si="53"/>
        <v>1476617</v>
      </c>
      <c r="K3416" s="2">
        <v>30</v>
      </c>
      <c r="L3416" s="2" t="s">
        <v>3406</v>
      </c>
    </row>
    <row r="3417" spans="1:12" x14ac:dyDescent="0.25">
      <c r="A3417" s="9">
        <v>4775397</v>
      </c>
      <c r="B3417" s="7" t="s">
        <v>3502</v>
      </c>
      <c r="C3417" s="3" t="s">
        <v>437</v>
      </c>
      <c r="D3417" s="5">
        <v>5218290</v>
      </c>
      <c r="E3417" s="5">
        <v>991475</v>
      </c>
      <c r="F3417" s="5">
        <v>240200</v>
      </c>
      <c r="G3417" s="5">
        <v>426000</v>
      </c>
      <c r="H3417" s="5">
        <v>0</v>
      </c>
      <c r="I3417" s="5">
        <v>666200</v>
      </c>
      <c r="J3417" s="4">
        <f t="shared" si="53"/>
        <v>3560615</v>
      </c>
      <c r="K3417" s="3">
        <v>30</v>
      </c>
      <c r="L3417" s="3" t="s">
        <v>3406</v>
      </c>
    </row>
    <row r="3418" spans="1:12" x14ac:dyDescent="0.25">
      <c r="A3418" s="9">
        <v>4792246</v>
      </c>
      <c r="B3418" s="6" t="s">
        <v>3503</v>
      </c>
      <c r="C3418" s="2" t="s">
        <v>502</v>
      </c>
      <c r="D3418" s="4">
        <v>4638480</v>
      </c>
      <c r="E3418" s="4">
        <v>881311</v>
      </c>
      <c r="F3418" s="4">
        <v>501889</v>
      </c>
      <c r="G3418" s="4">
        <v>426000</v>
      </c>
      <c r="H3418" s="4">
        <v>0</v>
      </c>
      <c r="I3418" s="4">
        <v>927889</v>
      </c>
      <c r="J3418" s="4">
        <f t="shared" si="53"/>
        <v>2829280</v>
      </c>
      <c r="K3418" s="2">
        <v>30</v>
      </c>
      <c r="L3418" s="2" t="s">
        <v>3406</v>
      </c>
    </row>
    <row r="3419" spans="1:12" x14ac:dyDescent="0.25">
      <c r="A3419" s="9">
        <v>4811311</v>
      </c>
      <c r="B3419" s="7" t="s">
        <v>3504</v>
      </c>
      <c r="C3419" s="3" t="s">
        <v>180</v>
      </c>
      <c r="D3419" s="5">
        <v>6957720</v>
      </c>
      <c r="E3419" s="5">
        <v>1321970</v>
      </c>
      <c r="F3419" s="5">
        <v>2425730</v>
      </c>
      <c r="G3419" s="5">
        <v>436000</v>
      </c>
      <c r="H3419" s="5">
        <v>0</v>
      </c>
      <c r="I3419" s="5">
        <v>2861730</v>
      </c>
      <c r="J3419" s="4">
        <f t="shared" si="53"/>
        <v>2774020</v>
      </c>
      <c r="K3419" s="3">
        <v>30</v>
      </c>
      <c r="L3419" s="3" t="s">
        <v>3406</v>
      </c>
    </row>
    <row r="3420" spans="1:12" x14ac:dyDescent="0.25">
      <c r="A3420" s="9">
        <v>4834846</v>
      </c>
      <c r="B3420" s="6" t="s">
        <v>3505</v>
      </c>
      <c r="C3420" s="2" t="s">
        <v>377</v>
      </c>
      <c r="D3420" s="4">
        <v>7537530</v>
      </c>
      <c r="E3420" s="4">
        <v>1432130</v>
      </c>
      <c r="F3420" s="4">
        <v>175000</v>
      </c>
      <c r="G3420" s="4">
        <v>684000</v>
      </c>
      <c r="H3420" s="4">
        <v>0</v>
      </c>
      <c r="I3420" s="4">
        <v>859000</v>
      </c>
      <c r="J3420" s="4">
        <f t="shared" si="53"/>
        <v>5246400</v>
      </c>
      <c r="K3420" s="2">
        <v>30</v>
      </c>
      <c r="L3420" s="2" t="s">
        <v>3406</v>
      </c>
    </row>
    <row r="3421" spans="1:12" x14ac:dyDescent="0.25">
      <c r="A3421" s="9">
        <v>4875756</v>
      </c>
      <c r="B3421" s="7" t="s">
        <v>3506</v>
      </c>
      <c r="C3421" s="3" t="s">
        <v>182</v>
      </c>
      <c r="D3421" s="5">
        <v>6667810</v>
      </c>
      <c r="E3421" s="5">
        <v>1266880</v>
      </c>
      <c r="F3421" s="5">
        <v>2702040</v>
      </c>
      <c r="G3421" s="5">
        <v>0</v>
      </c>
      <c r="H3421" s="5">
        <v>0</v>
      </c>
      <c r="I3421" s="5">
        <v>2702040</v>
      </c>
      <c r="J3421" s="4">
        <f t="shared" si="53"/>
        <v>2698890</v>
      </c>
      <c r="K3421" s="3">
        <v>30</v>
      </c>
      <c r="L3421" s="3" t="s">
        <v>3406</v>
      </c>
    </row>
    <row r="3422" spans="1:12" x14ac:dyDescent="0.25">
      <c r="A3422" s="9">
        <v>4879286</v>
      </c>
      <c r="B3422" s="6" t="s">
        <v>3507</v>
      </c>
      <c r="C3422" s="2" t="s">
        <v>201</v>
      </c>
      <c r="D3422" s="4">
        <v>7247620</v>
      </c>
      <c r="E3422" s="4">
        <v>1377050</v>
      </c>
      <c r="F3422" s="4">
        <v>625000</v>
      </c>
      <c r="G3422" s="4">
        <v>0</v>
      </c>
      <c r="H3422" s="4">
        <v>2340170</v>
      </c>
      <c r="I3422" s="4">
        <v>625000</v>
      </c>
      <c r="J3422" s="4">
        <f t="shared" si="53"/>
        <v>2905400</v>
      </c>
      <c r="K3422" s="2">
        <v>30</v>
      </c>
      <c r="L3422" s="2" t="s">
        <v>3406</v>
      </c>
    </row>
    <row r="3423" spans="1:12" x14ac:dyDescent="0.25">
      <c r="A3423" s="9">
        <v>4881559</v>
      </c>
      <c r="B3423" s="7" t="s">
        <v>3508</v>
      </c>
      <c r="C3423" s="3" t="s">
        <v>143</v>
      </c>
      <c r="D3423" s="5">
        <v>7827430</v>
      </c>
      <c r="E3423" s="5">
        <v>1487210</v>
      </c>
      <c r="F3423" s="5">
        <v>910999</v>
      </c>
      <c r="G3423" s="5">
        <v>623000</v>
      </c>
      <c r="H3423" s="5">
        <v>0</v>
      </c>
      <c r="I3423" s="5">
        <v>1534000</v>
      </c>
      <c r="J3423" s="4">
        <f t="shared" si="53"/>
        <v>4806221</v>
      </c>
      <c r="K3423" s="3">
        <v>30</v>
      </c>
      <c r="L3423" s="3" t="s">
        <v>3406</v>
      </c>
    </row>
    <row r="3424" spans="1:12" x14ac:dyDescent="0.25">
      <c r="A3424" s="9">
        <v>4882319</v>
      </c>
      <c r="B3424" s="6" t="s">
        <v>3509</v>
      </c>
      <c r="C3424" s="2" t="s">
        <v>558</v>
      </c>
      <c r="D3424" s="4">
        <v>3188950</v>
      </c>
      <c r="E3424" s="4">
        <v>605901</v>
      </c>
      <c r="F3424" s="4">
        <v>684659</v>
      </c>
      <c r="G3424" s="4">
        <v>426000</v>
      </c>
      <c r="H3424" s="4">
        <v>0</v>
      </c>
      <c r="I3424" s="4">
        <v>1110660</v>
      </c>
      <c r="J3424" s="4">
        <f t="shared" si="53"/>
        <v>1472390</v>
      </c>
      <c r="K3424" s="2">
        <v>30</v>
      </c>
      <c r="L3424" s="2" t="s">
        <v>3406</v>
      </c>
    </row>
    <row r="3425" spans="1:12" x14ac:dyDescent="0.25">
      <c r="A3425" s="9">
        <v>4883076</v>
      </c>
      <c r="B3425" s="7" t="s">
        <v>3510</v>
      </c>
      <c r="C3425" s="3" t="s">
        <v>398</v>
      </c>
      <c r="D3425" s="5">
        <v>6088000</v>
      </c>
      <c r="E3425" s="5">
        <v>1156720</v>
      </c>
      <c r="F3425" s="5">
        <v>2445180</v>
      </c>
      <c r="G3425" s="5">
        <v>426000</v>
      </c>
      <c r="H3425" s="5">
        <v>0</v>
      </c>
      <c r="I3425" s="5">
        <v>2871180</v>
      </c>
      <c r="J3425" s="4">
        <f t="shared" si="53"/>
        <v>2060100</v>
      </c>
      <c r="K3425" s="3">
        <v>30</v>
      </c>
      <c r="L3425" s="3" t="s">
        <v>3406</v>
      </c>
    </row>
    <row r="3426" spans="1:12" x14ac:dyDescent="0.25">
      <c r="A3426" s="9">
        <v>4894067</v>
      </c>
      <c r="B3426" s="6" t="s">
        <v>3511</v>
      </c>
      <c r="C3426" s="2" t="s">
        <v>208</v>
      </c>
      <c r="D3426" s="4">
        <v>7537530</v>
      </c>
      <c r="E3426" s="4">
        <v>1432130</v>
      </c>
      <c r="F3426" s="4">
        <v>115000</v>
      </c>
      <c r="G3426" s="4">
        <v>426000</v>
      </c>
      <c r="H3426" s="4">
        <v>0</v>
      </c>
      <c r="I3426" s="4">
        <v>541000</v>
      </c>
      <c r="J3426" s="4">
        <f t="shared" si="53"/>
        <v>5564400</v>
      </c>
      <c r="K3426" s="2">
        <v>30</v>
      </c>
      <c r="L3426" s="2" t="s">
        <v>3406</v>
      </c>
    </row>
    <row r="3427" spans="1:12" x14ac:dyDescent="0.25">
      <c r="A3427" s="9">
        <v>4918143</v>
      </c>
      <c r="B3427" s="7" t="s">
        <v>3512</v>
      </c>
      <c r="C3427" s="3" t="s">
        <v>477</v>
      </c>
      <c r="D3427" s="5">
        <v>4928380</v>
      </c>
      <c r="E3427" s="5">
        <v>936393</v>
      </c>
      <c r="F3427" s="5">
        <v>1160000</v>
      </c>
      <c r="G3427" s="5">
        <v>233130</v>
      </c>
      <c r="H3427" s="5">
        <v>800000</v>
      </c>
      <c r="I3427" s="5">
        <v>1393130</v>
      </c>
      <c r="J3427" s="4">
        <f t="shared" si="53"/>
        <v>1798857</v>
      </c>
      <c r="K3427" s="3">
        <v>30</v>
      </c>
      <c r="L3427" s="3" t="s">
        <v>3406</v>
      </c>
    </row>
    <row r="3428" spans="1:12" x14ac:dyDescent="0.25">
      <c r="A3428" s="9">
        <v>4918457</v>
      </c>
      <c r="B3428" s="6" t="s">
        <v>3513</v>
      </c>
      <c r="C3428" s="2" t="s">
        <v>332</v>
      </c>
      <c r="D3428" s="4">
        <v>5508190</v>
      </c>
      <c r="E3428" s="4">
        <v>1046560</v>
      </c>
      <c r="F3428" s="4">
        <v>80000</v>
      </c>
      <c r="G3428" s="4">
        <v>426000</v>
      </c>
      <c r="H3428" s="4">
        <v>0</v>
      </c>
      <c r="I3428" s="4">
        <v>506000</v>
      </c>
      <c r="J3428" s="4">
        <f t="shared" si="53"/>
        <v>3955630</v>
      </c>
      <c r="K3428" s="2">
        <v>30</v>
      </c>
      <c r="L3428" s="2" t="s">
        <v>3406</v>
      </c>
    </row>
    <row r="3429" spans="1:12" x14ac:dyDescent="0.25">
      <c r="A3429" s="9">
        <v>4940770</v>
      </c>
      <c r="B3429" s="7" t="s">
        <v>3514</v>
      </c>
      <c r="C3429" s="3" t="s">
        <v>437</v>
      </c>
      <c r="D3429" s="5">
        <v>5218290</v>
      </c>
      <c r="E3429" s="5">
        <v>991475</v>
      </c>
      <c r="F3429" s="5">
        <v>1640000</v>
      </c>
      <c r="G3429" s="5">
        <v>0</v>
      </c>
      <c r="H3429" s="5">
        <v>400000</v>
      </c>
      <c r="I3429" s="5">
        <v>1640000</v>
      </c>
      <c r="J3429" s="4">
        <f t="shared" si="53"/>
        <v>2186815</v>
      </c>
      <c r="K3429" s="3">
        <v>30</v>
      </c>
      <c r="L3429" s="3" t="s">
        <v>3406</v>
      </c>
    </row>
    <row r="3430" spans="1:12" x14ac:dyDescent="0.25">
      <c r="A3430" s="9">
        <v>4947564</v>
      </c>
      <c r="B3430" s="6" t="s">
        <v>3515</v>
      </c>
      <c r="C3430" s="2" t="s">
        <v>201</v>
      </c>
      <c r="D3430" s="4">
        <v>7247620</v>
      </c>
      <c r="E3430" s="4">
        <v>1377050</v>
      </c>
      <c r="F3430" s="4">
        <v>80000</v>
      </c>
      <c r="G3430" s="4">
        <v>426000</v>
      </c>
      <c r="H3430" s="4">
        <v>0</v>
      </c>
      <c r="I3430" s="4">
        <v>506000</v>
      </c>
      <c r="J3430" s="4">
        <f t="shared" si="53"/>
        <v>5364570</v>
      </c>
      <c r="K3430" s="2">
        <v>30</v>
      </c>
      <c r="L3430" s="2" t="s">
        <v>3406</v>
      </c>
    </row>
    <row r="3431" spans="1:12" x14ac:dyDescent="0.25">
      <c r="A3431" s="9">
        <v>4950513</v>
      </c>
      <c r="B3431" s="7" t="s">
        <v>3516</v>
      </c>
      <c r="C3431" s="3" t="s">
        <v>319</v>
      </c>
      <c r="D3431" s="5">
        <v>7247620</v>
      </c>
      <c r="E3431" s="5">
        <v>1377050</v>
      </c>
      <c r="F3431" s="5">
        <v>125000</v>
      </c>
      <c r="G3431" s="5">
        <v>636000</v>
      </c>
      <c r="H3431" s="5">
        <v>0</v>
      </c>
      <c r="I3431" s="5">
        <v>761000</v>
      </c>
      <c r="J3431" s="4">
        <f t="shared" si="53"/>
        <v>5109570</v>
      </c>
      <c r="K3431" s="3">
        <v>30</v>
      </c>
      <c r="L3431" s="3" t="s">
        <v>3406</v>
      </c>
    </row>
    <row r="3432" spans="1:12" x14ac:dyDescent="0.25">
      <c r="A3432" s="9">
        <v>4966263</v>
      </c>
      <c r="B3432" s="6" t="s">
        <v>3517</v>
      </c>
      <c r="C3432" s="2" t="s">
        <v>401</v>
      </c>
      <c r="D3432" s="4">
        <v>4058670</v>
      </c>
      <c r="E3432" s="4">
        <v>771147</v>
      </c>
      <c r="F3432" s="4">
        <v>1096210</v>
      </c>
      <c r="G3432" s="4">
        <v>426000</v>
      </c>
      <c r="H3432" s="4">
        <v>0</v>
      </c>
      <c r="I3432" s="4">
        <v>1522210</v>
      </c>
      <c r="J3432" s="4">
        <f t="shared" si="53"/>
        <v>1765313</v>
      </c>
      <c r="K3432" s="2">
        <v>30</v>
      </c>
      <c r="L3432" s="2" t="s">
        <v>3406</v>
      </c>
    </row>
    <row r="3433" spans="1:12" x14ac:dyDescent="0.25">
      <c r="A3433" s="9">
        <v>4966264</v>
      </c>
      <c r="B3433" s="7" t="s">
        <v>3518</v>
      </c>
      <c r="C3433" s="3" t="s">
        <v>437</v>
      </c>
      <c r="D3433" s="5">
        <v>5218290</v>
      </c>
      <c r="E3433" s="5">
        <v>991475</v>
      </c>
      <c r="F3433" s="5">
        <v>1001150</v>
      </c>
      <c r="G3433" s="5">
        <v>426000</v>
      </c>
      <c r="H3433" s="5">
        <v>0</v>
      </c>
      <c r="I3433" s="5">
        <v>1427150</v>
      </c>
      <c r="J3433" s="4">
        <f t="shared" si="53"/>
        <v>2799665</v>
      </c>
      <c r="K3433" s="3">
        <v>30</v>
      </c>
      <c r="L3433" s="3" t="s">
        <v>3406</v>
      </c>
    </row>
    <row r="3434" spans="1:12" x14ac:dyDescent="0.25">
      <c r="A3434" s="9">
        <v>4967779</v>
      </c>
      <c r="B3434" s="6" t="s">
        <v>3519</v>
      </c>
      <c r="C3434" s="2" t="s">
        <v>477</v>
      </c>
      <c r="D3434" s="4">
        <v>4928380</v>
      </c>
      <c r="E3434" s="4">
        <v>936393</v>
      </c>
      <c r="F3434" s="4">
        <v>1961860</v>
      </c>
      <c r="G3434" s="4">
        <v>90000</v>
      </c>
      <c r="H3434" s="4">
        <v>0</v>
      </c>
      <c r="I3434" s="4">
        <v>2051860</v>
      </c>
      <c r="J3434" s="4">
        <f t="shared" si="53"/>
        <v>1940127</v>
      </c>
      <c r="K3434" s="2">
        <v>30</v>
      </c>
      <c r="L3434" s="2" t="s">
        <v>3406</v>
      </c>
    </row>
    <row r="3435" spans="1:12" x14ac:dyDescent="0.25">
      <c r="A3435" s="9">
        <v>5022969</v>
      </c>
      <c r="B3435" s="7" t="s">
        <v>3520</v>
      </c>
      <c r="C3435" s="3" t="s">
        <v>558</v>
      </c>
      <c r="D3435" s="5">
        <v>3188950</v>
      </c>
      <c r="E3435" s="5">
        <v>605901</v>
      </c>
      <c r="F3435" s="5">
        <v>125000</v>
      </c>
      <c r="G3435" s="5">
        <v>426000</v>
      </c>
      <c r="H3435" s="5">
        <v>0</v>
      </c>
      <c r="I3435" s="5">
        <v>551000</v>
      </c>
      <c r="J3435" s="4">
        <f t="shared" si="53"/>
        <v>2032049</v>
      </c>
      <c r="K3435" s="3">
        <v>30</v>
      </c>
      <c r="L3435" s="3" t="s">
        <v>3406</v>
      </c>
    </row>
    <row r="3436" spans="1:12" x14ac:dyDescent="0.25">
      <c r="A3436" s="9">
        <v>5027564</v>
      </c>
      <c r="B3436" s="6" t="s">
        <v>3521</v>
      </c>
      <c r="C3436" s="2" t="s">
        <v>1239</v>
      </c>
      <c r="D3436" s="4">
        <v>4928380</v>
      </c>
      <c r="E3436" s="4">
        <v>936393</v>
      </c>
      <c r="F3436" s="4">
        <v>710726</v>
      </c>
      <c r="G3436" s="4">
        <v>210000</v>
      </c>
      <c r="H3436" s="4">
        <v>1200000</v>
      </c>
      <c r="I3436" s="4">
        <v>920726</v>
      </c>
      <c r="J3436" s="4">
        <f t="shared" si="53"/>
        <v>1871261</v>
      </c>
      <c r="K3436" s="2">
        <v>30</v>
      </c>
      <c r="L3436" s="2" t="s">
        <v>3406</v>
      </c>
    </row>
    <row r="3437" spans="1:12" x14ac:dyDescent="0.25">
      <c r="A3437" s="9">
        <v>5029175</v>
      </c>
      <c r="B3437" s="7" t="s">
        <v>3522</v>
      </c>
      <c r="C3437" s="3" t="s">
        <v>201</v>
      </c>
      <c r="D3437" s="5">
        <v>7247620</v>
      </c>
      <c r="E3437" s="5">
        <v>1377050</v>
      </c>
      <c r="F3437" s="5">
        <v>515470</v>
      </c>
      <c r="G3437" s="5">
        <v>1314160</v>
      </c>
      <c r="H3437" s="5">
        <v>0</v>
      </c>
      <c r="I3437" s="5">
        <v>1829630</v>
      </c>
      <c r="J3437" s="4">
        <f t="shared" si="53"/>
        <v>4040940</v>
      </c>
      <c r="K3437" s="3">
        <v>30</v>
      </c>
      <c r="L3437" s="3" t="s">
        <v>3406</v>
      </c>
    </row>
    <row r="3438" spans="1:12" x14ac:dyDescent="0.25">
      <c r="A3438" s="9">
        <v>5037807</v>
      </c>
      <c r="B3438" s="6" t="s">
        <v>3523</v>
      </c>
      <c r="C3438" s="2" t="s">
        <v>540</v>
      </c>
      <c r="D3438" s="4">
        <v>4348570</v>
      </c>
      <c r="E3438" s="4">
        <v>826229</v>
      </c>
      <c r="F3438" s="4">
        <v>125000</v>
      </c>
      <c r="G3438" s="4">
        <v>426000</v>
      </c>
      <c r="H3438" s="4">
        <v>0</v>
      </c>
      <c r="I3438" s="4">
        <v>551000</v>
      </c>
      <c r="J3438" s="4">
        <f t="shared" si="53"/>
        <v>2971341</v>
      </c>
      <c r="K3438" s="2">
        <v>30</v>
      </c>
      <c r="L3438" s="2" t="s">
        <v>3406</v>
      </c>
    </row>
    <row r="3439" spans="1:12" x14ac:dyDescent="0.25">
      <c r="A3439" s="9">
        <v>5048250</v>
      </c>
      <c r="B3439" s="7" t="s">
        <v>3524</v>
      </c>
      <c r="C3439" s="3" t="s">
        <v>312</v>
      </c>
      <c r="D3439" s="5">
        <v>5798100</v>
      </c>
      <c r="E3439" s="5">
        <v>1101640</v>
      </c>
      <c r="F3439" s="5">
        <v>80000</v>
      </c>
      <c r="G3439" s="5">
        <v>426000</v>
      </c>
      <c r="H3439" s="5">
        <v>0</v>
      </c>
      <c r="I3439" s="5">
        <v>506000</v>
      </c>
      <c r="J3439" s="4">
        <f t="shared" si="53"/>
        <v>4190460</v>
      </c>
      <c r="K3439" s="3">
        <v>30</v>
      </c>
      <c r="L3439" s="3" t="s">
        <v>3406</v>
      </c>
    </row>
    <row r="3440" spans="1:12" x14ac:dyDescent="0.25">
      <c r="A3440" s="9">
        <v>5066972</v>
      </c>
      <c r="B3440" s="6" t="s">
        <v>3525</v>
      </c>
      <c r="C3440" s="2" t="s">
        <v>201</v>
      </c>
      <c r="D3440" s="4">
        <v>7247620</v>
      </c>
      <c r="E3440" s="4">
        <v>1377050</v>
      </c>
      <c r="F3440" s="4">
        <v>50000</v>
      </c>
      <c r="G3440" s="4">
        <v>0</v>
      </c>
      <c r="H3440" s="4">
        <v>1027820</v>
      </c>
      <c r="I3440" s="4">
        <v>50000</v>
      </c>
      <c r="J3440" s="4">
        <f t="shared" si="53"/>
        <v>4792750</v>
      </c>
      <c r="K3440" s="2">
        <v>30</v>
      </c>
      <c r="L3440" s="2" t="s">
        <v>3406</v>
      </c>
    </row>
    <row r="3441" spans="1:12" x14ac:dyDescent="0.25">
      <c r="A3441" s="9">
        <v>5070589</v>
      </c>
      <c r="B3441" s="7" t="s">
        <v>3526</v>
      </c>
      <c r="C3441" s="3" t="s">
        <v>182</v>
      </c>
      <c r="D3441" s="5">
        <v>6667810</v>
      </c>
      <c r="E3441" s="5">
        <v>1266880</v>
      </c>
      <c r="F3441" s="5">
        <v>1660000</v>
      </c>
      <c r="G3441" s="5">
        <v>426000</v>
      </c>
      <c r="H3441" s="5">
        <v>659782</v>
      </c>
      <c r="I3441" s="5">
        <v>2086000</v>
      </c>
      <c r="J3441" s="4">
        <f t="shared" si="53"/>
        <v>2655148</v>
      </c>
      <c r="K3441" s="3">
        <v>30</v>
      </c>
      <c r="L3441" s="3" t="s">
        <v>3406</v>
      </c>
    </row>
    <row r="3442" spans="1:12" x14ac:dyDescent="0.25">
      <c r="A3442" s="9">
        <v>5081059</v>
      </c>
      <c r="B3442" s="6" t="s">
        <v>3527</v>
      </c>
      <c r="C3442" s="2" t="s">
        <v>208</v>
      </c>
      <c r="D3442" s="4">
        <v>7537530</v>
      </c>
      <c r="E3442" s="4">
        <v>1432130</v>
      </c>
      <c r="F3442" s="4">
        <v>2349270</v>
      </c>
      <c r="G3442" s="4">
        <v>636000</v>
      </c>
      <c r="H3442" s="4">
        <v>0</v>
      </c>
      <c r="I3442" s="4">
        <v>2985270</v>
      </c>
      <c r="J3442" s="4">
        <f t="shared" si="53"/>
        <v>3120130</v>
      </c>
      <c r="K3442" s="2">
        <v>30</v>
      </c>
      <c r="L3442" s="2" t="s">
        <v>3406</v>
      </c>
    </row>
    <row r="3443" spans="1:12" x14ac:dyDescent="0.25">
      <c r="A3443" s="9">
        <v>5090710</v>
      </c>
      <c r="B3443" s="7" t="s">
        <v>3528</v>
      </c>
      <c r="C3443" s="3" t="s">
        <v>398</v>
      </c>
      <c r="D3443" s="5">
        <v>6088000</v>
      </c>
      <c r="E3443" s="5">
        <v>1156720</v>
      </c>
      <c r="F3443" s="5">
        <v>1303280</v>
      </c>
      <c r="G3443" s="5">
        <v>516000</v>
      </c>
      <c r="H3443" s="5">
        <v>0</v>
      </c>
      <c r="I3443" s="5">
        <v>1819280</v>
      </c>
      <c r="J3443" s="4">
        <f t="shared" si="53"/>
        <v>3112000</v>
      </c>
      <c r="K3443" s="3">
        <v>30</v>
      </c>
      <c r="L3443" s="3" t="s">
        <v>3406</v>
      </c>
    </row>
    <row r="3444" spans="1:12" x14ac:dyDescent="0.25">
      <c r="A3444" s="9">
        <v>5090762</v>
      </c>
      <c r="B3444" s="6" t="s">
        <v>3529</v>
      </c>
      <c r="C3444" s="2" t="s">
        <v>437</v>
      </c>
      <c r="D3444" s="4">
        <v>5218290</v>
      </c>
      <c r="E3444" s="4">
        <v>991475</v>
      </c>
      <c r="F3444" s="4">
        <v>1350780</v>
      </c>
      <c r="G3444" s="4">
        <v>426000</v>
      </c>
      <c r="H3444" s="4">
        <v>0</v>
      </c>
      <c r="I3444" s="4">
        <v>1776780</v>
      </c>
      <c r="J3444" s="4">
        <f t="shared" si="53"/>
        <v>2450035</v>
      </c>
      <c r="K3444" s="2">
        <v>30</v>
      </c>
      <c r="L3444" s="2" t="s">
        <v>3406</v>
      </c>
    </row>
    <row r="3445" spans="1:12" x14ac:dyDescent="0.25">
      <c r="A3445" s="9">
        <v>5103382</v>
      </c>
      <c r="B3445" s="7" t="s">
        <v>3530</v>
      </c>
      <c r="C3445" s="3" t="s">
        <v>201</v>
      </c>
      <c r="D3445" s="5">
        <v>7247620</v>
      </c>
      <c r="E3445" s="5">
        <v>1377050</v>
      </c>
      <c r="F3445" s="5">
        <v>1579470</v>
      </c>
      <c r="G3445" s="5">
        <v>516000</v>
      </c>
      <c r="H3445" s="5">
        <v>0</v>
      </c>
      <c r="I3445" s="5">
        <v>2095470</v>
      </c>
      <c r="J3445" s="4">
        <f t="shared" si="53"/>
        <v>3775100</v>
      </c>
      <c r="K3445" s="3">
        <v>30</v>
      </c>
      <c r="L3445" s="3" t="s">
        <v>3406</v>
      </c>
    </row>
    <row r="3446" spans="1:12" x14ac:dyDescent="0.25">
      <c r="A3446" s="9">
        <v>5103419</v>
      </c>
      <c r="B3446" s="6" t="s">
        <v>3531</v>
      </c>
      <c r="C3446" s="2" t="s">
        <v>332</v>
      </c>
      <c r="D3446" s="4">
        <v>5508190</v>
      </c>
      <c r="E3446" s="4">
        <v>1046560</v>
      </c>
      <c r="F3446" s="4">
        <v>367000</v>
      </c>
      <c r="G3446" s="4">
        <v>138050</v>
      </c>
      <c r="H3446" s="4">
        <v>1843810</v>
      </c>
      <c r="I3446" s="4">
        <v>505050</v>
      </c>
      <c r="J3446" s="4">
        <f t="shared" si="53"/>
        <v>2112770</v>
      </c>
      <c r="K3446" s="2">
        <v>30</v>
      </c>
      <c r="L3446" s="2" t="s">
        <v>3406</v>
      </c>
    </row>
    <row r="3447" spans="1:12" x14ac:dyDescent="0.25">
      <c r="A3447" s="9">
        <v>5103424</v>
      </c>
      <c r="B3447" s="7" t="s">
        <v>3532</v>
      </c>
      <c r="C3447" s="3" t="s">
        <v>398</v>
      </c>
      <c r="D3447" s="5">
        <v>6088000</v>
      </c>
      <c r="E3447" s="5">
        <v>1156720</v>
      </c>
      <c r="F3447" s="5">
        <v>125000</v>
      </c>
      <c r="G3447" s="5">
        <v>426000</v>
      </c>
      <c r="H3447" s="5">
        <v>0</v>
      </c>
      <c r="I3447" s="5">
        <v>551000</v>
      </c>
      <c r="J3447" s="4">
        <f t="shared" si="53"/>
        <v>4380280</v>
      </c>
      <c r="K3447" s="3">
        <v>30</v>
      </c>
      <c r="L3447" s="3" t="s">
        <v>3406</v>
      </c>
    </row>
    <row r="3448" spans="1:12" x14ac:dyDescent="0.25">
      <c r="A3448" s="9">
        <v>5107608</v>
      </c>
      <c r="B3448" s="6" t="s">
        <v>3533</v>
      </c>
      <c r="C3448" s="2" t="s">
        <v>477</v>
      </c>
      <c r="D3448" s="4">
        <v>4928380</v>
      </c>
      <c r="E3448" s="4">
        <v>936393</v>
      </c>
      <c r="F3448" s="4">
        <v>1959710</v>
      </c>
      <c r="G3448" s="4">
        <v>0</v>
      </c>
      <c r="H3448" s="4">
        <v>0</v>
      </c>
      <c r="I3448" s="4">
        <v>1959710</v>
      </c>
      <c r="J3448" s="4">
        <f t="shared" si="53"/>
        <v>2032277</v>
      </c>
      <c r="K3448" s="2">
        <v>30</v>
      </c>
      <c r="L3448" s="2" t="s">
        <v>3406</v>
      </c>
    </row>
    <row r="3449" spans="1:12" x14ac:dyDescent="0.25">
      <c r="A3449" s="9">
        <v>5116813</v>
      </c>
      <c r="B3449" s="7" t="s">
        <v>3534</v>
      </c>
      <c r="C3449" s="3" t="s">
        <v>502</v>
      </c>
      <c r="D3449" s="5">
        <v>4638480</v>
      </c>
      <c r="E3449" s="5">
        <v>881311</v>
      </c>
      <c r="F3449" s="5">
        <v>527109</v>
      </c>
      <c r="G3449" s="5">
        <v>471450</v>
      </c>
      <c r="H3449" s="5">
        <v>0</v>
      </c>
      <c r="I3449" s="5">
        <v>998559</v>
      </c>
      <c r="J3449" s="4">
        <f t="shared" si="53"/>
        <v>2758610</v>
      </c>
      <c r="K3449" s="3">
        <v>30</v>
      </c>
      <c r="L3449" s="3" t="s">
        <v>3406</v>
      </c>
    </row>
    <row r="3450" spans="1:12" x14ac:dyDescent="0.25">
      <c r="A3450" s="9">
        <v>5127525</v>
      </c>
      <c r="B3450" s="6" t="s">
        <v>3535</v>
      </c>
      <c r="C3450" s="2" t="s">
        <v>502</v>
      </c>
      <c r="D3450" s="4">
        <v>4638480</v>
      </c>
      <c r="E3450" s="4">
        <v>881311</v>
      </c>
      <c r="F3450" s="4">
        <v>610209</v>
      </c>
      <c r="G3450" s="4">
        <v>426000</v>
      </c>
      <c r="H3450" s="4">
        <v>549475</v>
      </c>
      <c r="I3450" s="4">
        <v>1036210</v>
      </c>
      <c r="J3450" s="4">
        <f t="shared" si="53"/>
        <v>2171485</v>
      </c>
      <c r="K3450" s="2">
        <v>30</v>
      </c>
      <c r="L3450" s="2" t="s">
        <v>3406</v>
      </c>
    </row>
    <row r="3451" spans="1:12" x14ac:dyDescent="0.25">
      <c r="A3451" s="9">
        <v>5127527</v>
      </c>
      <c r="B3451" s="7" t="s">
        <v>3536</v>
      </c>
      <c r="C3451" s="3" t="s">
        <v>377</v>
      </c>
      <c r="D3451" s="5">
        <v>7537530</v>
      </c>
      <c r="E3451" s="5">
        <v>1432130</v>
      </c>
      <c r="F3451" s="5">
        <v>2449870</v>
      </c>
      <c r="G3451" s="5">
        <v>426000</v>
      </c>
      <c r="H3451" s="5">
        <v>0</v>
      </c>
      <c r="I3451" s="5">
        <v>2875870</v>
      </c>
      <c r="J3451" s="4">
        <f t="shared" si="53"/>
        <v>3229530</v>
      </c>
      <c r="K3451" s="3">
        <v>30</v>
      </c>
      <c r="L3451" s="3" t="s">
        <v>3406</v>
      </c>
    </row>
    <row r="3452" spans="1:12" x14ac:dyDescent="0.25">
      <c r="A3452" s="9">
        <v>5146120</v>
      </c>
      <c r="B3452" s="6" t="s">
        <v>3537</v>
      </c>
      <c r="C3452" s="2" t="s">
        <v>328</v>
      </c>
      <c r="D3452" s="4">
        <v>6377900</v>
      </c>
      <c r="E3452" s="4">
        <v>1211800</v>
      </c>
      <c r="F3452" s="4">
        <v>45000</v>
      </c>
      <c r="G3452" s="4">
        <v>2997360</v>
      </c>
      <c r="H3452" s="4">
        <v>0</v>
      </c>
      <c r="I3452" s="4">
        <v>3042360</v>
      </c>
      <c r="J3452" s="4">
        <f t="shared" si="53"/>
        <v>2123740</v>
      </c>
      <c r="K3452" s="2">
        <v>30</v>
      </c>
      <c r="L3452" s="2" t="s">
        <v>3406</v>
      </c>
    </row>
    <row r="3453" spans="1:12" x14ac:dyDescent="0.25">
      <c r="A3453" s="9">
        <v>5154372</v>
      </c>
      <c r="B3453" s="7" t="s">
        <v>3538</v>
      </c>
      <c r="C3453" s="3" t="s">
        <v>437</v>
      </c>
      <c r="D3453" s="5">
        <v>5218290</v>
      </c>
      <c r="E3453" s="5">
        <v>991475</v>
      </c>
      <c r="F3453" s="5">
        <v>125000</v>
      </c>
      <c r="G3453" s="5">
        <v>426000</v>
      </c>
      <c r="H3453" s="5">
        <v>0</v>
      </c>
      <c r="I3453" s="5">
        <v>551000</v>
      </c>
      <c r="J3453" s="4">
        <f t="shared" si="53"/>
        <v>3675815</v>
      </c>
      <c r="K3453" s="3">
        <v>30</v>
      </c>
      <c r="L3453" s="3" t="s">
        <v>3406</v>
      </c>
    </row>
    <row r="3454" spans="1:12" x14ac:dyDescent="0.25">
      <c r="A3454" s="9">
        <v>5154393</v>
      </c>
      <c r="B3454" s="6" t="s">
        <v>3539</v>
      </c>
      <c r="C3454" s="2" t="s">
        <v>502</v>
      </c>
      <c r="D3454" s="4">
        <v>4638480</v>
      </c>
      <c r="E3454" s="4">
        <v>881311</v>
      </c>
      <c r="F3454" s="4">
        <v>140000</v>
      </c>
      <c r="G3454" s="4">
        <v>426000</v>
      </c>
      <c r="H3454" s="4">
        <v>0</v>
      </c>
      <c r="I3454" s="4">
        <v>566000</v>
      </c>
      <c r="J3454" s="4">
        <f t="shared" si="53"/>
        <v>3191169</v>
      </c>
      <c r="K3454" s="2">
        <v>30</v>
      </c>
      <c r="L3454" s="2" t="s">
        <v>3406</v>
      </c>
    </row>
    <row r="3455" spans="1:12" x14ac:dyDescent="0.25">
      <c r="A3455" s="9">
        <v>5154401</v>
      </c>
      <c r="B3455" s="7" t="s">
        <v>3540</v>
      </c>
      <c r="C3455" s="3" t="s">
        <v>477</v>
      </c>
      <c r="D3455" s="5">
        <v>4928380</v>
      </c>
      <c r="E3455" s="5">
        <v>936393</v>
      </c>
      <c r="F3455" s="5">
        <v>1190000</v>
      </c>
      <c r="G3455" s="5">
        <v>90000</v>
      </c>
      <c r="H3455" s="5">
        <v>750000</v>
      </c>
      <c r="I3455" s="5">
        <v>1280000</v>
      </c>
      <c r="J3455" s="4">
        <f t="shared" si="53"/>
        <v>1961987</v>
      </c>
      <c r="K3455" s="3">
        <v>30</v>
      </c>
      <c r="L3455" s="3" t="s">
        <v>3406</v>
      </c>
    </row>
    <row r="3456" spans="1:12" x14ac:dyDescent="0.25">
      <c r="A3456" s="9">
        <v>5165258</v>
      </c>
      <c r="B3456" s="6" t="s">
        <v>3541</v>
      </c>
      <c r="C3456" s="2" t="s">
        <v>571</v>
      </c>
      <c r="D3456" s="4">
        <v>3478860</v>
      </c>
      <c r="E3456" s="4">
        <v>660983</v>
      </c>
      <c r="F3456" s="4">
        <v>792581</v>
      </c>
      <c r="G3456" s="4">
        <v>426000</v>
      </c>
      <c r="H3456" s="4">
        <v>0</v>
      </c>
      <c r="I3456" s="4">
        <v>1218580</v>
      </c>
      <c r="J3456" s="4">
        <f t="shared" si="53"/>
        <v>1599296</v>
      </c>
      <c r="K3456" s="2">
        <v>30</v>
      </c>
      <c r="L3456" s="2" t="s">
        <v>3406</v>
      </c>
    </row>
    <row r="3457" spans="1:12" x14ac:dyDescent="0.25">
      <c r="A3457" s="9">
        <v>5175582</v>
      </c>
      <c r="B3457" s="7" t="s">
        <v>3542</v>
      </c>
      <c r="C3457" s="3" t="s">
        <v>312</v>
      </c>
      <c r="D3457" s="5">
        <v>5798100</v>
      </c>
      <c r="E3457" s="5">
        <v>1101640</v>
      </c>
      <c r="F3457" s="5">
        <v>80000</v>
      </c>
      <c r="G3457" s="5">
        <v>471450</v>
      </c>
      <c r="H3457" s="5">
        <v>0</v>
      </c>
      <c r="I3457" s="5">
        <v>551450</v>
      </c>
      <c r="J3457" s="4">
        <f t="shared" si="53"/>
        <v>4145010</v>
      </c>
      <c r="K3457" s="3">
        <v>30</v>
      </c>
      <c r="L3457" s="3" t="s">
        <v>3406</v>
      </c>
    </row>
    <row r="3458" spans="1:12" x14ac:dyDescent="0.25">
      <c r="A3458" s="9">
        <v>5179626</v>
      </c>
      <c r="B3458" s="6" t="s">
        <v>3543</v>
      </c>
      <c r="C3458" s="2" t="s">
        <v>201</v>
      </c>
      <c r="D3458" s="4">
        <v>7247620</v>
      </c>
      <c r="E3458" s="4">
        <v>1377050</v>
      </c>
      <c r="F3458" s="4">
        <v>717344</v>
      </c>
      <c r="G3458" s="4">
        <v>426000</v>
      </c>
      <c r="H3458" s="4">
        <v>0</v>
      </c>
      <c r="I3458" s="4">
        <v>1143340</v>
      </c>
      <c r="J3458" s="4">
        <f t="shared" si="53"/>
        <v>4727226</v>
      </c>
      <c r="K3458" s="2">
        <v>30</v>
      </c>
      <c r="L3458" s="2" t="s">
        <v>3406</v>
      </c>
    </row>
    <row r="3459" spans="1:12" x14ac:dyDescent="0.25">
      <c r="A3459" s="9">
        <v>5180421</v>
      </c>
      <c r="B3459" s="7" t="s">
        <v>3544</v>
      </c>
      <c r="C3459" s="3" t="s">
        <v>294</v>
      </c>
      <c r="D3459" s="5">
        <v>6377900</v>
      </c>
      <c r="E3459" s="5">
        <v>1211800</v>
      </c>
      <c r="F3459" s="5">
        <v>1453100</v>
      </c>
      <c r="G3459" s="5">
        <v>0</v>
      </c>
      <c r="H3459" s="5">
        <v>1114150</v>
      </c>
      <c r="I3459" s="5">
        <v>1453100</v>
      </c>
      <c r="J3459" s="4">
        <f t="shared" ref="J3459:J3522" si="54">D3459-(E3459+F3459+G3459+H3459)</f>
        <v>2598850</v>
      </c>
      <c r="K3459" s="3">
        <v>30</v>
      </c>
      <c r="L3459" s="3" t="s">
        <v>3406</v>
      </c>
    </row>
    <row r="3460" spans="1:12" x14ac:dyDescent="0.25">
      <c r="A3460" s="9">
        <v>5183872</v>
      </c>
      <c r="B3460" s="6" t="s">
        <v>3545</v>
      </c>
      <c r="C3460" s="2" t="s">
        <v>332</v>
      </c>
      <c r="D3460" s="4">
        <v>5508190</v>
      </c>
      <c r="E3460" s="4">
        <v>1046560</v>
      </c>
      <c r="F3460" s="4">
        <v>441517</v>
      </c>
      <c r="G3460" s="4">
        <v>487000</v>
      </c>
      <c r="H3460" s="4">
        <v>0</v>
      </c>
      <c r="I3460" s="4">
        <v>928517</v>
      </c>
      <c r="J3460" s="4">
        <f t="shared" si="54"/>
        <v>3533113</v>
      </c>
      <c r="K3460" s="2">
        <v>30</v>
      </c>
      <c r="L3460" s="2" t="s">
        <v>3406</v>
      </c>
    </row>
    <row r="3461" spans="1:12" x14ac:dyDescent="0.25">
      <c r="A3461" s="9">
        <v>5183874</v>
      </c>
      <c r="B3461" s="7" t="s">
        <v>3546</v>
      </c>
      <c r="C3461" s="3" t="s">
        <v>182</v>
      </c>
      <c r="D3461" s="5">
        <v>6667810</v>
      </c>
      <c r="E3461" s="5">
        <v>1266880</v>
      </c>
      <c r="F3461" s="5">
        <v>2699540</v>
      </c>
      <c r="G3461" s="5">
        <v>686000</v>
      </c>
      <c r="H3461" s="5">
        <v>0</v>
      </c>
      <c r="I3461" s="5">
        <v>3385540</v>
      </c>
      <c r="J3461" s="4">
        <f t="shared" si="54"/>
        <v>2015390</v>
      </c>
      <c r="K3461" s="3">
        <v>30</v>
      </c>
      <c r="L3461" s="3" t="s">
        <v>3406</v>
      </c>
    </row>
    <row r="3462" spans="1:12" x14ac:dyDescent="0.25">
      <c r="A3462" s="9">
        <v>5186805</v>
      </c>
      <c r="B3462" s="6" t="s">
        <v>3547</v>
      </c>
      <c r="C3462" s="2" t="s">
        <v>437</v>
      </c>
      <c r="D3462" s="4">
        <v>5218290</v>
      </c>
      <c r="E3462" s="4">
        <v>991475</v>
      </c>
      <c r="F3462" s="4">
        <v>1034540</v>
      </c>
      <c r="G3462" s="4">
        <v>210000</v>
      </c>
      <c r="H3462" s="4">
        <v>1036970</v>
      </c>
      <c r="I3462" s="4">
        <v>1244540</v>
      </c>
      <c r="J3462" s="4">
        <f t="shared" si="54"/>
        <v>1945305</v>
      </c>
      <c r="K3462" s="2">
        <v>30</v>
      </c>
      <c r="L3462" s="2" t="s">
        <v>3406</v>
      </c>
    </row>
    <row r="3463" spans="1:12" x14ac:dyDescent="0.25">
      <c r="A3463" s="9">
        <v>5194818</v>
      </c>
      <c r="B3463" s="7" t="s">
        <v>3548</v>
      </c>
      <c r="C3463" s="3" t="s">
        <v>437</v>
      </c>
      <c r="D3463" s="5">
        <v>5218290</v>
      </c>
      <c r="E3463" s="5">
        <v>991475</v>
      </c>
      <c r="F3463" s="5">
        <v>954360</v>
      </c>
      <c r="G3463" s="5">
        <v>0</v>
      </c>
      <c r="H3463" s="5">
        <v>0</v>
      </c>
      <c r="I3463" s="5">
        <v>954360</v>
      </c>
      <c r="J3463" s="4">
        <f t="shared" si="54"/>
        <v>3272455</v>
      </c>
      <c r="K3463" s="3">
        <v>30</v>
      </c>
      <c r="L3463" s="3" t="s">
        <v>3406</v>
      </c>
    </row>
    <row r="3464" spans="1:12" x14ac:dyDescent="0.25">
      <c r="A3464" s="9">
        <v>5194821</v>
      </c>
      <c r="B3464" s="6" t="s">
        <v>3549</v>
      </c>
      <c r="C3464" s="2" t="s">
        <v>571</v>
      </c>
      <c r="D3464" s="4">
        <v>3478860</v>
      </c>
      <c r="E3464" s="4">
        <v>660983</v>
      </c>
      <c r="F3464" s="4">
        <v>1343650</v>
      </c>
      <c r="G3464" s="4">
        <v>0</v>
      </c>
      <c r="H3464" s="4">
        <v>0</v>
      </c>
      <c r="I3464" s="4">
        <v>1343650</v>
      </c>
      <c r="J3464" s="4">
        <f t="shared" si="54"/>
        <v>1474227</v>
      </c>
      <c r="K3464" s="2">
        <v>30</v>
      </c>
      <c r="L3464" s="2" t="s">
        <v>3406</v>
      </c>
    </row>
    <row r="3465" spans="1:12" x14ac:dyDescent="0.25">
      <c r="A3465" s="9">
        <v>5199133</v>
      </c>
      <c r="B3465" s="7" t="s">
        <v>3550</v>
      </c>
      <c r="C3465" s="3" t="s">
        <v>180</v>
      </c>
      <c r="D3465" s="5">
        <v>6957720</v>
      </c>
      <c r="E3465" s="5">
        <v>1321970</v>
      </c>
      <c r="F3465" s="5">
        <v>1552530</v>
      </c>
      <c r="G3465" s="5">
        <v>426000</v>
      </c>
      <c r="H3465" s="5">
        <v>0</v>
      </c>
      <c r="I3465" s="5">
        <v>1978530</v>
      </c>
      <c r="J3465" s="4">
        <f t="shared" si="54"/>
        <v>3657220</v>
      </c>
      <c r="K3465" s="3">
        <v>30</v>
      </c>
      <c r="L3465" s="3" t="s">
        <v>3406</v>
      </c>
    </row>
    <row r="3466" spans="1:12" x14ac:dyDescent="0.25">
      <c r="A3466" s="9">
        <v>5207576</v>
      </c>
      <c r="B3466" s="6" t="s">
        <v>3551</v>
      </c>
      <c r="C3466" s="2" t="s">
        <v>182</v>
      </c>
      <c r="D3466" s="4">
        <v>6667810</v>
      </c>
      <c r="E3466" s="4">
        <v>1266880</v>
      </c>
      <c r="F3466" s="4">
        <v>778900</v>
      </c>
      <c r="G3466" s="4">
        <v>0</v>
      </c>
      <c r="H3466" s="4">
        <v>0</v>
      </c>
      <c r="I3466" s="4">
        <v>778900</v>
      </c>
      <c r="J3466" s="4">
        <f t="shared" si="54"/>
        <v>4622030</v>
      </c>
      <c r="K3466" s="2">
        <v>30</v>
      </c>
      <c r="L3466" s="2" t="s">
        <v>3406</v>
      </c>
    </row>
    <row r="3467" spans="1:12" x14ac:dyDescent="0.25">
      <c r="A3467" s="9">
        <v>5207625</v>
      </c>
      <c r="B3467" s="7" t="s">
        <v>3552</v>
      </c>
      <c r="C3467" s="3" t="s">
        <v>182</v>
      </c>
      <c r="D3467" s="5">
        <v>6667810</v>
      </c>
      <c r="E3467" s="5">
        <v>1266880</v>
      </c>
      <c r="F3467" s="5">
        <v>558493</v>
      </c>
      <c r="G3467" s="5">
        <v>516000</v>
      </c>
      <c r="H3467" s="5">
        <v>0</v>
      </c>
      <c r="I3467" s="5">
        <v>1074490</v>
      </c>
      <c r="J3467" s="4">
        <f t="shared" si="54"/>
        <v>4326437</v>
      </c>
      <c r="K3467" s="3">
        <v>30</v>
      </c>
      <c r="L3467" s="3" t="s">
        <v>3406</v>
      </c>
    </row>
    <row r="3468" spans="1:12" x14ac:dyDescent="0.25">
      <c r="A3468" s="9">
        <v>5235492</v>
      </c>
      <c r="B3468" s="6" t="s">
        <v>3553</v>
      </c>
      <c r="C3468" s="2" t="s">
        <v>201</v>
      </c>
      <c r="D3468" s="4">
        <v>7247620</v>
      </c>
      <c r="E3468" s="4">
        <v>1377050</v>
      </c>
      <c r="F3468" s="4">
        <v>80000</v>
      </c>
      <c r="G3468" s="4">
        <v>487000</v>
      </c>
      <c r="H3468" s="4">
        <v>0</v>
      </c>
      <c r="I3468" s="4">
        <v>567000</v>
      </c>
      <c r="J3468" s="4">
        <f t="shared" si="54"/>
        <v>5303570</v>
      </c>
      <c r="K3468" s="2">
        <v>30</v>
      </c>
      <c r="L3468" s="2" t="s">
        <v>3406</v>
      </c>
    </row>
    <row r="3469" spans="1:12" x14ac:dyDescent="0.25">
      <c r="A3469" s="9">
        <v>5238610</v>
      </c>
      <c r="B3469" s="7" t="s">
        <v>3554</v>
      </c>
      <c r="C3469" s="3" t="s">
        <v>180</v>
      </c>
      <c r="D3469" s="5">
        <v>6957720</v>
      </c>
      <c r="E3469" s="5">
        <v>1321970</v>
      </c>
      <c r="F3469" s="5">
        <v>2194000</v>
      </c>
      <c r="G3469" s="5">
        <v>236522</v>
      </c>
      <c r="H3469" s="5">
        <v>610000</v>
      </c>
      <c r="I3469" s="5">
        <v>2430520</v>
      </c>
      <c r="J3469" s="4">
        <f t="shared" si="54"/>
        <v>2595228</v>
      </c>
      <c r="K3469" s="3">
        <v>30</v>
      </c>
      <c r="L3469" s="3" t="s">
        <v>3406</v>
      </c>
    </row>
    <row r="3470" spans="1:12" x14ac:dyDescent="0.25">
      <c r="A3470" s="9">
        <v>5240321</v>
      </c>
      <c r="B3470" s="6" t="s">
        <v>3555</v>
      </c>
      <c r="C3470" s="2" t="s">
        <v>201</v>
      </c>
      <c r="D3470" s="4">
        <v>7247620</v>
      </c>
      <c r="E3470" s="4">
        <v>1377050</v>
      </c>
      <c r="F3470" s="4">
        <v>2951620</v>
      </c>
      <c r="G3470" s="4">
        <v>0</v>
      </c>
      <c r="H3470" s="4">
        <v>0</v>
      </c>
      <c r="I3470" s="4">
        <v>2951620</v>
      </c>
      <c r="J3470" s="4">
        <f t="shared" si="54"/>
        <v>2918950</v>
      </c>
      <c r="K3470" s="2">
        <v>30</v>
      </c>
      <c r="L3470" s="2" t="s">
        <v>3406</v>
      </c>
    </row>
    <row r="3471" spans="1:12" x14ac:dyDescent="0.25">
      <c r="A3471" s="9">
        <v>5240350</v>
      </c>
      <c r="B3471" s="7" t="s">
        <v>3556</v>
      </c>
      <c r="C3471" s="3" t="s">
        <v>201</v>
      </c>
      <c r="D3471" s="5">
        <v>7247620</v>
      </c>
      <c r="E3471" s="5">
        <v>1377050</v>
      </c>
      <c r="F3471" s="5">
        <v>2952410</v>
      </c>
      <c r="G3471" s="5">
        <v>0</v>
      </c>
      <c r="H3471" s="5">
        <v>0</v>
      </c>
      <c r="I3471" s="5">
        <v>2952410</v>
      </c>
      <c r="J3471" s="4">
        <f t="shared" si="54"/>
        <v>2918160</v>
      </c>
      <c r="K3471" s="3">
        <v>30</v>
      </c>
      <c r="L3471" s="3" t="s">
        <v>3406</v>
      </c>
    </row>
    <row r="3472" spans="1:12" x14ac:dyDescent="0.25">
      <c r="A3472" s="9">
        <v>5243620</v>
      </c>
      <c r="B3472" s="6" t="s">
        <v>3557</v>
      </c>
      <c r="C3472" s="2" t="s">
        <v>294</v>
      </c>
      <c r="D3472" s="4">
        <v>6377900</v>
      </c>
      <c r="E3472" s="4">
        <v>1211800</v>
      </c>
      <c r="F3472" s="4">
        <v>2335000</v>
      </c>
      <c r="G3472" s="4">
        <v>516000</v>
      </c>
      <c r="H3472" s="4">
        <v>200000</v>
      </c>
      <c r="I3472" s="4">
        <v>2851000</v>
      </c>
      <c r="J3472" s="4">
        <f t="shared" si="54"/>
        <v>2115100</v>
      </c>
      <c r="K3472" s="2">
        <v>30</v>
      </c>
      <c r="L3472" s="2" t="s">
        <v>3406</v>
      </c>
    </row>
    <row r="3473" spans="1:12" x14ac:dyDescent="0.25">
      <c r="A3473" s="9">
        <v>5250483</v>
      </c>
      <c r="B3473" s="7" t="s">
        <v>3558</v>
      </c>
      <c r="C3473" s="3" t="s">
        <v>294</v>
      </c>
      <c r="D3473" s="5">
        <v>6377900</v>
      </c>
      <c r="E3473" s="5">
        <v>1211800</v>
      </c>
      <c r="F3473" s="5">
        <v>1163360</v>
      </c>
      <c r="G3473" s="5">
        <v>426000</v>
      </c>
      <c r="H3473" s="5">
        <v>888644</v>
      </c>
      <c r="I3473" s="5">
        <v>1589360</v>
      </c>
      <c r="J3473" s="4">
        <f t="shared" si="54"/>
        <v>2688096</v>
      </c>
      <c r="K3473" s="3">
        <v>30</v>
      </c>
      <c r="L3473" s="3" t="s">
        <v>3406</v>
      </c>
    </row>
    <row r="3474" spans="1:12" x14ac:dyDescent="0.25">
      <c r="A3474" s="9">
        <v>5259979</v>
      </c>
      <c r="B3474" s="6" t="s">
        <v>3559</v>
      </c>
      <c r="C3474" s="2" t="s">
        <v>182</v>
      </c>
      <c r="D3474" s="4">
        <v>6667810</v>
      </c>
      <c r="E3474" s="4">
        <v>1266880</v>
      </c>
      <c r="F3474" s="4">
        <v>200000</v>
      </c>
      <c r="G3474" s="4">
        <v>516000</v>
      </c>
      <c r="H3474" s="4">
        <v>0</v>
      </c>
      <c r="I3474" s="4">
        <v>716000</v>
      </c>
      <c r="J3474" s="4">
        <f t="shared" si="54"/>
        <v>4684930</v>
      </c>
      <c r="K3474" s="2">
        <v>30</v>
      </c>
      <c r="L3474" s="2" t="s">
        <v>3406</v>
      </c>
    </row>
    <row r="3475" spans="1:12" x14ac:dyDescent="0.25">
      <c r="A3475" s="9">
        <v>5259989</v>
      </c>
      <c r="B3475" s="7" t="s">
        <v>3560</v>
      </c>
      <c r="C3475" s="3" t="s">
        <v>180</v>
      </c>
      <c r="D3475" s="5">
        <v>6957720</v>
      </c>
      <c r="E3475" s="5">
        <v>1321970</v>
      </c>
      <c r="F3475" s="5">
        <v>150000</v>
      </c>
      <c r="G3475" s="5">
        <v>426000</v>
      </c>
      <c r="H3475" s="5">
        <v>0</v>
      </c>
      <c r="I3475" s="5">
        <v>576000</v>
      </c>
      <c r="J3475" s="4">
        <f t="shared" si="54"/>
        <v>5059750</v>
      </c>
      <c r="K3475" s="3">
        <v>30</v>
      </c>
      <c r="L3475" s="3" t="s">
        <v>3406</v>
      </c>
    </row>
    <row r="3476" spans="1:12" x14ac:dyDescent="0.25">
      <c r="A3476" s="9">
        <v>5262811</v>
      </c>
      <c r="B3476" s="6" t="s">
        <v>3561</v>
      </c>
      <c r="C3476" s="2" t="s">
        <v>437</v>
      </c>
      <c r="D3476" s="4">
        <v>5218290</v>
      </c>
      <c r="E3476" s="4">
        <v>991475</v>
      </c>
      <c r="F3476" s="4">
        <v>80000</v>
      </c>
      <c r="G3476" s="4">
        <v>0</v>
      </c>
      <c r="H3476" s="4">
        <v>0</v>
      </c>
      <c r="I3476" s="4">
        <v>80000</v>
      </c>
      <c r="J3476" s="4">
        <f t="shared" si="54"/>
        <v>4146815</v>
      </c>
      <c r="K3476" s="2">
        <v>30</v>
      </c>
      <c r="L3476" s="2" t="s">
        <v>3406</v>
      </c>
    </row>
    <row r="3477" spans="1:12" x14ac:dyDescent="0.25">
      <c r="A3477" s="9">
        <v>5262822</v>
      </c>
      <c r="B3477" s="7" t="s">
        <v>3562</v>
      </c>
      <c r="C3477" s="3" t="s">
        <v>568</v>
      </c>
      <c r="D3477" s="5">
        <v>3768760</v>
      </c>
      <c r="E3477" s="5">
        <v>716065</v>
      </c>
      <c r="F3477" s="5">
        <v>1252980</v>
      </c>
      <c r="G3477" s="5">
        <v>426000</v>
      </c>
      <c r="H3477" s="5">
        <v>0</v>
      </c>
      <c r="I3477" s="5">
        <v>1678980</v>
      </c>
      <c r="J3477" s="4">
        <f t="shared" si="54"/>
        <v>1373715</v>
      </c>
      <c r="K3477" s="3">
        <v>30</v>
      </c>
      <c r="L3477" s="3" t="s">
        <v>3406</v>
      </c>
    </row>
    <row r="3478" spans="1:12" x14ac:dyDescent="0.25">
      <c r="A3478" s="9">
        <v>5262833</v>
      </c>
      <c r="B3478" s="6" t="s">
        <v>3563</v>
      </c>
      <c r="C3478" s="2" t="s">
        <v>294</v>
      </c>
      <c r="D3478" s="4">
        <v>6377900</v>
      </c>
      <c r="E3478" s="4">
        <v>1211800</v>
      </c>
      <c r="F3478" s="4">
        <v>751451</v>
      </c>
      <c r="G3478" s="4">
        <v>426000</v>
      </c>
      <c r="H3478" s="4">
        <v>0</v>
      </c>
      <c r="I3478" s="4">
        <v>1177450</v>
      </c>
      <c r="J3478" s="4">
        <f t="shared" si="54"/>
        <v>3988649</v>
      </c>
      <c r="K3478" s="2">
        <v>30</v>
      </c>
      <c r="L3478" s="2" t="s">
        <v>3406</v>
      </c>
    </row>
    <row r="3479" spans="1:12" x14ac:dyDescent="0.25">
      <c r="A3479" s="9">
        <v>5274947</v>
      </c>
      <c r="B3479" s="7" t="s">
        <v>3564</v>
      </c>
      <c r="C3479" s="3" t="s">
        <v>182</v>
      </c>
      <c r="D3479" s="5">
        <v>6667810</v>
      </c>
      <c r="E3479" s="5">
        <v>1266880</v>
      </c>
      <c r="F3479" s="5">
        <v>80000</v>
      </c>
      <c r="G3479" s="5">
        <v>745000</v>
      </c>
      <c r="H3479" s="5">
        <v>0</v>
      </c>
      <c r="I3479" s="5">
        <v>825000</v>
      </c>
      <c r="J3479" s="4">
        <f t="shared" si="54"/>
        <v>4575930</v>
      </c>
      <c r="K3479" s="3">
        <v>30</v>
      </c>
      <c r="L3479" s="3" t="s">
        <v>3406</v>
      </c>
    </row>
    <row r="3480" spans="1:12" x14ac:dyDescent="0.25">
      <c r="A3480" s="9">
        <v>5291206</v>
      </c>
      <c r="B3480" s="6" t="s">
        <v>3565</v>
      </c>
      <c r="C3480" s="2" t="s">
        <v>571</v>
      </c>
      <c r="D3480" s="4">
        <v>3478860</v>
      </c>
      <c r="E3480" s="4">
        <v>660983</v>
      </c>
      <c r="F3480" s="4">
        <v>117000</v>
      </c>
      <c r="G3480" s="4">
        <v>426000</v>
      </c>
      <c r="H3480" s="4">
        <v>0</v>
      </c>
      <c r="I3480" s="4">
        <v>543000</v>
      </c>
      <c r="J3480" s="4">
        <f t="shared" si="54"/>
        <v>2274877</v>
      </c>
      <c r="K3480" s="2">
        <v>30</v>
      </c>
      <c r="L3480" s="2" t="s">
        <v>3406</v>
      </c>
    </row>
    <row r="3481" spans="1:12" x14ac:dyDescent="0.25">
      <c r="A3481" s="9">
        <v>5292302</v>
      </c>
      <c r="B3481" s="7" t="s">
        <v>3566</v>
      </c>
      <c r="C3481" s="3" t="s">
        <v>398</v>
      </c>
      <c r="D3481" s="5">
        <v>6088000</v>
      </c>
      <c r="E3481" s="5">
        <v>1156720</v>
      </c>
      <c r="F3481" s="5">
        <v>1800220</v>
      </c>
      <c r="G3481" s="5">
        <v>0</v>
      </c>
      <c r="H3481" s="5">
        <v>614694</v>
      </c>
      <c r="I3481" s="5">
        <v>1800220</v>
      </c>
      <c r="J3481" s="4">
        <f t="shared" si="54"/>
        <v>2516366</v>
      </c>
      <c r="K3481" s="3">
        <v>30</v>
      </c>
      <c r="L3481" s="3" t="s">
        <v>3406</v>
      </c>
    </row>
    <row r="3482" spans="1:12" x14ac:dyDescent="0.25">
      <c r="A3482" s="9">
        <v>5319827</v>
      </c>
      <c r="B3482" s="6" t="s">
        <v>3567</v>
      </c>
      <c r="C3482" s="2" t="s">
        <v>401</v>
      </c>
      <c r="D3482" s="4">
        <v>4058670</v>
      </c>
      <c r="E3482" s="4">
        <v>771147</v>
      </c>
      <c r="F3482" s="4">
        <v>1582140</v>
      </c>
      <c r="G3482" s="4">
        <v>0</v>
      </c>
      <c r="H3482" s="4">
        <v>0</v>
      </c>
      <c r="I3482" s="4">
        <v>1582140</v>
      </c>
      <c r="J3482" s="4">
        <f t="shared" si="54"/>
        <v>1705383</v>
      </c>
      <c r="K3482" s="2">
        <v>30</v>
      </c>
      <c r="L3482" s="2" t="s">
        <v>3406</v>
      </c>
    </row>
    <row r="3483" spans="1:12" x14ac:dyDescent="0.25">
      <c r="A3483" s="9">
        <v>5332026</v>
      </c>
      <c r="B3483" s="7" t="s">
        <v>3568</v>
      </c>
      <c r="C3483" s="3" t="s">
        <v>180</v>
      </c>
      <c r="D3483" s="5">
        <v>6957720</v>
      </c>
      <c r="E3483" s="5">
        <v>1321970</v>
      </c>
      <c r="F3483" s="5">
        <v>575000</v>
      </c>
      <c r="G3483" s="5">
        <v>0</v>
      </c>
      <c r="H3483" s="5">
        <v>2251530</v>
      </c>
      <c r="I3483" s="5">
        <v>575000</v>
      </c>
      <c r="J3483" s="4">
        <f t="shared" si="54"/>
        <v>2809220</v>
      </c>
      <c r="K3483" s="3">
        <v>30</v>
      </c>
      <c r="L3483" s="3" t="s">
        <v>3406</v>
      </c>
    </row>
    <row r="3484" spans="1:12" x14ac:dyDescent="0.25">
      <c r="A3484" s="9">
        <v>5335313</v>
      </c>
      <c r="B3484" s="6" t="s">
        <v>3569</v>
      </c>
      <c r="C3484" s="2" t="s">
        <v>332</v>
      </c>
      <c r="D3484" s="4">
        <v>5508190</v>
      </c>
      <c r="E3484" s="4">
        <v>1046560</v>
      </c>
      <c r="F3484" s="4">
        <v>996813</v>
      </c>
      <c r="G3484" s="4">
        <v>426000</v>
      </c>
      <c r="H3484" s="4">
        <v>1002460</v>
      </c>
      <c r="I3484" s="4">
        <v>1422810</v>
      </c>
      <c r="J3484" s="4">
        <f t="shared" si="54"/>
        <v>2036357</v>
      </c>
      <c r="K3484" s="2">
        <v>30</v>
      </c>
      <c r="L3484" s="2" t="s">
        <v>3406</v>
      </c>
    </row>
    <row r="3485" spans="1:12" x14ac:dyDescent="0.25">
      <c r="A3485" s="9">
        <v>5337551</v>
      </c>
      <c r="B3485" s="7" t="s">
        <v>3570</v>
      </c>
      <c r="C3485" s="3" t="s">
        <v>332</v>
      </c>
      <c r="D3485" s="5">
        <v>5508190</v>
      </c>
      <c r="E3485" s="5">
        <v>1046560</v>
      </c>
      <c r="F3485" s="5">
        <v>80000</v>
      </c>
      <c r="G3485" s="5">
        <v>426000</v>
      </c>
      <c r="H3485" s="5">
        <v>0</v>
      </c>
      <c r="I3485" s="5">
        <v>506000</v>
      </c>
      <c r="J3485" s="4">
        <f t="shared" si="54"/>
        <v>3955630</v>
      </c>
      <c r="K3485" s="3">
        <v>30</v>
      </c>
      <c r="L3485" s="3" t="s">
        <v>3406</v>
      </c>
    </row>
    <row r="3486" spans="1:12" x14ac:dyDescent="0.25">
      <c r="A3486" s="9">
        <v>5339216</v>
      </c>
      <c r="B3486" s="6" t="s">
        <v>3571</v>
      </c>
      <c r="C3486" s="2" t="s">
        <v>201</v>
      </c>
      <c r="D3486" s="4">
        <v>7247620</v>
      </c>
      <c r="E3486" s="4">
        <v>1377050</v>
      </c>
      <c r="F3486" s="4">
        <v>2951500</v>
      </c>
      <c r="G3486" s="4">
        <v>0</v>
      </c>
      <c r="H3486" s="4">
        <v>0</v>
      </c>
      <c r="I3486" s="4">
        <v>2951500</v>
      </c>
      <c r="J3486" s="4">
        <f t="shared" si="54"/>
        <v>2919070</v>
      </c>
      <c r="K3486" s="2">
        <v>30</v>
      </c>
      <c r="L3486" s="2" t="s">
        <v>3406</v>
      </c>
    </row>
    <row r="3487" spans="1:12" x14ac:dyDescent="0.25">
      <c r="A3487" s="9">
        <v>5367552</v>
      </c>
      <c r="B3487" s="7" t="s">
        <v>3572</v>
      </c>
      <c r="C3487" s="3" t="s">
        <v>312</v>
      </c>
      <c r="D3487" s="5">
        <v>5798100</v>
      </c>
      <c r="E3487" s="5">
        <v>1101640</v>
      </c>
      <c r="F3487" s="5">
        <v>2098880</v>
      </c>
      <c r="G3487" s="5">
        <v>455186</v>
      </c>
      <c r="H3487" s="5">
        <v>0</v>
      </c>
      <c r="I3487" s="5">
        <v>2554060</v>
      </c>
      <c r="J3487" s="4">
        <f t="shared" si="54"/>
        <v>2142394</v>
      </c>
      <c r="K3487" s="3">
        <v>30</v>
      </c>
      <c r="L3487" s="3" t="s">
        <v>3406</v>
      </c>
    </row>
    <row r="3488" spans="1:12" x14ac:dyDescent="0.25">
      <c r="A3488" s="9">
        <v>5369233</v>
      </c>
      <c r="B3488" s="6" t="s">
        <v>3573</v>
      </c>
      <c r="C3488" s="2" t="s">
        <v>437</v>
      </c>
      <c r="D3488" s="4">
        <v>5218290</v>
      </c>
      <c r="E3488" s="4">
        <v>991475</v>
      </c>
      <c r="F3488" s="4">
        <v>80000</v>
      </c>
      <c r="G3488" s="4">
        <v>426000</v>
      </c>
      <c r="H3488" s="4">
        <v>0</v>
      </c>
      <c r="I3488" s="4">
        <v>506000</v>
      </c>
      <c r="J3488" s="4">
        <f t="shared" si="54"/>
        <v>3720815</v>
      </c>
      <c r="K3488" s="2">
        <v>30</v>
      </c>
      <c r="L3488" s="2" t="s">
        <v>3406</v>
      </c>
    </row>
    <row r="3489" spans="1:12" x14ac:dyDescent="0.25">
      <c r="A3489" s="9">
        <v>5371294</v>
      </c>
      <c r="B3489" s="7" t="s">
        <v>3574</v>
      </c>
      <c r="C3489" s="3" t="s">
        <v>477</v>
      </c>
      <c r="D3489" s="5">
        <v>4928380</v>
      </c>
      <c r="E3489" s="5">
        <v>936393</v>
      </c>
      <c r="F3489" s="5">
        <v>1660000</v>
      </c>
      <c r="G3489" s="5">
        <v>1232400</v>
      </c>
      <c r="H3489" s="5">
        <v>300000</v>
      </c>
      <c r="I3489" s="5">
        <v>2892400</v>
      </c>
      <c r="J3489" s="4">
        <f t="shared" si="54"/>
        <v>799587</v>
      </c>
      <c r="K3489" s="3">
        <v>30</v>
      </c>
      <c r="L3489" s="3" t="s">
        <v>3406</v>
      </c>
    </row>
    <row r="3490" spans="1:12" x14ac:dyDescent="0.25">
      <c r="A3490" s="9">
        <v>5394993</v>
      </c>
      <c r="B3490" s="6" t="s">
        <v>3575</v>
      </c>
      <c r="C3490" s="2" t="s">
        <v>312</v>
      </c>
      <c r="D3490" s="4">
        <v>5798100</v>
      </c>
      <c r="E3490" s="4">
        <v>1101640</v>
      </c>
      <c r="F3490" s="4">
        <v>420118</v>
      </c>
      <c r="G3490" s="4">
        <v>426000</v>
      </c>
      <c r="H3490" s="4">
        <v>0</v>
      </c>
      <c r="I3490" s="4">
        <v>846118</v>
      </c>
      <c r="J3490" s="4">
        <f t="shared" si="54"/>
        <v>3850342</v>
      </c>
      <c r="K3490" s="2">
        <v>30</v>
      </c>
      <c r="L3490" s="2" t="s">
        <v>3406</v>
      </c>
    </row>
    <row r="3491" spans="1:12" x14ac:dyDescent="0.25">
      <c r="A3491" s="9">
        <v>5413458</v>
      </c>
      <c r="B3491" s="7" t="s">
        <v>3576</v>
      </c>
      <c r="C3491" s="3" t="s">
        <v>571</v>
      </c>
      <c r="D3491" s="5">
        <v>3478860</v>
      </c>
      <c r="E3491" s="5">
        <v>660983</v>
      </c>
      <c r="F3491" s="5">
        <v>125000</v>
      </c>
      <c r="G3491" s="5">
        <v>426000</v>
      </c>
      <c r="H3491" s="5">
        <v>0</v>
      </c>
      <c r="I3491" s="5">
        <v>551000</v>
      </c>
      <c r="J3491" s="4">
        <f t="shared" si="54"/>
        <v>2266877</v>
      </c>
      <c r="K3491" s="3">
        <v>30</v>
      </c>
      <c r="L3491" s="3" t="s">
        <v>3406</v>
      </c>
    </row>
    <row r="3492" spans="1:12" x14ac:dyDescent="0.25">
      <c r="A3492" s="9">
        <v>5450583</v>
      </c>
      <c r="B3492" s="6" t="s">
        <v>3577</v>
      </c>
      <c r="C3492" s="2" t="s">
        <v>568</v>
      </c>
      <c r="D3492" s="4">
        <v>3768760</v>
      </c>
      <c r="E3492" s="4">
        <v>716065</v>
      </c>
      <c r="F3492" s="4">
        <v>80000</v>
      </c>
      <c r="G3492" s="4">
        <v>426000</v>
      </c>
      <c r="H3492" s="4">
        <v>0</v>
      </c>
      <c r="I3492" s="4">
        <v>506000</v>
      </c>
      <c r="J3492" s="4">
        <f t="shared" si="54"/>
        <v>2546695</v>
      </c>
      <c r="K3492" s="2">
        <v>30</v>
      </c>
      <c r="L3492" s="2" t="s">
        <v>3406</v>
      </c>
    </row>
    <row r="3493" spans="1:12" x14ac:dyDescent="0.25">
      <c r="A3493" s="9">
        <v>5459511</v>
      </c>
      <c r="B3493" s="7" t="s">
        <v>3578</v>
      </c>
      <c r="C3493" s="3" t="s">
        <v>556</v>
      </c>
      <c r="D3493" s="5">
        <v>5218290</v>
      </c>
      <c r="E3493" s="5">
        <v>991475</v>
      </c>
      <c r="F3493" s="5">
        <v>125000</v>
      </c>
      <c r="G3493" s="5">
        <v>426000</v>
      </c>
      <c r="H3493" s="5">
        <v>0</v>
      </c>
      <c r="I3493" s="5">
        <v>551000</v>
      </c>
      <c r="J3493" s="4">
        <f t="shared" si="54"/>
        <v>3675815</v>
      </c>
      <c r="K3493" s="3">
        <v>30</v>
      </c>
      <c r="L3493" s="3" t="s">
        <v>3406</v>
      </c>
    </row>
    <row r="3494" spans="1:12" x14ac:dyDescent="0.25">
      <c r="A3494" s="9">
        <v>5461985</v>
      </c>
      <c r="B3494" s="6" t="s">
        <v>3579</v>
      </c>
      <c r="C3494" s="2" t="s">
        <v>294</v>
      </c>
      <c r="D3494" s="4">
        <v>6377900</v>
      </c>
      <c r="E3494" s="4">
        <v>1211800</v>
      </c>
      <c r="F3494" s="4">
        <v>80000</v>
      </c>
      <c r="G3494" s="4">
        <v>426000</v>
      </c>
      <c r="H3494" s="4">
        <v>0</v>
      </c>
      <c r="I3494" s="4">
        <v>506000</v>
      </c>
      <c r="J3494" s="4">
        <f t="shared" si="54"/>
        <v>4660100</v>
      </c>
      <c r="K3494" s="2">
        <v>30</v>
      </c>
      <c r="L3494" s="2" t="s">
        <v>3406</v>
      </c>
    </row>
    <row r="3495" spans="1:12" x14ac:dyDescent="0.25">
      <c r="A3495" s="9">
        <v>5472169</v>
      </c>
      <c r="B3495" s="7" t="s">
        <v>3580</v>
      </c>
      <c r="C3495" s="3" t="s">
        <v>182</v>
      </c>
      <c r="D3495" s="5">
        <v>6667810</v>
      </c>
      <c r="E3495" s="5">
        <v>1266880</v>
      </c>
      <c r="F3495" s="5">
        <v>2705620</v>
      </c>
      <c r="G3495" s="5">
        <v>0</v>
      </c>
      <c r="H3495" s="5">
        <v>0</v>
      </c>
      <c r="I3495" s="5">
        <v>2705620</v>
      </c>
      <c r="J3495" s="4">
        <f t="shared" si="54"/>
        <v>2695310</v>
      </c>
      <c r="K3495" s="3">
        <v>30</v>
      </c>
      <c r="L3495" s="3" t="s">
        <v>3406</v>
      </c>
    </row>
    <row r="3496" spans="1:12" x14ac:dyDescent="0.25">
      <c r="A3496" s="9">
        <v>5473145</v>
      </c>
      <c r="B3496" s="6" t="s">
        <v>3581</v>
      </c>
      <c r="C3496" s="2" t="s">
        <v>401</v>
      </c>
      <c r="D3496" s="4">
        <v>4058670</v>
      </c>
      <c r="E3496" s="4">
        <v>771147</v>
      </c>
      <c r="F3496" s="4">
        <v>1234020</v>
      </c>
      <c r="G3496" s="4">
        <v>426000</v>
      </c>
      <c r="H3496" s="4">
        <v>0</v>
      </c>
      <c r="I3496" s="4">
        <v>1660020</v>
      </c>
      <c r="J3496" s="4">
        <f t="shared" si="54"/>
        <v>1627503</v>
      </c>
      <c r="K3496" s="2">
        <v>30</v>
      </c>
      <c r="L3496" s="2" t="s">
        <v>3406</v>
      </c>
    </row>
    <row r="3497" spans="1:12" x14ac:dyDescent="0.25">
      <c r="A3497" s="9">
        <v>5479448</v>
      </c>
      <c r="B3497" s="7" t="s">
        <v>3582</v>
      </c>
      <c r="C3497" s="3" t="s">
        <v>401</v>
      </c>
      <c r="D3497" s="5">
        <v>4058670</v>
      </c>
      <c r="E3497" s="5">
        <v>771147</v>
      </c>
      <c r="F3497" s="5">
        <v>1584250</v>
      </c>
      <c r="G3497" s="5">
        <v>0</v>
      </c>
      <c r="H3497" s="5">
        <v>0</v>
      </c>
      <c r="I3497" s="5">
        <v>1584250</v>
      </c>
      <c r="J3497" s="4">
        <f t="shared" si="54"/>
        <v>1703273</v>
      </c>
      <c r="K3497" s="3">
        <v>30</v>
      </c>
      <c r="L3497" s="3" t="s">
        <v>3406</v>
      </c>
    </row>
    <row r="3498" spans="1:12" x14ac:dyDescent="0.25">
      <c r="A3498" s="9">
        <v>5480819</v>
      </c>
      <c r="B3498" s="6" t="s">
        <v>3583</v>
      </c>
      <c r="C3498" s="2" t="s">
        <v>398</v>
      </c>
      <c r="D3498" s="4">
        <v>6088000</v>
      </c>
      <c r="E3498" s="4">
        <v>1156720</v>
      </c>
      <c r="F3498" s="4">
        <v>175000</v>
      </c>
      <c r="G3498" s="4">
        <v>426000</v>
      </c>
      <c r="H3498" s="4">
        <v>0</v>
      </c>
      <c r="I3498" s="4">
        <v>601000</v>
      </c>
      <c r="J3498" s="4">
        <f t="shared" si="54"/>
        <v>4330280</v>
      </c>
      <c r="K3498" s="2">
        <v>30</v>
      </c>
      <c r="L3498" s="2" t="s">
        <v>3406</v>
      </c>
    </row>
    <row r="3499" spans="1:12" x14ac:dyDescent="0.25">
      <c r="A3499" s="9">
        <v>5486334</v>
      </c>
      <c r="B3499" s="7" t="s">
        <v>3584</v>
      </c>
      <c r="C3499" s="3" t="s">
        <v>312</v>
      </c>
      <c r="D3499" s="5">
        <v>5798100</v>
      </c>
      <c r="E3499" s="5">
        <v>1101640</v>
      </c>
      <c r="F3499" s="5">
        <v>498613</v>
      </c>
      <c r="G3499" s="5">
        <v>426000</v>
      </c>
      <c r="H3499" s="5">
        <v>0</v>
      </c>
      <c r="I3499" s="5">
        <v>924613</v>
      </c>
      <c r="J3499" s="4">
        <f t="shared" si="54"/>
        <v>3771847</v>
      </c>
      <c r="K3499" s="3">
        <v>30</v>
      </c>
      <c r="L3499" s="3" t="s">
        <v>3406</v>
      </c>
    </row>
    <row r="3500" spans="1:12" x14ac:dyDescent="0.25">
      <c r="A3500" s="9">
        <v>5488859</v>
      </c>
      <c r="B3500" s="6" t="s">
        <v>3585</v>
      </c>
      <c r="C3500" s="2" t="s">
        <v>477</v>
      </c>
      <c r="D3500" s="4">
        <v>4928380</v>
      </c>
      <c r="E3500" s="4">
        <v>936393</v>
      </c>
      <c r="F3500" s="4">
        <v>1773280</v>
      </c>
      <c r="G3500" s="4">
        <v>0</v>
      </c>
      <c r="H3500" s="4">
        <v>0</v>
      </c>
      <c r="I3500" s="4">
        <v>1773280</v>
      </c>
      <c r="J3500" s="4">
        <f t="shared" si="54"/>
        <v>2218707</v>
      </c>
      <c r="K3500" s="2">
        <v>30</v>
      </c>
      <c r="L3500" s="2" t="s">
        <v>3406</v>
      </c>
    </row>
    <row r="3501" spans="1:12" x14ac:dyDescent="0.25">
      <c r="A3501" s="9">
        <v>5493170</v>
      </c>
      <c r="B3501" s="7" t="s">
        <v>3586</v>
      </c>
      <c r="C3501" s="3" t="s">
        <v>332</v>
      </c>
      <c r="D3501" s="5">
        <v>5508190</v>
      </c>
      <c r="E3501" s="5">
        <v>1046560</v>
      </c>
      <c r="F3501" s="5">
        <v>100000</v>
      </c>
      <c r="G3501" s="5">
        <v>426000</v>
      </c>
      <c r="H3501" s="5">
        <v>0</v>
      </c>
      <c r="I3501" s="5">
        <v>526000</v>
      </c>
      <c r="J3501" s="4">
        <f t="shared" si="54"/>
        <v>3935630</v>
      </c>
      <c r="K3501" s="3">
        <v>30</v>
      </c>
      <c r="L3501" s="3" t="s">
        <v>3406</v>
      </c>
    </row>
    <row r="3502" spans="1:12" x14ac:dyDescent="0.25">
      <c r="A3502" s="9">
        <v>5517188</v>
      </c>
      <c r="B3502" s="6" t="s">
        <v>3587</v>
      </c>
      <c r="C3502" s="2" t="s">
        <v>332</v>
      </c>
      <c r="D3502" s="4">
        <v>5508190</v>
      </c>
      <c r="E3502" s="4">
        <v>1046560</v>
      </c>
      <c r="F3502" s="4">
        <v>435180</v>
      </c>
      <c r="G3502" s="4">
        <v>516000</v>
      </c>
      <c r="H3502" s="4">
        <v>0</v>
      </c>
      <c r="I3502" s="4">
        <v>951180</v>
      </c>
      <c r="J3502" s="4">
        <f t="shared" si="54"/>
        <v>3510450</v>
      </c>
      <c r="K3502" s="2">
        <v>30</v>
      </c>
      <c r="L3502" s="2" t="s">
        <v>3406</v>
      </c>
    </row>
    <row r="3503" spans="1:12" x14ac:dyDescent="0.25">
      <c r="A3503" s="9">
        <v>5525623</v>
      </c>
      <c r="B3503" s="7" t="s">
        <v>3588</v>
      </c>
      <c r="C3503" s="3" t="s">
        <v>332</v>
      </c>
      <c r="D3503" s="5">
        <v>5508190</v>
      </c>
      <c r="E3503" s="5">
        <v>1046560</v>
      </c>
      <c r="F3503" s="5">
        <v>145000</v>
      </c>
      <c r="G3503" s="5">
        <v>426000</v>
      </c>
      <c r="H3503" s="5">
        <v>0</v>
      </c>
      <c r="I3503" s="5">
        <v>571000</v>
      </c>
      <c r="J3503" s="4">
        <f t="shared" si="54"/>
        <v>3890630</v>
      </c>
      <c r="K3503" s="3">
        <v>30</v>
      </c>
      <c r="L3503" s="3" t="s">
        <v>3406</v>
      </c>
    </row>
    <row r="3504" spans="1:12" x14ac:dyDescent="0.25">
      <c r="A3504" s="9">
        <v>5534467</v>
      </c>
      <c r="B3504" s="6" t="s">
        <v>3589</v>
      </c>
      <c r="C3504" s="2" t="s">
        <v>180</v>
      </c>
      <c r="D3504" s="4">
        <v>6957720</v>
      </c>
      <c r="E3504" s="4">
        <v>1321970</v>
      </c>
      <c r="F3504" s="4">
        <v>80000</v>
      </c>
      <c r="G3504" s="4">
        <v>0</v>
      </c>
      <c r="H3504" s="4">
        <v>2498930</v>
      </c>
      <c r="I3504" s="4">
        <v>80000</v>
      </c>
      <c r="J3504" s="4">
        <f t="shared" si="54"/>
        <v>3056820</v>
      </c>
      <c r="K3504" s="2">
        <v>30</v>
      </c>
      <c r="L3504" s="2" t="s">
        <v>3406</v>
      </c>
    </row>
    <row r="3505" spans="1:12" x14ac:dyDescent="0.25">
      <c r="A3505" s="9">
        <v>5534527</v>
      </c>
      <c r="B3505" s="7" t="s">
        <v>3590</v>
      </c>
      <c r="C3505" s="3" t="s">
        <v>332</v>
      </c>
      <c r="D3505" s="5">
        <v>5508190</v>
      </c>
      <c r="E3505" s="5">
        <v>1046560</v>
      </c>
      <c r="F3505" s="5">
        <v>1345930</v>
      </c>
      <c r="G3505" s="5">
        <v>426000</v>
      </c>
      <c r="H3505" s="5">
        <v>0</v>
      </c>
      <c r="I3505" s="5">
        <v>1771930</v>
      </c>
      <c r="J3505" s="4">
        <f t="shared" si="54"/>
        <v>2689700</v>
      </c>
      <c r="K3505" s="3">
        <v>30</v>
      </c>
      <c r="L3505" s="3" t="s">
        <v>3406</v>
      </c>
    </row>
    <row r="3506" spans="1:12" x14ac:dyDescent="0.25">
      <c r="A3506" s="9">
        <v>5535305</v>
      </c>
      <c r="B3506" s="6" t="s">
        <v>3591</v>
      </c>
      <c r="C3506" s="2" t="s">
        <v>312</v>
      </c>
      <c r="D3506" s="4">
        <v>5798100</v>
      </c>
      <c r="E3506" s="4">
        <v>1101640</v>
      </c>
      <c r="F3506" s="4">
        <v>80000</v>
      </c>
      <c r="G3506" s="4">
        <v>0</v>
      </c>
      <c r="H3506" s="4">
        <v>0</v>
      </c>
      <c r="I3506" s="4">
        <v>80000</v>
      </c>
      <c r="J3506" s="4">
        <f t="shared" si="54"/>
        <v>4616460</v>
      </c>
      <c r="K3506" s="2">
        <v>30</v>
      </c>
      <c r="L3506" s="2" t="s">
        <v>3406</v>
      </c>
    </row>
    <row r="3507" spans="1:12" x14ac:dyDescent="0.25">
      <c r="A3507" s="9">
        <v>5537380</v>
      </c>
      <c r="B3507" s="7" t="s">
        <v>3592</v>
      </c>
      <c r="C3507" s="3" t="s">
        <v>502</v>
      </c>
      <c r="D3507" s="5">
        <v>4638480</v>
      </c>
      <c r="E3507" s="5">
        <v>881311</v>
      </c>
      <c r="F3507" s="5">
        <v>854875</v>
      </c>
      <c r="G3507" s="5">
        <v>426000</v>
      </c>
      <c r="H3507" s="5">
        <v>0</v>
      </c>
      <c r="I3507" s="5">
        <v>1280880</v>
      </c>
      <c r="J3507" s="4">
        <f t="shared" si="54"/>
        <v>2476294</v>
      </c>
      <c r="K3507" s="3">
        <v>30</v>
      </c>
      <c r="L3507" s="3" t="s">
        <v>3406</v>
      </c>
    </row>
    <row r="3508" spans="1:12" x14ac:dyDescent="0.25">
      <c r="A3508" s="9">
        <v>5567467</v>
      </c>
      <c r="B3508" s="6" t="s">
        <v>3593</v>
      </c>
      <c r="C3508" s="2" t="s">
        <v>312</v>
      </c>
      <c r="D3508" s="4">
        <v>5798100</v>
      </c>
      <c r="E3508" s="4">
        <v>1101640</v>
      </c>
      <c r="F3508" s="4">
        <v>80000</v>
      </c>
      <c r="G3508" s="4">
        <v>426000</v>
      </c>
      <c r="H3508" s="4">
        <v>0</v>
      </c>
      <c r="I3508" s="4">
        <v>506000</v>
      </c>
      <c r="J3508" s="4">
        <f t="shared" si="54"/>
        <v>4190460</v>
      </c>
      <c r="K3508" s="2">
        <v>30</v>
      </c>
      <c r="L3508" s="2" t="s">
        <v>3406</v>
      </c>
    </row>
    <row r="3509" spans="1:12" x14ac:dyDescent="0.25">
      <c r="A3509" s="9">
        <v>5567679</v>
      </c>
      <c r="B3509" s="7" t="s">
        <v>3594</v>
      </c>
      <c r="C3509" s="3" t="s">
        <v>477</v>
      </c>
      <c r="D3509" s="5">
        <v>4928380</v>
      </c>
      <c r="E3509" s="5">
        <v>936393</v>
      </c>
      <c r="F3509" s="5">
        <v>145000</v>
      </c>
      <c r="G3509" s="5">
        <v>466000</v>
      </c>
      <c r="H3509" s="5">
        <v>0</v>
      </c>
      <c r="I3509" s="5">
        <v>611000</v>
      </c>
      <c r="J3509" s="4">
        <f t="shared" si="54"/>
        <v>3380987</v>
      </c>
      <c r="K3509" s="3">
        <v>30</v>
      </c>
      <c r="L3509" s="3" t="s">
        <v>3406</v>
      </c>
    </row>
    <row r="3510" spans="1:12" x14ac:dyDescent="0.25">
      <c r="A3510" s="9">
        <v>5571167</v>
      </c>
      <c r="B3510" s="6" t="s">
        <v>3595</v>
      </c>
      <c r="C3510" s="2" t="s">
        <v>398</v>
      </c>
      <c r="D3510" s="4">
        <v>6088000</v>
      </c>
      <c r="E3510" s="4">
        <v>1156720</v>
      </c>
      <c r="F3510" s="4">
        <v>614581</v>
      </c>
      <c r="G3510" s="4">
        <v>426000</v>
      </c>
      <c r="H3510" s="4">
        <v>0</v>
      </c>
      <c r="I3510" s="4">
        <v>1040580</v>
      </c>
      <c r="J3510" s="4">
        <f t="shared" si="54"/>
        <v>3890699</v>
      </c>
      <c r="K3510" s="2">
        <v>30</v>
      </c>
      <c r="L3510" s="2" t="s">
        <v>3406</v>
      </c>
    </row>
    <row r="3511" spans="1:12" x14ac:dyDescent="0.25">
      <c r="A3511" s="9">
        <v>5576720</v>
      </c>
      <c r="B3511" s="7" t="s">
        <v>3596</v>
      </c>
      <c r="C3511" s="3" t="s">
        <v>332</v>
      </c>
      <c r="D3511" s="5">
        <v>5508190</v>
      </c>
      <c r="E3511" s="5">
        <v>1046560</v>
      </c>
      <c r="F3511" s="5">
        <v>2212180</v>
      </c>
      <c r="G3511" s="5">
        <v>0</v>
      </c>
      <c r="H3511" s="5">
        <v>0</v>
      </c>
      <c r="I3511" s="5">
        <v>2212180</v>
      </c>
      <c r="J3511" s="4">
        <f t="shared" si="54"/>
        <v>2249450</v>
      </c>
      <c r="K3511" s="3">
        <v>30</v>
      </c>
      <c r="L3511" s="3" t="s">
        <v>3406</v>
      </c>
    </row>
    <row r="3512" spans="1:12" x14ac:dyDescent="0.25">
      <c r="A3512" s="9">
        <v>5581478</v>
      </c>
      <c r="B3512" s="6" t="s">
        <v>3597</v>
      </c>
      <c r="C3512" s="2" t="s">
        <v>477</v>
      </c>
      <c r="D3512" s="4">
        <v>4928380</v>
      </c>
      <c r="E3512" s="4">
        <v>936393</v>
      </c>
      <c r="F3512" s="4">
        <v>145000</v>
      </c>
      <c r="G3512" s="4">
        <v>426000</v>
      </c>
      <c r="H3512" s="4">
        <v>0</v>
      </c>
      <c r="I3512" s="4">
        <v>571000</v>
      </c>
      <c r="J3512" s="4">
        <f t="shared" si="54"/>
        <v>3420987</v>
      </c>
      <c r="K3512" s="2">
        <v>30</v>
      </c>
      <c r="L3512" s="2" t="s">
        <v>3406</v>
      </c>
    </row>
    <row r="3513" spans="1:12" x14ac:dyDescent="0.25">
      <c r="A3513" s="9">
        <v>5586861</v>
      </c>
      <c r="B3513" s="7" t="s">
        <v>3598</v>
      </c>
      <c r="C3513" s="3" t="s">
        <v>477</v>
      </c>
      <c r="D3513" s="5">
        <v>4928380</v>
      </c>
      <c r="E3513" s="5">
        <v>936393</v>
      </c>
      <c r="F3513" s="5">
        <v>95000</v>
      </c>
      <c r="G3513" s="5">
        <v>426000</v>
      </c>
      <c r="H3513" s="5">
        <v>0</v>
      </c>
      <c r="I3513" s="5">
        <v>521000</v>
      </c>
      <c r="J3513" s="4">
        <f t="shared" si="54"/>
        <v>3470987</v>
      </c>
      <c r="K3513" s="3">
        <v>30</v>
      </c>
      <c r="L3513" s="3" t="s">
        <v>3406</v>
      </c>
    </row>
    <row r="3514" spans="1:12" x14ac:dyDescent="0.25">
      <c r="A3514" s="9">
        <v>5600463</v>
      </c>
      <c r="B3514" s="6" t="s">
        <v>3599</v>
      </c>
      <c r="C3514" s="2" t="s">
        <v>571</v>
      </c>
      <c r="D3514" s="4">
        <v>3478860</v>
      </c>
      <c r="E3514" s="4">
        <v>660983</v>
      </c>
      <c r="F3514" s="4">
        <v>125000</v>
      </c>
      <c r="G3514" s="4">
        <v>426000</v>
      </c>
      <c r="H3514" s="4">
        <v>0</v>
      </c>
      <c r="I3514" s="4">
        <v>551000</v>
      </c>
      <c r="J3514" s="4">
        <f t="shared" si="54"/>
        <v>2266877</v>
      </c>
      <c r="K3514" s="2">
        <v>30</v>
      </c>
      <c r="L3514" s="2" t="s">
        <v>3406</v>
      </c>
    </row>
    <row r="3515" spans="1:12" x14ac:dyDescent="0.25">
      <c r="A3515" s="9">
        <v>5600467</v>
      </c>
      <c r="B3515" s="7" t="s">
        <v>3600</v>
      </c>
      <c r="C3515" s="3" t="s">
        <v>643</v>
      </c>
      <c r="D3515" s="5">
        <v>2899050</v>
      </c>
      <c r="E3515" s="5">
        <v>550819</v>
      </c>
      <c r="F3515" s="5">
        <v>888506</v>
      </c>
      <c r="G3515" s="5">
        <v>426000</v>
      </c>
      <c r="H3515" s="5">
        <v>0</v>
      </c>
      <c r="I3515" s="5">
        <v>1314510</v>
      </c>
      <c r="J3515" s="4">
        <f t="shared" si="54"/>
        <v>1033725</v>
      </c>
      <c r="K3515" s="3">
        <v>30</v>
      </c>
      <c r="L3515" s="3" t="s">
        <v>3406</v>
      </c>
    </row>
    <row r="3516" spans="1:12" x14ac:dyDescent="0.25">
      <c r="A3516" s="9">
        <v>5600468</v>
      </c>
      <c r="B3516" s="6" t="s">
        <v>3601</v>
      </c>
      <c r="C3516" s="2" t="s">
        <v>540</v>
      </c>
      <c r="D3516" s="4">
        <v>4348570</v>
      </c>
      <c r="E3516" s="4">
        <v>826229</v>
      </c>
      <c r="F3516" s="4">
        <v>1640000</v>
      </c>
      <c r="G3516" s="4">
        <v>308160</v>
      </c>
      <c r="H3516" s="4">
        <v>0</v>
      </c>
      <c r="I3516" s="4">
        <v>1948160</v>
      </c>
      <c r="J3516" s="4">
        <f t="shared" si="54"/>
        <v>1574181</v>
      </c>
      <c r="K3516" s="2">
        <v>30</v>
      </c>
      <c r="L3516" s="2" t="s">
        <v>3406</v>
      </c>
    </row>
    <row r="3517" spans="1:12" x14ac:dyDescent="0.25">
      <c r="A3517" s="9">
        <v>5607419</v>
      </c>
      <c r="B3517" s="7" t="s">
        <v>3602</v>
      </c>
      <c r="C3517" s="3" t="s">
        <v>312</v>
      </c>
      <c r="D3517" s="5">
        <v>5798100</v>
      </c>
      <c r="E3517" s="5">
        <v>1101640</v>
      </c>
      <c r="F3517" s="5">
        <v>0</v>
      </c>
      <c r="G3517" s="5">
        <v>426000</v>
      </c>
      <c r="H3517" s="5">
        <v>0</v>
      </c>
      <c r="I3517" s="5">
        <v>426000</v>
      </c>
      <c r="J3517" s="4">
        <f t="shared" si="54"/>
        <v>4270460</v>
      </c>
      <c r="K3517" s="3">
        <v>30</v>
      </c>
      <c r="L3517" s="3" t="s">
        <v>3406</v>
      </c>
    </row>
    <row r="3518" spans="1:12" x14ac:dyDescent="0.25">
      <c r="A3518" s="9">
        <v>5607422</v>
      </c>
      <c r="B3518" s="6" t="s">
        <v>3603</v>
      </c>
      <c r="C3518" s="2" t="s">
        <v>398</v>
      </c>
      <c r="D3518" s="4">
        <v>6088000</v>
      </c>
      <c r="E3518" s="4">
        <v>1156720</v>
      </c>
      <c r="F3518" s="4">
        <v>1022760</v>
      </c>
      <c r="G3518" s="4">
        <v>516000</v>
      </c>
      <c r="H3518" s="4">
        <v>0</v>
      </c>
      <c r="I3518" s="4">
        <v>1538760</v>
      </c>
      <c r="J3518" s="4">
        <f t="shared" si="54"/>
        <v>3392520</v>
      </c>
      <c r="K3518" s="2">
        <v>30</v>
      </c>
      <c r="L3518" s="2" t="s">
        <v>3406</v>
      </c>
    </row>
    <row r="3519" spans="1:12" x14ac:dyDescent="0.25">
      <c r="A3519" s="9">
        <v>5607457</v>
      </c>
      <c r="B3519" s="7" t="s">
        <v>3604</v>
      </c>
      <c r="C3519" s="3" t="s">
        <v>332</v>
      </c>
      <c r="D3519" s="5">
        <v>5508190</v>
      </c>
      <c r="E3519" s="5">
        <v>1046560</v>
      </c>
      <c r="F3519" s="5">
        <v>730000</v>
      </c>
      <c r="G3519" s="5">
        <v>266519</v>
      </c>
      <c r="H3519" s="5">
        <v>1438100</v>
      </c>
      <c r="I3519" s="5">
        <v>996519</v>
      </c>
      <c r="J3519" s="4">
        <f t="shared" si="54"/>
        <v>2027011</v>
      </c>
      <c r="K3519" s="3">
        <v>30</v>
      </c>
      <c r="L3519" s="3" t="s">
        <v>3406</v>
      </c>
    </row>
    <row r="3520" spans="1:12" x14ac:dyDescent="0.25">
      <c r="A3520" s="9">
        <v>5607802</v>
      </c>
      <c r="B3520" s="6" t="s">
        <v>3605</v>
      </c>
      <c r="C3520" s="2" t="s">
        <v>437</v>
      </c>
      <c r="D3520" s="4">
        <v>5218290</v>
      </c>
      <c r="E3520" s="4">
        <v>991475</v>
      </c>
      <c r="F3520" s="4">
        <v>522636</v>
      </c>
      <c r="G3520" s="4">
        <v>426000</v>
      </c>
      <c r="H3520" s="4">
        <v>0</v>
      </c>
      <c r="I3520" s="4">
        <v>948636</v>
      </c>
      <c r="J3520" s="4">
        <f t="shared" si="54"/>
        <v>3278179</v>
      </c>
      <c r="K3520" s="2">
        <v>30</v>
      </c>
      <c r="L3520" s="2" t="s">
        <v>3406</v>
      </c>
    </row>
    <row r="3521" spans="1:12" x14ac:dyDescent="0.25">
      <c r="A3521" s="9">
        <v>5612260</v>
      </c>
      <c r="B3521" s="7" t="s">
        <v>3606</v>
      </c>
      <c r="C3521" s="3" t="s">
        <v>571</v>
      </c>
      <c r="D3521" s="5">
        <v>3478860</v>
      </c>
      <c r="E3521" s="5">
        <v>660983</v>
      </c>
      <c r="F3521" s="5">
        <v>80000</v>
      </c>
      <c r="G3521" s="5">
        <v>476000</v>
      </c>
      <c r="H3521" s="5">
        <v>0</v>
      </c>
      <c r="I3521" s="5">
        <v>556000</v>
      </c>
      <c r="J3521" s="4">
        <f t="shared" si="54"/>
        <v>2261877</v>
      </c>
      <c r="K3521" s="3">
        <v>30</v>
      </c>
      <c r="L3521" s="3" t="s">
        <v>3406</v>
      </c>
    </row>
    <row r="3522" spans="1:12" x14ac:dyDescent="0.25">
      <c r="A3522" s="9">
        <v>5618838</v>
      </c>
      <c r="B3522" s="6" t="s">
        <v>3607</v>
      </c>
      <c r="C3522" s="2" t="s">
        <v>437</v>
      </c>
      <c r="D3522" s="4">
        <v>5218290</v>
      </c>
      <c r="E3522" s="4">
        <v>991475</v>
      </c>
      <c r="F3522" s="4">
        <v>613415</v>
      </c>
      <c r="G3522" s="4">
        <v>426000</v>
      </c>
      <c r="H3522" s="4">
        <v>0</v>
      </c>
      <c r="I3522" s="4">
        <v>1039420</v>
      </c>
      <c r="J3522" s="4">
        <f t="shared" si="54"/>
        <v>3187400</v>
      </c>
      <c r="K3522" s="2">
        <v>30</v>
      </c>
      <c r="L3522" s="2" t="s">
        <v>3406</v>
      </c>
    </row>
    <row r="3523" spans="1:12" x14ac:dyDescent="0.25">
      <c r="A3523" s="9">
        <v>5625970</v>
      </c>
      <c r="B3523" s="7" t="s">
        <v>3608</v>
      </c>
      <c r="C3523" s="3" t="s">
        <v>328</v>
      </c>
      <c r="D3523" s="5">
        <v>6377900</v>
      </c>
      <c r="E3523" s="5">
        <v>1211800</v>
      </c>
      <c r="F3523" s="5">
        <v>125000</v>
      </c>
      <c r="G3523" s="5">
        <v>0</v>
      </c>
      <c r="H3523" s="5">
        <v>2468110</v>
      </c>
      <c r="I3523" s="5">
        <v>125000</v>
      </c>
      <c r="J3523" s="4">
        <f t="shared" ref="J3523:J3586" si="55">D3523-(E3523+F3523+G3523+H3523)</f>
        <v>2572990</v>
      </c>
      <c r="K3523" s="3">
        <v>30</v>
      </c>
      <c r="L3523" s="3" t="s">
        <v>3406</v>
      </c>
    </row>
    <row r="3524" spans="1:12" x14ac:dyDescent="0.25">
      <c r="A3524" s="9">
        <v>5627415</v>
      </c>
      <c r="B3524" s="6" t="s">
        <v>3609</v>
      </c>
      <c r="C3524" s="2" t="s">
        <v>182</v>
      </c>
      <c r="D3524" s="4">
        <v>6667810</v>
      </c>
      <c r="E3524" s="4">
        <v>1266880</v>
      </c>
      <c r="F3524" s="4">
        <v>0</v>
      </c>
      <c r="G3524" s="4">
        <v>0</v>
      </c>
      <c r="H3524" s="4">
        <v>2700000</v>
      </c>
      <c r="I3524" s="4">
        <v>0</v>
      </c>
      <c r="J3524" s="4">
        <f t="shared" si="55"/>
        <v>2700930</v>
      </c>
      <c r="K3524" s="2">
        <v>30</v>
      </c>
      <c r="L3524" s="2" t="s">
        <v>3406</v>
      </c>
    </row>
    <row r="3525" spans="1:12" x14ac:dyDescent="0.25">
      <c r="A3525" s="9">
        <v>5635449</v>
      </c>
      <c r="B3525" s="7" t="s">
        <v>3610</v>
      </c>
      <c r="C3525" s="3" t="s">
        <v>502</v>
      </c>
      <c r="D3525" s="5">
        <v>4638480</v>
      </c>
      <c r="E3525" s="5">
        <v>881311</v>
      </c>
      <c r="F3525" s="5">
        <v>80000</v>
      </c>
      <c r="G3525" s="5">
        <v>426000</v>
      </c>
      <c r="H3525" s="5">
        <v>0</v>
      </c>
      <c r="I3525" s="5">
        <v>506000</v>
      </c>
      <c r="J3525" s="4">
        <f t="shared" si="55"/>
        <v>3251169</v>
      </c>
      <c r="K3525" s="3">
        <v>30</v>
      </c>
      <c r="L3525" s="3" t="s">
        <v>3406</v>
      </c>
    </row>
    <row r="3526" spans="1:12" x14ac:dyDescent="0.25">
      <c r="A3526" s="9">
        <v>5665824</v>
      </c>
      <c r="B3526" s="6" t="s">
        <v>3611</v>
      </c>
      <c r="C3526" s="2" t="s">
        <v>568</v>
      </c>
      <c r="D3526" s="4">
        <v>3768760</v>
      </c>
      <c r="E3526" s="4">
        <v>716065</v>
      </c>
      <c r="F3526" s="4">
        <v>145000</v>
      </c>
      <c r="G3526" s="4">
        <v>426000</v>
      </c>
      <c r="H3526" s="4">
        <v>0</v>
      </c>
      <c r="I3526" s="4">
        <v>571000</v>
      </c>
      <c r="J3526" s="4">
        <f t="shared" si="55"/>
        <v>2481695</v>
      </c>
      <c r="K3526" s="2">
        <v>30</v>
      </c>
      <c r="L3526" s="2" t="s">
        <v>3406</v>
      </c>
    </row>
    <row r="3527" spans="1:12" x14ac:dyDescent="0.25">
      <c r="A3527" s="9">
        <v>5673635</v>
      </c>
      <c r="B3527" s="7" t="s">
        <v>3612</v>
      </c>
      <c r="C3527" s="3" t="s">
        <v>437</v>
      </c>
      <c r="D3527" s="5">
        <v>5218290</v>
      </c>
      <c r="E3527" s="5">
        <v>991475</v>
      </c>
      <c r="F3527" s="5">
        <v>1228380</v>
      </c>
      <c r="G3527" s="5">
        <v>426000</v>
      </c>
      <c r="H3527" s="5">
        <v>0</v>
      </c>
      <c r="I3527" s="5">
        <v>1654380</v>
      </c>
      <c r="J3527" s="4">
        <f t="shared" si="55"/>
        <v>2572435</v>
      </c>
      <c r="K3527" s="3">
        <v>30</v>
      </c>
      <c r="L3527" s="3" t="s">
        <v>3406</v>
      </c>
    </row>
    <row r="3528" spans="1:12" x14ac:dyDescent="0.25">
      <c r="A3528" s="9">
        <v>5679931</v>
      </c>
      <c r="B3528" s="6" t="s">
        <v>3613</v>
      </c>
      <c r="C3528" s="2" t="s">
        <v>1239</v>
      </c>
      <c r="D3528" s="4">
        <v>4928380</v>
      </c>
      <c r="E3528" s="4">
        <v>936393</v>
      </c>
      <c r="F3528" s="4">
        <v>1936660</v>
      </c>
      <c r="G3528" s="4">
        <v>0</v>
      </c>
      <c r="H3528" s="4">
        <v>0</v>
      </c>
      <c r="I3528" s="4">
        <v>1936660</v>
      </c>
      <c r="J3528" s="4">
        <f t="shared" si="55"/>
        <v>2055327</v>
      </c>
      <c r="K3528" s="2">
        <v>30</v>
      </c>
      <c r="L3528" s="2" t="s">
        <v>3406</v>
      </c>
    </row>
    <row r="3529" spans="1:12" x14ac:dyDescent="0.25">
      <c r="A3529" s="9">
        <v>5694260</v>
      </c>
      <c r="B3529" s="7" t="s">
        <v>3614</v>
      </c>
      <c r="C3529" s="3" t="s">
        <v>398</v>
      </c>
      <c r="D3529" s="5">
        <v>6088000</v>
      </c>
      <c r="E3529" s="5">
        <v>1156720</v>
      </c>
      <c r="F3529" s="5">
        <v>50000</v>
      </c>
      <c r="G3529" s="5">
        <v>426000</v>
      </c>
      <c r="H3529" s="5">
        <v>0</v>
      </c>
      <c r="I3529" s="5">
        <v>476000</v>
      </c>
      <c r="J3529" s="4">
        <f t="shared" si="55"/>
        <v>4455280</v>
      </c>
      <c r="K3529" s="3">
        <v>30</v>
      </c>
      <c r="L3529" s="3" t="s">
        <v>3406</v>
      </c>
    </row>
    <row r="3530" spans="1:12" x14ac:dyDescent="0.25">
      <c r="A3530" s="9">
        <v>5715094</v>
      </c>
      <c r="B3530" s="6" t="s">
        <v>3615</v>
      </c>
      <c r="C3530" s="2" t="s">
        <v>502</v>
      </c>
      <c r="D3530" s="4">
        <v>4638480</v>
      </c>
      <c r="E3530" s="4">
        <v>881311</v>
      </c>
      <c r="F3530" s="4">
        <v>1547560</v>
      </c>
      <c r="G3530" s="4">
        <v>426000</v>
      </c>
      <c r="H3530" s="4">
        <v>0</v>
      </c>
      <c r="I3530" s="4">
        <v>1973560</v>
      </c>
      <c r="J3530" s="4">
        <f t="shared" si="55"/>
        <v>1783609</v>
      </c>
      <c r="K3530" s="2">
        <v>30</v>
      </c>
      <c r="L3530" s="2" t="s">
        <v>3406</v>
      </c>
    </row>
    <row r="3531" spans="1:12" x14ac:dyDescent="0.25">
      <c r="A3531" s="9">
        <v>5715130</v>
      </c>
      <c r="B3531" s="7" t="s">
        <v>3616</v>
      </c>
      <c r="C3531" s="3" t="s">
        <v>332</v>
      </c>
      <c r="D3531" s="5">
        <v>5508190</v>
      </c>
      <c r="E3531" s="5">
        <v>1046560</v>
      </c>
      <c r="F3531" s="5">
        <v>1928000</v>
      </c>
      <c r="G3531" s="5">
        <v>0</v>
      </c>
      <c r="H3531" s="5">
        <v>250000</v>
      </c>
      <c r="I3531" s="5">
        <v>1928000</v>
      </c>
      <c r="J3531" s="4">
        <f t="shared" si="55"/>
        <v>2283630</v>
      </c>
      <c r="K3531" s="3">
        <v>30</v>
      </c>
      <c r="L3531" s="3" t="s">
        <v>3406</v>
      </c>
    </row>
    <row r="3532" spans="1:12" x14ac:dyDescent="0.25">
      <c r="A3532" s="9">
        <v>5730962</v>
      </c>
      <c r="B3532" s="6" t="s">
        <v>3617</v>
      </c>
      <c r="C3532" s="2" t="s">
        <v>558</v>
      </c>
      <c r="D3532" s="4">
        <v>3188950</v>
      </c>
      <c r="E3532" s="4">
        <v>605901</v>
      </c>
      <c r="F3532" s="4">
        <v>720450</v>
      </c>
      <c r="G3532" s="4">
        <v>426000</v>
      </c>
      <c r="H3532" s="4">
        <v>0</v>
      </c>
      <c r="I3532" s="4">
        <v>1146450</v>
      </c>
      <c r="J3532" s="4">
        <f t="shared" si="55"/>
        <v>1436599</v>
      </c>
      <c r="K3532" s="2">
        <v>30</v>
      </c>
      <c r="L3532" s="2" t="s">
        <v>3406</v>
      </c>
    </row>
    <row r="3533" spans="1:12" x14ac:dyDescent="0.25">
      <c r="A3533" s="9">
        <v>5731212</v>
      </c>
      <c r="B3533" s="7" t="s">
        <v>3618</v>
      </c>
      <c r="C3533" s="3" t="s">
        <v>568</v>
      </c>
      <c r="D3533" s="5">
        <v>3768760</v>
      </c>
      <c r="E3533" s="5">
        <v>716065</v>
      </c>
      <c r="F3533" s="5">
        <v>1435800</v>
      </c>
      <c r="G3533" s="5">
        <v>0</v>
      </c>
      <c r="H3533" s="5">
        <v>0</v>
      </c>
      <c r="I3533" s="5">
        <v>1435800</v>
      </c>
      <c r="J3533" s="4">
        <f t="shared" si="55"/>
        <v>1616895</v>
      </c>
      <c r="K3533" s="3">
        <v>30</v>
      </c>
      <c r="L3533" s="3" t="s">
        <v>3406</v>
      </c>
    </row>
    <row r="3534" spans="1:12" x14ac:dyDescent="0.25">
      <c r="A3534" s="9">
        <v>5731213</v>
      </c>
      <c r="B3534" s="6" t="s">
        <v>3619</v>
      </c>
      <c r="C3534" s="2" t="s">
        <v>540</v>
      </c>
      <c r="D3534" s="4">
        <v>4348570</v>
      </c>
      <c r="E3534" s="4">
        <v>826229</v>
      </c>
      <c r="F3534" s="4">
        <v>223000</v>
      </c>
      <c r="G3534" s="4">
        <v>426000</v>
      </c>
      <c r="H3534" s="4">
        <v>0</v>
      </c>
      <c r="I3534" s="4">
        <v>649000</v>
      </c>
      <c r="J3534" s="4">
        <f t="shared" si="55"/>
        <v>2873341</v>
      </c>
      <c r="K3534" s="2">
        <v>30</v>
      </c>
      <c r="L3534" s="2" t="s">
        <v>3406</v>
      </c>
    </row>
    <row r="3535" spans="1:12" x14ac:dyDescent="0.25">
      <c r="A3535" s="9">
        <v>5734071</v>
      </c>
      <c r="B3535" s="7" t="s">
        <v>3620</v>
      </c>
      <c r="C3535" s="3" t="s">
        <v>201</v>
      </c>
      <c r="D3535" s="5">
        <v>7247620</v>
      </c>
      <c r="E3535" s="5">
        <v>1377050</v>
      </c>
      <c r="F3535" s="5">
        <v>80000</v>
      </c>
      <c r="G3535" s="5">
        <v>426000</v>
      </c>
      <c r="H3535" s="5">
        <v>0</v>
      </c>
      <c r="I3535" s="5">
        <v>506000</v>
      </c>
      <c r="J3535" s="4">
        <f t="shared" si="55"/>
        <v>5364570</v>
      </c>
      <c r="K3535" s="3">
        <v>30</v>
      </c>
      <c r="L3535" s="3" t="s">
        <v>3406</v>
      </c>
    </row>
    <row r="3536" spans="1:12" x14ac:dyDescent="0.25">
      <c r="A3536" s="9">
        <v>5750958</v>
      </c>
      <c r="B3536" s="6" t="s">
        <v>3621</v>
      </c>
      <c r="C3536" s="2" t="s">
        <v>401</v>
      </c>
      <c r="D3536" s="4">
        <v>4058670</v>
      </c>
      <c r="E3536" s="4">
        <v>771147</v>
      </c>
      <c r="F3536" s="4">
        <v>1099850</v>
      </c>
      <c r="G3536" s="4">
        <v>426040</v>
      </c>
      <c r="H3536" s="4">
        <v>0</v>
      </c>
      <c r="I3536" s="4">
        <v>1525890</v>
      </c>
      <c r="J3536" s="4">
        <f t="shared" si="55"/>
        <v>1761633</v>
      </c>
      <c r="K3536" s="2">
        <v>30</v>
      </c>
      <c r="L3536" s="2" t="s">
        <v>3406</v>
      </c>
    </row>
    <row r="3537" spans="1:12" x14ac:dyDescent="0.25">
      <c r="A3537" s="9">
        <v>5753954</v>
      </c>
      <c r="B3537" s="7" t="s">
        <v>3622</v>
      </c>
      <c r="C3537" s="3" t="s">
        <v>558</v>
      </c>
      <c r="D3537" s="5">
        <v>3188950</v>
      </c>
      <c r="E3537" s="5">
        <v>605901</v>
      </c>
      <c r="F3537" s="5">
        <v>1145790</v>
      </c>
      <c r="G3537" s="5">
        <v>0</v>
      </c>
      <c r="H3537" s="5">
        <v>0</v>
      </c>
      <c r="I3537" s="5">
        <v>1145790</v>
      </c>
      <c r="J3537" s="4">
        <f t="shared" si="55"/>
        <v>1437259</v>
      </c>
      <c r="K3537" s="3">
        <v>30</v>
      </c>
      <c r="L3537" s="3" t="s">
        <v>3406</v>
      </c>
    </row>
    <row r="3538" spans="1:12" x14ac:dyDescent="0.25">
      <c r="A3538" s="9">
        <v>5754281</v>
      </c>
      <c r="B3538" s="6" t="s">
        <v>3623</v>
      </c>
      <c r="C3538" s="2" t="s">
        <v>1200</v>
      </c>
      <c r="D3538" s="4">
        <v>4348570</v>
      </c>
      <c r="E3538" s="4">
        <v>826229</v>
      </c>
      <c r="F3538" s="4">
        <v>425579</v>
      </c>
      <c r="G3538" s="4">
        <v>1518230</v>
      </c>
      <c r="H3538" s="4">
        <v>0</v>
      </c>
      <c r="I3538" s="4">
        <v>1943810</v>
      </c>
      <c r="J3538" s="4">
        <f t="shared" si="55"/>
        <v>1578532</v>
      </c>
      <c r="K3538" s="2">
        <v>30</v>
      </c>
      <c r="L3538" s="2" t="s">
        <v>3406</v>
      </c>
    </row>
    <row r="3539" spans="1:12" x14ac:dyDescent="0.25">
      <c r="A3539" s="9">
        <v>5785210</v>
      </c>
      <c r="B3539" s="7" t="s">
        <v>3624</v>
      </c>
      <c r="C3539" s="3" t="s">
        <v>437</v>
      </c>
      <c r="D3539" s="5">
        <v>5218290</v>
      </c>
      <c r="E3539" s="5">
        <v>991475</v>
      </c>
      <c r="F3539" s="5">
        <v>1178090</v>
      </c>
      <c r="G3539" s="5">
        <v>426000</v>
      </c>
      <c r="H3539" s="5">
        <v>600000</v>
      </c>
      <c r="I3539" s="5">
        <v>1604090</v>
      </c>
      <c r="J3539" s="4">
        <f t="shared" si="55"/>
        <v>2022725</v>
      </c>
      <c r="K3539" s="3">
        <v>30</v>
      </c>
      <c r="L3539" s="3" t="s">
        <v>3406</v>
      </c>
    </row>
    <row r="3540" spans="1:12" x14ac:dyDescent="0.25">
      <c r="A3540" s="9">
        <v>5786167</v>
      </c>
      <c r="B3540" s="6" t="s">
        <v>3625</v>
      </c>
      <c r="C3540" s="2" t="s">
        <v>332</v>
      </c>
      <c r="D3540" s="4">
        <v>5508190</v>
      </c>
      <c r="E3540" s="4">
        <v>1046560</v>
      </c>
      <c r="F3540" s="4">
        <v>969302</v>
      </c>
      <c r="G3540" s="4">
        <v>426000</v>
      </c>
      <c r="H3540" s="4">
        <v>0</v>
      </c>
      <c r="I3540" s="4">
        <v>1395300</v>
      </c>
      <c r="J3540" s="4">
        <f t="shared" si="55"/>
        <v>3066328</v>
      </c>
      <c r="K3540" s="2">
        <v>30</v>
      </c>
      <c r="L3540" s="2" t="s">
        <v>3406</v>
      </c>
    </row>
    <row r="3541" spans="1:12" x14ac:dyDescent="0.25">
      <c r="A3541" s="9">
        <v>5786227</v>
      </c>
      <c r="B3541" s="7" t="s">
        <v>3626</v>
      </c>
      <c r="C3541" s="3" t="s">
        <v>437</v>
      </c>
      <c r="D3541" s="5">
        <v>5218290</v>
      </c>
      <c r="E3541" s="5">
        <v>991475</v>
      </c>
      <c r="F3541" s="5">
        <v>180000</v>
      </c>
      <c r="G3541" s="5">
        <v>426000</v>
      </c>
      <c r="H3541" s="5">
        <v>0</v>
      </c>
      <c r="I3541" s="5">
        <v>606000</v>
      </c>
      <c r="J3541" s="4">
        <f t="shared" si="55"/>
        <v>3620815</v>
      </c>
      <c r="K3541" s="3">
        <v>30</v>
      </c>
      <c r="L3541" s="3" t="s">
        <v>3406</v>
      </c>
    </row>
    <row r="3542" spans="1:12" x14ac:dyDescent="0.25">
      <c r="A3542" s="9">
        <v>5793815</v>
      </c>
      <c r="B3542" s="6" t="s">
        <v>3627</v>
      </c>
      <c r="C3542" s="2" t="s">
        <v>182</v>
      </c>
      <c r="D3542" s="4">
        <v>6667810</v>
      </c>
      <c r="E3542" s="4">
        <v>1266880</v>
      </c>
      <c r="F3542" s="4">
        <v>1745690</v>
      </c>
      <c r="G3542" s="4">
        <v>560154</v>
      </c>
      <c r="H3542" s="4">
        <v>611321</v>
      </c>
      <c r="I3542" s="4">
        <v>2305850</v>
      </c>
      <c r="J3542" s="4">
        <f t="shared" si="55"/>
        <v>2483765</v>
      </c>
      <c r="K3542" s="2">
        <v>30</v>
      </c>
      <c r="L3542" s="2" t="s">
        <v>3406</v>
      </c>
    </row>
    <row r="3543" spans="1:12" x14ac:dyDescent="0.25">
      <c r="A3543" s="9">
        <v>5828994</v>
      </c>
      <c r="B3543" s="7" t="s">
        <v>3628</v>
      </c>
      <c r="C3543" s="3" t="s">
        <v>643</v>
      </c>
      <c r="D3543" s="5">
        <v>2899050</v>
      </c>
      <c r="E3543" s="5">
        <v>550819</v>
      </c>
      <c r="F3543" s="5">
        <v>534243</v>
      </c>
      <c r="G3543" s="5">
        <v>0</v>
      </c>
      <c r="H3543" s="5">
        <v>0</v>
      </c>
      <c r="I3543" s="5">
        <v>534243</v>
      </c>
      <c r="J3543" s="4">
        <f t="shared" si="55"/>
        <v>1813988</v>
      </c>
      <c r="K3543" s="3">
        <v>30</v>
      </c>
      <c r="L3543" s="3" t="s">
        <v>3406</v>
      </c>
    </row>
    <row r="3544" spans="1:12" x14ac:dyDescent="0.25">
      <c r="A3544" s="9">
        <v>5830473</v>
      </c>
      <c r="B3544" s="6" t="s">
        <v>3629</v>
      </c>
      <c r="C3544" s="2" t="s">
        <v>401</v>
      </c>
      <c r="D3544" s="4">
        <v>4058670</v>
      </c>
      <c r="E3544" s="4">
        <v>771147</v>
      </c>
      <c r="F3544" s="4">
        <v>907072</v>
      </c>
      <c r="G3544" s="4">
        <v>426000</v>
      </c>
      <c r="H3544" s="4">
        <v>0</v>
      </c>
      <c r="I3544" s="4">
        <v>1333070</v>
      </c>
      <c r="J3544" s="4">
        <f t="shared" si="55"/>
        <v>1954451</v>
      </c>
      <c r="K3544" s="2">
        <v>30</v>
      </c>
      <c r="L3544" s="2" t="s">
        <v>3406</v>
      </c>
    </row>
    <row r="3545" spans="1:12" x14ac:dyDescent="0.25">
      <c r="A3545" s="9">
        <v>5847305</v>
      </c>
      <c r="B3545" s="7" t="s">
        <v>3630</v>
      </c>
      <c r="C3545" s="3" t="s">
        <v>568</v>
      </c>
      <c r="D3545" s="5">
        <v>3768760</v>
      </c>
      <c r="E3545" s="5">
        <v>716065</v>
      </c>
      <c r="F3545" s="5">
        <v>1110800</v>
      </c>
      <c r="G3545" s="5">
        <v>426000</v>
      </c>
      <c r="H3545" s="5">
        <v>0</v>
      </c>
      <c r="I3545" s="5">
        <v>1536800</v>
      </c>
      <c r="J3545" s="4">
        <f t="shared" si="55"/>
        <v>1515895</v>
      </c>
      <c r="K3545" s="3">
        <v>30</v>
      </c>
      <c r="L3545" s="3" t="s">
        <v>3406</v>
      </c>
    </row>
    <row r="3546" spans="1:12" x14ac:dyDescent="0.25">
      <c r="A3546" s="9">
        <v>5848076</v>
      </c>
      <c r="B3546" s="6" t="s">
        <v>3631</v>
      </c>
      <c r="C3546" s="2" t="s">
        <v>477</v>
      </c>
      <c r="D3546" s="4">
        <v>4928380</v>
      </c>
      <c r="E3546" s="4">
        <v>936393</v>
      </c>
      <c r="F3546" s="4">
        <v>202031</v>
      </c>
      <c r="G3546" s="4">
        <v>426000</v>
      </c>
      <c r="H3546" s="4">
        <v>0</v>
      </c>
      <c r="I3546" s="4">
        <v>628031</v>
      </c>
      <c r="J3546" s="4">
        <f t="shared" si="55"/>
        <v>3363956</v>
      </c>
      <c r="K3546" s="2">
        <v>30</v>
      </c>
      <c r="L3546" s="2" t="s">
        <v>3406</v>
      </c>
    </row>
    <row r="3547" spans="1:12" x14ac:dyDescent="0.25">
      <c r="A3547" s="9">
        <v>5864841</v>
      </c>
      <c r="B3547" s="7" t="s">
        <v>3632</v>
      </c>
      <c r="C3547" s="3" t="s">
        <v>568</v>
      </c>
      <c r="D3547" s="5">
        <v>3768760</v>
      </c>
      <c r="E3547" s="5">
        <v>716065</v>
      </c>
      <c r="F3547" s="5">
        <v>1429240</v>
      </c>
      <c r="G3547" s="5">
        <v>0</v>
      </c>
      <c r="H3547" s="5">
        <v>0</v>
      </c>
      <c r="I3547" s="5">
        <v>1429240</v>
      </c>
      <c r="J3547" s="4">
        <f t="shared" si="55"/>
        <v>1623455</v>
      </c>
      <c r="K3547" s="3">
        <v>30</v>
      </c>
      <c r="L3547" s="3" t="s">
        <v>3406</v>
      </c>
    </row>
    <row r="3548" spans="1:12" x14ac:dyDescent="0.25">
      <c r="A3548" s="9">
        <v>5884038</v>
      </c>
      <c r="B3548" s="6" t="s">
        <v>3633</v>
      </c>
      <c r="C3548" s="2" t="s">
        <v>502</v>
      </c>
      <c r="D3548" s="4">
        <v>4638480</v>
      </c>
      <c r="E3548" s="4">
        <v>881311</v>
      </c>
      <c r="F3548" s="4">
        <v>1830420</v>
      </c>
      <c r="G3548" s="4">
        <v>238336</v>
      </c>
      <c r="H3548" s="4">
        <v>0</v>
      </c>
      <c r="I3548" s="4">
        <v>2068760</v>
      </c>
      <c r="J3548" s="4">
        <f t="shared" si="55"/>
        <v>1688413</v>
      </c>
      <c r="K3548" s="2">
        <v>30</v>
      </c>
      <c r="L3548" s="2" t="s">
        <v>3406</v>
      </c>
    </row>
    <row r="3549" spans="1:12" x14ac:dyDescent="0.25">
      <c r="A3549" s="9">
        <v>5941576</v>
      </c>
      <c r="B3549" s="7" t="s">
        <v>3634</v>
      </c>
      <c r="C3549" s="3" t="s">
        <v>401</v>
      </c>
      <c r="D3549" s="5">
        <v>4058670</v>
      </c>
      <c r="E3549" s="5">
        <v>771147</v>
      </c>
      <c r="F3549" s="5">
        <v>80000</v>
      </c>
      <c r="G3549" s="5">
        <v>426000</v>
      </c>
      <c r="H3549" s="5">
        <v>0</v>
      </c>
      <c r="I3549" s="5">
        <v>506000</v>
      </c>
      <c r="J3549" s="4">
        <f t="shared" si="55"/>
        <v>2781523</v>
      </c>
      <c r="K3549" s="3">
        <v>30</v>
      </c>
      <c r="L3549" s="3" t="s">
        <v>3406</v>
      </c>
    </row>
    <row r="3550" spans="1:12" x14ac:dyDescent="0.25">
      <c r="A3550" s="9">
        <v>5957663</v>
      </c>
      <c r="B3550" s="6" t="s">
        <v>3635</v>
      </c>
      <c r="C3550" s="2" t="s">
        <v>332</v>
      </c>
      <c r="D3550" s="4">
        <v>5508190</v>
      </c>
      <c r="E3550" s="4">
        <v>1046560</v>
      </c>
      <c r="F3550" s="4">
        <v>341000</v>
      </c>
      <c r="G3550" s="4">
        <v>0</v>
      </c>
      <c r="H3550" s="4">
        <v>0</v>
      </c>
      <c r="I3550" s="4">
        <v>341000</v>
      </c>
      <c r="J3550" s="4">
        <f t="shared" si="55"/>
        <v>4120630</v>
      </c>
      <c r="K3550" s="2">
        <v>30</v>
      </c>
      <c r="L3550" s="2" t="s">
        <v>3406</v>
      </c>
    </row>
    <row r="3551" spans="1:12" x14ac:dyDescent="0.25">
      <c r="A3551" s="9">
        <v>5958204</v>
      </c>
      <c r="B3551" s="7" t="s">
        <v>3636</v>
      </c>
      <c r="C3551" s="3" t="s">
        <v>571</v>
      </c>
      <c r="D3551" s="5">
        <v>3478860</v>
      </c>
      <c r="E3551" s="5">
        <v>660983</v>
      </c>
      <c r="F3551" s="5">
        <v>938650</v>
      </c>
      <c r="G3551" s="5">
        <v>426000</v>
      </c>
      <c r="H3551" s="5">
        <v>0</v>
      </c>
      <c r="I3551" s="5">
        <v>1364650</v>
      </c>
      <c r="J3551" s="4">
        <f t="shared" si="55"/>
        <v>1453227</v>
      </c>
      <c r="K3551" s="3">
        <v>30</v>
      </c>
      <c r="L3551" s="3" t="s">
        <v>3406</v>
      </c>
    </row>
    <row r="3552" spans="1:12" x14ac:dyDescent="0.25">
      <c r="A3552" s="9">
        <v>5974416</v>
      </c>
      <c r="B3552" s="6" t="s">
        <v>3637</v>
      </c>
      <c r="C3552" s="2" t="s">
        <v>568</v>
      </c>
      <c r="D3552" s="4">
        <v>3768760</v>
      </c>
      <c r="E3552" s="4">
        <v>716065</v>
      </c>
      <c r="F3552" s="4">
        <v>1464290</v>
      </c>
      <c r="G3552" s="4">
        <v>0</v>
      </c>
      <c r="H3552" s="4">
        <v>0</v>
      </c>
      <c r="I3552" s="4">
        <v>1464290</v>
      </c>
      <c r="J3552" s="4">
        <f t="shared" si="55"/>
        <v>1588405</v>
      </c>
      <c r="K3552" s="2">
        <v>30</v>
      </c>
      <c r="L3552" s="2" t="s">
        <v>3406</v>
      </c>
    </row>
    <row r="3553" spans="1:12" x14ac:dyDescent="0.25">
      <c r="A3553" s="9">
        <v>5992823</v>
      </c>
      <c r="B3553" s="7" t="s">
        <v>3638</v>
      </c>
      <c r="C3553" s="3" t="s">
        <v>401</v>
      </c>
      <c r="D3553" s="5">
        <v>4058670</v>
      </c>
      <c r="E3553" s="5">
        <v>771147</v>
      </c>
      <c r="F3553" s="5">
        <v>80000</v>
      </c>
      <c r="G3553" s="5">
        <v>426000</v>
      </c>
      <c r="H3553" s="5">
        <v>0</v>
      </c>
      <c r="I3553" s="5">
        <v>506000</v>
      </c>
      <c r="J3553" s="4">
        <f t="shared" si="55"/>
        <v>2781523</v>
      </c>
      <c r="K3553" s="3">
        <v>30</v>
      </c>
      <c r="L3553" s="3" t="s">
        <v>3406</v>
      </c>
    </row>
    <row r="3554" spans="1:12" x14ac:dyDescent="0.25">
      <c r="A3554" s="9">
        <v>6011467</v>
      </c>
      <c r="B3554" s="6" t="s">
        <v>3639</v>
      </c>
      <c r="C3554" s="2" t="s">
        <v>182</v>
      </c>
      <c r="D3554" s="4">
        <v>6667810</v>
      </c>
      <c r="E3554" s="4">
        <v>1266880</v>
      </c>
      <c r="F3554" s="4">
        <v>1430940</v>
      </c>
      <c r="G3554" s="4">
        <v>0</v>
      </c>
      <c r="H3554" s="4">
        <v>1067380</v>
      </c>
      <c r="I3554" s="4">
        <v>1430940</v>
      </c>
      <c r="J3554" s="4">
        <f t="shared" si="55"/>
        <v>2902610</v>
      </c>
      <c r="K3554" s="2">
        <v>30</v>
      </c>
      <c r="L3554" s="2" t="s">
        <v>3406</v>
      </c>
    </row>
    <row r="3555" spans="1:12" x14ac:dyDescent="0.25">
      <c r="A3555" s="9">
        <v>6023763</v>
      </c>
      <c r="B3555" s="7" t="s">
        <v>3640</v>
      </c>
      <c r="C3555" s="3" t="s">
        <v>493</v>
      </c>
      <c r="D3555" s="5">
        <v>5798100</v>
      </c>
      <c r="E3555" s="5">
        <v>1101640</v>
      </c>
      <c r="F3555" s="5">
        <v>2229220</v>
      </c>
      <c r="G3555" s="5">
        <v>0</v>
      </c>
      <c r="H3555" s="5">
        <v>0</v>
      </c>
      <c r="I3555" s="5">
        <v>2229220</v>
      </c>
      <c r="J3555" s="4">
        <f t="shared" si="55"/>
        <v>2467240</v>
      </c>
      <c r="K3555" s="3">
        <v>30</v>
      </c>
      <c r="L3555" s="3" t="s">
        <v>3406</v>
      </c>
    </row>
    <row r="3556" spans="1:12" x14ac:dyDescent="0.25">
      <c r="A3556" s="9">
        <v>6023817</v>
      </c>
      <c r="B3556" s="6" t="s">
        <v>3641</v>
      </c>
      <c r="C3556" s="2" t="s">
        <v>437</v>
      </c>
      <c r="D3556" s="4">
        <v>5218290</v>
      </c>
      <c r="E3556" s="4">
        <v>991475</v>
      </c>
      <c r="F3556" s="4">
        <v>673661</v>
      </c>
      <c r="G3556" s="4">
        <v>426000</v>
      </c>
      <c r="H3556" s="4">
        <v>0</v>
      </c>
      <c r="I3556" s="4">
        <v>1099660</v>
      </c>
      <c r="J3556" s="4">
        <f t="shared" si="55"/>
        <v>3127154</v>
      </c>
      <c r="K3556" s="2">
        <v>30</v>
      </c>
      <c r="L3556" s="2" t="s">
        <v>3406</v>
      </c>
    </row>
    <row r="3557" spans="1:12" x14ac:dyDescent="0.25">
      <c r="A3557" s="9">
        <v>6024183</v>
      </c>
      <c r="B3557" s="7" t="s">
        <v>3642</v>
      </c>
      <c r="C3557" s="3" t="s">
        <v>643</v>
      </c>
      <c r="D3557" s="5">
        <v>2899050</v>
      </c>
      <c r="E3557" s="5">
        <v>550819</v>
      </c>
      <c r="F3557" s="5">
        <v>95000</v>
      </c>
      <c r="G3557" s="5">
        <v>426000</v>
      </c>
      <c r="H3557" s="5">
        <v>0</v>
      </c>
      <c r="I3557" s="5">
        <v>521000</v>
      </c>
      <c r="J3557" s="4">
        <f t="shared" si="55"/>
        <v>1827231</v>
      </c>
      <c r="K3557" s="3">
        <v>30</v>
      </c>
      <c r="L3557" s="3" t="s">
        <v>3406</v>
      </c>
    </row>
    <row r="3558" spans="1:12" x14ac:dyDescent="0.25">
      <c r="A3558" s="9">
        <v>6024425</v>
      </c>
      <c r="B3558" s="6" t="s">
        <v>3643</v>
      </c>
      <c r="C3558" s="2" t="s">
        <v>332</v>
      </c>
      <c r="D3558" s="4">
        <v>5508190</v>
      </c>
      <c r="E3558" s="4">
        <v>1046560</v>
      </c>
      <c r="F3558" s="4">
        <v>780000</v>
      </c>
      <c r="G3558" s="4">
        <v>0</v>
      </c>
      <c r="H3558" s="4">
        <v>900000</v>
      </c>
      <c r="I3558" s="4">
        <v>780000</v>
      </c>
      <c r="J3558" s="4">
        <f t="shared" si="55"/>
        <v>2781630</v>
      </c>
      <c r="K3558" s="2">
        <v>30</v>
      </c>
      <c r="L3558" s="2" t="s">
        <v>3406</v>
      </c>
    </row>
    <row r="3559" spans="1:12" x14ac:dyDescent="0.25">
      <c r="A3559" s="9">
        <v>6052780</v>
      </c>
      <c r="B3559" s="7" t="s">
        <v>3644</v>
      </c>
      <c r="C3559" s="3" t="s">
        <v>558</v>
      </c>
      <c r="D3559" s="5">
        <v>3188950</v>
      </c>
      <c r="E3559" s="5">
        <v>605901</v>
      </c>
      <c r="F3559" s="5">
        <v>45000</v>
      </c>
      <c r="G3559" s="5">
        <v>426000</v>
      </c>
      <c r="H3559" s="5">
        <v>0</v>
      </c>
      <c r="I3559" s="5">
        <v>471000</v>
      </c>
      <c r="J3559" s="4">
        <f t="shared" si="55"/>
        <v>2112049</v>
      </c>
      <c r="K3559" s="3">
        <v>30</v>
      </c>
      <c r="L3559" s="3" t="s">
        <v>3406</v>
      </c>
    </row>
    <row r="3560" spans="1:12" x14ac:dyDescent="0.25">
      <c r="A3560" s="9">
        <v>6073726</v>
      </c>
      <c r="B3560" s="6" t="s">
        <v>3645</v>
      </c>
      <c r="C3560" s="2" t="s">
        <v>312</v>
      </c>
      <c r="D3560" s="4">
        <v>5798100</v>
      </c>
      <c r="E3560" s="4">
        <v>1101640</v>
      </c>
      <c r="F3560" s="4">
        <v>1532720</v>
      </c>
      <c r="G3560" s="4">
        <v>726494</v>
      </c>
      <c r="H3560" s="4">
        <v>0</v>
      </c>
      <c r="I3560" s="4">
        <v>2259220</v>
      </c>
      <c r="J3560" s="4">
        <f t="shared" si="55"/>
        <v>2437246</v>
      </c>
      <c r="K3560" s="2">
        <v>30</v>
      </c>
      <c r="L3560" s="2" t="s">
        <v>3406</v>
      </c>
    </row>
    <row r="3561" spans="1:12" x14ac:dyDescent="0.25">
      <c r="A3561" s="9">
        <v>6091487</v>
      </c>
      <c r="B3561" s="7" t="s">
        <v>3646</v>
      </c>
      <c r="C3561" s="3" t="s">
        <v>332</v>
      </c>
      <c r="D3561" s="5">
        <v>5508190</v>
      </c>
      <c r="E3561" s="5">
        <v>1046560</v>
      </c>
      <c r="F3561" s="5">
        <v>2170000</v>
      </c>
      <c r="G3561" s="5">
        <v>264620</v>
      </c>
      <c r="H3561" s="5">
        <v>0</v>
      </c>
      <c r="I3561" s="5">
        <v>2434620</v>
      </c>
      <c r="J3561" s="4">
        <f t="shared" si="55"/>
        <v>2027010</v>
      </c>
      <c r="K3561" s="3">
        <v>30</v>
      </c>
      <c r="L3561" s="3" t="s">
        <v>3406</v>
      </c>
    </row>
    <row r="3562" spans="1:12" x14ac:dyDescent="0.25">
      <c r="A3562" s="9">
        <v>6103899</v>
      </c>
      <c r="B3562" s="6" t="s">
        <v>3647</v>
      </c>
      <c r="C3562" s="2" t="s">
        <v>332</v>
      </c>
      <c r="D3562" s="4">
        <v>5508190</v>
      </c>
      <c r="E3562" s="4">
        <v>1046560</v>
      </c>
      <c r="F3562" s="4">
        <v>2046380</v>
      </c>
      <c r="G3562" s="4">
        <v>122000</v>
      </c>
      <c r="H3562" s="4">
        <v>0</v>
      </c>
      <c r="I3562" s="4">
        <v>2168380</v>
      </c>
      <c r="J3562" s="4">
        <f t="shared" si="55"/>
        <v>2293250</v>
      </c>
      <c r="K3562" s="2">
        <v>30</v>
      </c>
      <c r="L3562" s="2" t="s">
        <v>3406</v>
      </c>
    </row>
    <row r="3563" spans="1:12" x14ac:dyDescent="0.25">
      <c r="A3563" s="9">
        <v>6108141</v>
      </c>
      <c r="B3563" s="7" t="s">
        <v>3648</v>
      </c>
      <c r="C3563" s="3" t="s">
        <v>558</v>
      </c>
      <c r="D3563" s="5">
        <v>3188950</v>
      </c>
      <c r="E3563" s="5">
        <v>605901</v>
      </c>
      <c r="F3563" s="5">
        <v>125000</v>
      </c>
      <c r="G3563" s="5">
        <v>426000</v>
      </c>
      <c r="H3563" s="5">
        <v>0</v>
      </c>
      <c r="I3563" s="5">
        <v>551000</v>
      </c>
      <c r="J3563" s="4">
        <f t="shared" si="55"/>
        <v>2032049</v>
      </c>
      <c r="K3563" s="3">
        <v>30</v>
      </c>
      <c r="L3563" s="3" t="s">
        <v>3406</v>
      </c>
    </row>
    <row r="3564" spans="1:12" x14ac:dyDescent="0.25">
      <c r="A3564" s="9">
        <v>6125393</v>
      </c>
      <c r="B3564" s="6" t="s">
        <v>3649</v>
      </c>
      <c r="C3564" s="2" t="s">
        <v>449</v>
      </c>
      <c r="D3564" s="4">
        <v>5508190</v>
      </c>
      <c r="E3564" s="4">
        <v>1046560</v>
      </c>
      <c r="F3564" s="4">
        <v>671294</v>
      </c>
      <c r="G3564" s="4">
        <v>426000</v>
      </c>
      <c r="H3564" s="4">
        <v>0</v>
      </c>
      <c r="I3564" s="4">
        <v>1097290</v>
      </c>
      <c r="J3564" s="4">
        <f t="shared" si="55"/>
        <v>3364336</v>
      </c>
      <c r="K3564" s="2">
        <v>30</v>
      </c>
      <c r="L3564" s="2" t="s">
        <v>3406</v>
      </c>
    </row>
    <row r="3565" spans="1:12" x14ac:dyDescent="0.25">
      <c r="A3565" s="9">
        <v>6131250</v>
      </c>
      <c r="B3565" s="7" t="s">
        <v>3650</v>
      </c>
      <c r="C3565" s="3" t="s">
        <v>1239</v>
      </c>
      <c r="D3565" s="5">
        <v>4928380</v>
      </c>
      <c r="E3565" s="5">
        <v>936393</v>
      </c>
      <c r="F3565" s="5">
        <v>80000</v>
      </c>
      <c r="G3565" s="5">
        <v>2118060</v>
      </c>
      <c r="H3565" s="5">
        <v>0</v>
      </c>
      <c r="I3565" s="5">
        <v>2198060</v>
      </c>
      <c r="J3565" s="4">
        <f t="shared" si="55"/>
        <v>1793927</v>
      </c>
      <c r="K3565" s="3">
        <v>30</v>
      </c>
      <c r="L3565" s="3" t="s">
        <v>3406</v>
      </c>
    </row>
    <row r="3566" spans="1:12" x14ac:dyDescent="0.25">
      <c r="A3566" s="9">
        <v>6133427</v>
      </c>
      <c r="B3566" s="6" t="s">
        <v>3651</v>
      </c>
      <c r="C3566" s="2" t="s">
        <v>332</v>
      </c>
      <c r="D3566" s="4">
        <v>5508190</v>
      </c>
      <c r="E3566" s="4">
        <v>1046560</v>
      </c>
      <c r="F3566" s="4">
        <v>1952540</v>
      </c>
      <c r="G3566" s="4">
        <v>482085</v>
      </c>
      <c r="H3566" s="4">
        <v>0</v>
      </c>
      <c r="I3566" s="4">
        <v>2434620</v>
      </c>
      <c r="J3566" s="4">
        <f t="shared" si="55"/>
        <v>2027005</v>
      </c>
      <c r="K3566" s="2">
        <v>30</v>
      </c>
      <c r="L3566" s="2" t="s">
        <v>3406</v>
      </c>
    </row>
    <row r="3567" spans="1:12" x14ac:dyDescent="0.25">
      <c r="A3567" s="9">
        <v>6149520</v>
      </c>
      <c r="B3567" s="7" t="s">
        <v>3652</v>
      </c>
      <c r="C3567" s="3" t="s">
        <v>558</v>
      </c>
      <c r="D3567" s="5">
        <v>3188950</v>
      </c>
      <c r="E3567" s="5">
        <v>605901</v>
      </c>
      <c r="F3567" s="5">
        <v>80000</v>
      </c>
      <c r="G3567" s="5">
        <v>426000</v>
      </c>
      <c r="H3567" s="5">
        <v>0</v>
      </c>
      <c r="I3567" s="5">
        <v>506000</v>
      </c>
      <c r="J3567" s="4">
        <f t="shared" si="55"/>
        <v>2077049</v>
      </c>
      <c r="K3567" s="3">
        <v>30</v>
      </c>
      <c r="L3567" s="3" t="s">
        <v>3406</v>
      </c>
    </row>
    <row r="3568" spans="1:12" x14ac:dyDescent="0.25">
      <c r="A3568" s="9">
        <v>6158803</v>
      </c>
      <c r="B3568" s="6" t="s">
        <v>3653</v>
      </c>
      <c r="C3568" s="2" t="s">
        <v>558</v>
      </c>
      <c r="D3568" s="4">
        <v>3188950</v>
      </c>
      <c r="E3568" s="4">
        <v>605901</v>
      </c>
      <c r="F3568" s="4">
        <v>1218000</v>
      </c>
      <c r="G3568" s="4">
        <v>0</v>
      </c>
      <c r="H3568" s="4">
        <v>0</v>
      </c>
      <c r="I3568" s="4">
        <v>1218000</v>
      </c>
      <c r="J3568" s="4">
        <f t="shared" si="55"/>
        <v>1365049</v>
      </c>
      <c r="K3568" s="2">
        <v>30</v>
      </c>
      <c r="L3568" s="2" t="s">
        <v>3406</v>
      </c>
    </row>
    <row r="3569" spans="1:12" x14ac:dyDescent="0.25">
      <c r="A3569" s="9">
        <v>6171480</v>
      </c>
      <c r="B3569" s="7" t="s">
        <v>3654</v>
      </c>
      <c r="C3569" s="3" t="s">
        <v>558</v>
      </c>
      <c r="D3569" s="5">
        <v>3188950</v>
      </c>
      <c r="E3569" s="5">
        <v>605901</v>
      </c>
      <c r="F3569" s="5">
        <v>80000</v>
      </c>
      <c r="G3569" s="5">
        <v>426000</v>
      </c>
      <c r="H3569" s="5">
        <v>0</v>
      </c>
      <c r="I3569" s="5">
        <v>506000</v>
      </c>
      <c r="J3569" s="4">
        <f t="shared" si="55"/>
        <v>2077049</v>
      </c>
      <c r="K3569" s="3">
        <v>30</v>
      </c>
      <c r="L3569" s="3" t="s">
        <v>3406</v>
      </c>
    </row>
    <row r="3570" spans="1:12" x14ac:dyDescent="0.25">
      <c r="A3570" s="9">
        <v>6176757</v>
      </c>
      <c r="B3570" s="6" t="s">
        <v>3655</v>
      </c>
      <c r="C3570" s="2" t="s">
        <v>477</v>
      </c>
      <c r="D3570" s="4">
        <v>4928380</v>
      </c>
      <c r="E3570" s="4">
        <v>936393</v>
      </c>
      <c r="F3570" s="4">
        <v>80000</v>
      </c>
      <c r="G3570" s="4">
        <v>426000</v>
      </c>
      <c r="H3570" s="4">
        <v>0</v>
      </c>
      <c r="I3570" s="4">
        <v>506000</v>
      </c>
      <c r="J3570" s="4">
        <f t="shared" si="55"/>
        <v>3485987</v>
      </c>
      <c r="K3570" s="2">
        <v>30</v>
      </c>
      <c r="L3570" s="2" t="s">
        <v>3406</v>
      </c>
    </row>
    <row r="3571" spans="1:12" x14ac:dyDescent="0.25">
      <c r="A3571" s="9">
        <v>6179539</v>
      </c>
      <c r="B3571" s="7" t="s">
        <v>3656</v>
      </c>
      <c r="C3571" s="3" t="s">
        <v>312</v>
      </c>
      <c r="D3571" s="5">
        <v>5798100</v>
      </c>
      <c r="E3571" s="5">
        <v>1101640</v>
      </c>
      <c r="F3571" s="5">
        <v>165000</v>
      </c>
      <c r="G3571" s="5">
        <v>426000</v>
      </c>
      <c r="H3571" s="5">
        <v>0</v>
      </c>
      <c r="I3571" s="5">
        <v>591000</v>
      </c>
      <c r="J3571" s="4">
        <f t="shared" si="55"/>
        <v>4105460</v>
      </c>
      <c r="K3571" s="3">
        <v>30</v>
      </c>
      <c r="L3571" s="3" t="s">
        <v>3406</v>
      </c>
    </row>
    <row r="3572" spans="1:12" x14ac:dyDescent="0.25">
      <c r="A3572" s="9">
        <v>6190968</v>
      </c>
      <c r="B3572" s="6" t="s">
        <v>3657</v>
      </c>
      <c r="C3572" s="2" t="s">
        <v>568</v>
      </c>
      <c r="D3572" s="4">
        <v>3768760</v>
      </c>
      <c r="E3572" s="4">
        <v>716065</v>
      </c>
      <c r="F3572" s="4">
        <v>599538</v>
      </c>
      <c r="G3572" s="4">
        <v>426000</v>
      </c>
      <c r="H3572" s="4">
        <v>350000</v>
      </c>
      <c r="I3572" s="4">
        <v>1025540</v>
      </c>
      <c r="J3572" s="4">
        <f t="shared" si="55"/>
        <v>1677157</v>
      </c>
      <c r="K3572" s="2">
        <v>30</v>
      </c>
      <c r="L3572" s="2" t="s">
        <v>3406</v>
      </c>
    </row>
    <row r="3573" spans="1:12" x14ac:dyDescent="0.25">
      <c r="A3573" s="9">
        <v>6203627</v>
      </c>
      <c r="B3573" s="7" t="s">
        <v>3658</v>
      </c>
      <c r="C3573" s="3" t="s">
        <v>571</v>
      </c>
      <c r="D3573" s="5">
        <v>3478860</v>
      </c>
      <c r="E3573" s="5">
        <v>660983</v>
      </c>
      <c r="F3573" s="5">
        <v>1333450</v>
      </c>
      <c r="G3573" s="5">
        <v>0</v>
      </c>
      <c r="H3573" s="5">
        <v>0</v>
      </c>
      <c r="I3573" s="5">
        <v>1333450</v>
      </c>
      <c r="J3573" s="4">
        <f t="shared" si="55"/>
        <v>1484427</v>
      </c>
      <c r="K3573" s="3">
        <v>30</v>
      </c>
      <c r="L3573" s="3" t="s">
        <v>3406</v>
      </c>
    </row>
    <row r="3574" spans="1:12" x14ac:dyDescent="0.25">
      <c r="A3574" s="9">
        <v>6248662</v>
      </c>
      <c r="B3574" s="6" t="s">
        <v>3659</v>
      </c>
      <c r="C3574" s="2" t="s">
        <v>643</v>
      </c>
      <c r="D3574" s="4">
        <v>2899050</v>
      </c>
      <c r="E3574" s="4">
        <v>550819</v>
      </c>
      <c r="F3574" s="4">
        <v>543459</v>
      </c>
      <c r="G3574" s="4">
        <v>706182</v>
      </c>
      <c r="H3574" s="4">
        <v>0</v>
      </c>
      <c r="I3574" s="4">
        <v>1249640</v>
      </c>
      <c r="J3574" s="4">
        <f t="shared" si="55"/>
        <v>1098590</v>
      </c>
      <c r="K3574" s="2">
        <v>30</v>
      </c>
      <c r="L3574" s="2" t="s">
        <v>3406</v>
      </c>
    </row>
    <row r="3575" spans="1:12" x14ac:dyDescent="0.25">
      <c r="A3575" s="9">
        <v>6272087</v>
      </c>
      <c r="B3575" s="7" t="s">
        <v>3660</v>
      </c>
      <c r="C3575" s="3" t="s">
        <v>540</v>
      </c>
      <c r="D3575" s="5">
        <v>4348570</v>
      </c>
      <c r="E3575" s="5">
        <v>826229</v>
      </c>
      <c r="F3575" s="5">
        <v>1377000</v>
      </c>
      <c r="G3575" s="5">
        <v>426000</v>
      </c>
      <c r="H3575" s="5">
        <v>0</v>
      </c>
      <c r="I3575" s="5">
        <v>1803000</v>
      </c>
      <c r="J3575" s="4">
        <f t="shared" si="55"/>
        <v>1719341</v>
      </c>
      <c r="K3575" s="3">
        <v>30</v>
      </c>
      <c r="L3575" s="3" t="s">
        <v>3406</v>
      </c>
    </row>
    <row r="3576" spans="1:12" x14ac:dyDescent="0.25">
      <c r="A3576" s="9">
        <v>6295667</v>
      </c>
      <c r="B3576" s="6" t="s">
        <v>3661</v>
      </c>
      <c r="C3576" s="2" t="s">
        <v>437</v>
      </c>
      <c r="D3576" s="4">
        <v>5218290</v>
      </c>
      <c r="E3576" s="4">
        <v>991475</v>
      </c>
      <c r="F3576" s="4">
        <v>125000</v>
      </c>
      <c r="G3576" s="4">
        <v>426000</v>
      </c>
      <c r="H3576" s="4">
        <v>0</v>
      </c>
      <c r="I3576" s="4">
        <v>551000</v>
      </c>
      <c r="J3576" s="4">
        <f t="shared" si="55"/>
        <v>3675815</v>
      </c>
      <c r="K3576" s="2">
        <v>30</v>
      </c>
      <c r="L3576" s="2" t="s">
        <v>3406</v>
      </c>
    </row>
    <row r="3577" spans="1:12" x14ac:dyDescent="0.25">
      <c r="A3577" s="9">
        <v>6302893</v>
      </c>
      <c r="B3577" s="7" t="s">
        <v>3662</v>
      </c>
      <c r="C3577" s="3" t="s">
        <v>502</v>
      </c>
      <c r="D3577" s="5">
        <v>4638480</v>
      </c>
      <c r="E3577" s="5">
        <v>881311</v>
      </c>
      <c r="F3577" s="5">
        <v>524399</v>
      </c>
      <c r="G3577" s="5">
        <v>516000</v>
      </c>
      <c r="H3577" s="5">
        <v>0</v>
      </c>
      <c r="I3577" s="5">
        <v>1040400</v>
      </c>
      <c r="J3577" s="4">
        <f t="shared" si="55"/>
        <v>2716770</v>
      </c>
      <c r="K3577" s="3">
        <v>30</v>
      </c>
      <c r="L3577" s="3" t="s">
        <v>3406</v>
      </c>
    </row>
    <row r="3578" spans="1:12" x14ac:dyDescent="0.25">
      <c r="A3578" s="9">
        <v>6340644</v>
      </c>
      <c r="B3578" s="6" t="s">
        <v>3663</v>
      </c>
      <c r="C3578" s="2" t="s">
        <v>401</v>
      </c>
      <c r="D3578" s="4">
        <v>4058670</v>
      </c>
      <c r="E3578" s="4">
        <v>771147</v>
      </c>
      <c r="F3578" s="4">
        <v>1122580</v>
      </c>
      <c r="G3578" s="4">
        <v>426000</v>
      </c>
      <c r="H3578" s="4">
        <v>0</v>
      </c>
      <c r="I3578" s="4">
        <v>1548580</v>
      </c>
      <c r="J3578" s="4">
        <f t="shared" si="55"/>
        <v>1738943</v>
      </c>
      <c r="K3578" s="2">
        <v>30</v>
      </c>
      <c r="L3578" s="2" t="s">
        <v>3406</v>
      </c>
    </row>
    <row r="3579" spans="1:12" x14ac:dyDescent="0.25">
      <c r="A3579" s="9">
        <v>6342280</v>
      </c>
      <c r="B3579" s="7" t="s">
        <v>3664</v>
      </c>
      <c r="C3579" s="3" t="s">
        <v>332</v>
      </c>
      <c r="D3579" s="5">
        <v>5508190</v>
      </c>
      <c r="E3579" s="5">
        <v>1046560</v>
      </c>
      <c r="F3579" s="5">
        <v>1779550</v>
      </c>
      <c r="G3579" s="5">
        <v>426000</v>
      </c>
      <c r="H3579" s="5">
        <v>0</v>
      </c>
      <c r="I3579" s="5">
        <v>2205550</v>
      </c>
      <c r="J3579" s="4">
        <f t="shared" si="55"/>
        <v>2256080</v>
      </c>
      <c r="K3579" s="3">
        <v>30</v>
      </c>
      <c r="L3579" s="3" t="s">
        <v>3406</v>
      </c>
    </row>
    <row r="3580" spans="1:12" x14ac:dyDescent="0.25">
      <c r="A3580" s="9">
        <v>6355978</v>
      </c>
      <c r="B3580" s="6" t="s">
        <v>3665</v>
      </c>
      <c r="C3580" s="2" t="s">
        <v>312</v>
      </c>
      <c r="D3580" s="4">
        <v>5798100</v>
      </c>
      <c r="E3580" s="4">
        <v>1101640</v>
      </c>
      <c r="F3580" s="4">
        <v>125000</v>
      </c>
      <c r="G3580" s="4">
        <v>790940</v>
      </c>
      <c r="H3580" s="4">
        <v>0</v>
      </c>
      <c r="I3580" s="4">
        <v>915940</v>
      </c>
      <c r="J3580" s="4">
        <f t="shared" si="55"/>
        <v>3780520</v>
      </c>
      <c r="K3580" s="2">
        <v>30</v>
      </c>
      <c r="L3580" s="2" t="s">
        <v>3406</v>
      </c>
    </row>
    <row r="3581" spans="1:12" x14ac:dyDescent="0.25">
      <c r="A3581" s="9">
        <v>6500304</v>
      </c>
      <c r="B3581" s="7" t="s">
        <v>3666</v>
      </c>
      <c r="C3581" s="3" t="s">
        <v>1239</v>
      </c>
      <c r="D3581" s="5">
        <v>4928380</v>
      </c>
      <c r="E3581" s="5">
        <v>936393</v>
      </c>
      <c r="F3581" s="5">
        <v>595575</v>
      </c>
      <c r="G3581" s="5">
        <v>636000</v>
      </c>
      <c r="H3581" s="5">
        <v>0</v>
      </c>
      <c r="I3581" s="5">
        <v>1231580</v>
      </c>
      <c r="J3581" s="4">
        <f t="shared" si="55"/>
        <v>2760412</v>
      </c>
      <c r="K3581" s="3">
        <v>30</v>
      </c>
      <c r="L3581" s="3" t="s">
        <v>3406</v>
      </c>
    </row>
    <row r="3582" spans="1:12" x14ac:dyDescent="0.25">
      <c r="A3582" s="9">
        <v>6507365</v>
      </c>
      <c r="B3582" s="6" t="s">
        <v>3667</v>
      </c>
      <c r="C3582" s="2" t="s">
        <v>401</v>
      </c>
      <c r="D3582" s="4">
        <v>4058670</v>
      </c>
      <c r="E3582" s="4">
        <v>771147</v>
      </c>
      <c r="F3582" s="4">
        <v>80000</v>
      </c>
      <c r="G3582" s="4">
        <v>426000</v>
      </c>
      <c r="H3582" s="4">
        <v>0</v>
      </c>
      <c r="I3582" s="4">
        <v>506000</v>
      </c>
      <c r="J3582" s="4">
        <f t="shared" si="55"/>
        <v>2781523</v>
      </c>
      <c r="K3582" s="2">
        <v>30</v>
      </c>
      <c r="L3582" s="2" t="s">
        <v>3406</v>
      </c>
    </row>
    <row r="3583" spans="1:12" x14ac:dyDescent="0.25">
      <c r="A3583" s="9">
        <v>6543873</v>
      </c>
      <c r="B3583" s="7" t="s">
        <v>3668</v>
      </c>
      <c r="C3583" s="3" t="s">
        <v>643</v>
      </c>
      <c r="D3583" s="5">
        <v>2899050</v>
      </c>
      <c r="E3583" s="5">
        <v>550819</v>
      </c>
      <c r="F3583" s="5">
        <v>344692</v>
      </c>
      <c r="G3583" s="5">
        <v>993218</v>
      </c>
      <c r="H3583" s="5">
        <v>0</v>
      </c>
      <c r="I3583" s="5">
        <v>1337910</v>
      </c>
      <c r="J3583" s="4">
        <f t="shared" si="55"/>
        <v>1010321</v>
      </c>
      <c r="K3583" s="3">
        <v>30</v>
      </c>
      <c r="L3583" s="3" t="s">
        <v>3406</v>
      </c>
    </row>
    <row r="3584" spans="1:12" x14ac:dyDescent="0.25">
      <c r="A3584" s="9">
        <v>6551043</v>
      </c>
      <c r="B3584" s="6" t="s">
        <v>3669</v>
      </c>
      <c r="C3584" s="2" t="s">
        <v>568</v>
      </c>
      <c r="D3584" s="4">
        <v>3768760</v>
      </c>
      <c r="E3584" s="4">
        <v>716065</v>
      </c>
      <c r="F3584" s="4">
        <v>80000</v>
      </c>
      <c r="G3584" s="4">
        <v>426000</v>
      </c>
      <c r="H3584" s="4">
        <v>0</v>
      </c>
      <c r="I3584" s="4">
        <v>506000</v>
      </c>
      <c r="J3584" s="4">
        <f t="shared" si="55"/>
        <v>2546695</v>
      </c>
      <c r="K3584" s="2">
        <v>30</v>
      </c>
      <c r="L3584" s="2" t="s">
        <v>3406</v>
      </c>
    </row>
    <row r="3585" spans="1:12" x14ac:dyDescent="0.25">
      <c r="A3585" s="9">
        <v>6561150</v>
      </c>
      <c r="B3585" s="7" t="s">
        <v>3670</v>
      </c>
      <c r="C3585" s="3" t="s">
        <v>568</v>
      </c>
      <c r="D3585" s="5">
        <v>3768760</v>
      </c>
      <c r="E3585" s="5">
        <v>716065</v>
      </c>
      <c r="F3585" s="5">
        <v>1458420</v>
      </c>
      <c r="G3585" s="5">
        <v>0</v>
      </c>
      <c r="H3585" s="5">
        <v>0</v>
      </c>
      <c r="I3585" s="5">
        <v>1458420</v>
      </c>
      <c r="J3585" s="4">
        <f t="shared" si="55"/>
        <v>1594275</v>
      </c>
      <c r="K3585" s="3">
        <v>30</v>
      </c>
      <c r="L3585" s="3" t="s">
        <v>3406</v>
      </c>
    </row>
    <row r="3586" spans="1:12" x14ac:dyDescent="0.25">
      <c r="A3586" s="9">
        <v>6628968</v>
      </c>
      <c r="B3586" s="6" t="s">
        <v>3671</v>
      </c>
      <c r="C3586" s="2" t="s">
        <v>556</v>
      </c>
      <c r="D3586" s="4">
        <v>5218290</v>
      </c>
      <c r="E3586" s="4">
        <v>991475</v>
      </c>
      <c r="F3586" s="4">
        <v>80000</v>
      </c>
      <c r="G3586" s="4">
        <v>686000</v>
      </c>
      <c r="H3586" s="4">
        <v>0</v>
      </c>
      <c r="I3586" s="4">
        <v>766000</v>
      </c>
      <c r="J3586" s="4">
        <f t="shared" si="55"/>
        <v>3460815</v>
      </c>
      <c r="K3586" s="2">
        <v>30</v>
      </c>
      <c r="L3586" s="2" t="s">
        <v>3406</v>
      </c>
    </row>
    <row r="3587" spans="1:12" x14ac:dyDescent="0.25">
      <c r="A3587" s="9">
        <v>6655624</v>
      </c>
      <c r="B3587" s="7" t="s">
        <v>3672</v>
      </c>
      <c r="C3587" s="3" t="s">
        <v>558</v>
      </c>
      <c r="D3587" s="5">
        <v>3188950</v>
      </c>
      <c r="E3587" s="5">
        <v>605901</v>
      </c>
      <c r="F3587" s="5">
        <v>125000</v>
      </c>
      <c r="G3587" s="5">
        <v>426000</v>
      </c>
      <c r="H3587" s="5">
        <v>0</v>
      </c>
      <c r="I3587" s="5">
        <v>551000</v>
      </c>
      <c r="J3587" s="4">
        <f t="shared" ref="J3587:J3650" si="56">D3587-(E3587+F3587+G3587+H3587)</f>
        <v>2032049</v>
      </c>
      <c r="K3587" s="3">
        <v>30</v>
      </c>
      <c r="L3587" s="3" t="s">
        <v>3406</v>
      </c>
    </row>
    <row r="3588" spans="1:12" x14ac:dyDescent="0.25">
      <c r="A3588" s="9">
        <v>6695388</v>
      </c>
      <c r="B3588" s="6" t="s">
        <v>3673</v>
      </c>
      <c r="C3588" s="2" t="s">
        <v>502</v>
      </c>
      <c r="D3588" s="4">
        <v>4638480</v>
      </c>
      <c r="E3588" s="4">
        <v>881311</v>
      </c>
      <c r="F3588" s="4">
        <v>1547810</v>
      </c>
      <c r="G3588" s="4">
        <v>520952</v>
      </c>
      <c r="H3588" s="4">
        <v>0</v>
      </c>
      <c r="I3588" s="4">
        <v>2068760</v>
      </c>
      <c r="J3588" s="4">
        <f t="shared" si="56"/>
        <v>1688407</v>
      </c>
      <c r="K3588" s="2">
        <v>30</v>
      </c>
      <c r="L3588" s="2" t="s">
        <v>3406</v>
      </c>
    </row>
    <row r="3589" spans="1:12" x14ac:dyDescent="0.25">
      <c r="A3589" s="9">
        <v>6697065</v>
      </c>
      <c r="B3589" s="7" t="s">
        <v>3674</v>
      </c>
      <c r="C3589" s="3" t="s">
        <v>568</v>
      </c>
      <c r="D3589" s="5">
        <v>3768760</v>
      </c>
      <c r="E3589" s="5">
        <v>716065</v>
      </c>
      <c r="F3589" s="5">
        <v>175000</v>
      </c>
      <c r="G3589" s="5">
        <v>426000</v>
      </c>
      <c r="H3589" s="5">
        <v>0</v>
      </c>
      <c r="I3589" s="5">
        <v>601000</v>
      </c>
      <c r="J3589" s="4">
        <f t="shared" si="56"/>
        <v>2451695</v>
      </c>
      <c r="K3589" s="3">
        <v>30</v>
      </c>
      <c r="L3589" s="3" t="s">
        <v>3406</v>
      </c>
    </row>
    <row r="3590" spans="1:12" x14ac:dyDescent="0.25">
      <c r="A3590" s="9">
        <v>6705878</v>
      </c>
      <c r="B3590" s="6" t="s">
        <v>3675</v>
      </c>
      <c r="C3590" s="2" t="s">
        <v>571</v>
      </c>
      <c r="D3590" s="4">
        <v>3478860</v>
      </c>
      <c r="E3590" s="4">
        <v>660983</v>
      </c>
      <c r="F3590" s="4">
        <v>175000</v>
      </c>
      <c r="G3590" s="4">
        <v>426000</v>
      </c>
      <c r="H3590" s="4">
        <v>0</v>
      </c>
      <c r="I3590" s="4">
        <v>601000</v>
      </c>
      <c r="J3590" s="4">
        <f t="shared" si="56"/>
        <v>2216877</v>
      </c>
      <c r="K3590" s="2">
        <v>30</v>
      </c>
      <c r="L3590" s="2" t="s">
        <v>3406</v>
      </c>
    </row>
    <row r="3591" spans="1:12" x14ac:dyDescent="0.25">
      <c r="A3591" s="9">
        <v>6709446</v>
      </c>
      <c r="B3591" s="7" t="s">
        <v>3676</v>
      </c>
      <c r="C3591" s="3" t="s">
        <v>558</v>
      </c>
      <c r="D3591" s="5">
        <v>3188950</v>
      </c>
      <c r="E3591" s="5">
        <v>605901</v>
      </c>
      <c r="F3591" s="5">
        <v>1194000</v>
      </c>
      <c r="G3591" s="5">
        <v>0</v>
      </c>
      <c r="H3591" s="5">
        <v>0</v>
      </c>
      <c r="I3591" s="5">
        <v>1194000</v>
      </c>
      <c r="J3591" s="4">
        <f t="shared" si="56"/>
        <v>1389049</v>
      </c>
      <c r="K3591" s="3">
        <v>30</v>
      </c>
      <c r="L3591" s="3" t="s">
        <v>3406</v>
      </c>
    </row>
    <row r="3592" spans="1:12" x14ac:dyDescent="0.25">
      <c r="A3592" s="9">
        <v>6717163</v>
      </c>
      <c r="B3592" s="6" t="s">
        <v>3677</v>
      </c>
      <c r="C3592" s="2" t="s">
        <v>568</v>
      </c>
      <c r="D3592" s="4">
        <v>3768760</v>
      </c>
      <c r="E3592" s="4">
        <v>716065</v>
      </c>
      <c r="F3592" s="4">
        <v>990643</v>
      </c>
      <c r="G3592" s="4">
        <v>718490</v>
      </c>
      <c r="H3592" s="4">
        <v>0</v>
      </c>
      <c r="I3592" s="4">
        <v>1709130</v>
      </c>
      <c r="J3592" s="4">
        <f t="shared" si="56"/>
        <v>1343562</v>
      </c>
      <c r="K3592" s="2">
        <v>30</v>
      </c>
      <c r="L3592" s="2" t="s">
        <v>3406</v>
      </c>
    </row>
    <row r="3593" spans="1:12" x14ac:dyDescent="0.25">
      <c r="A3593" s="9">
        <v>6719365</v>
      </c>
      <c r="B3593" s="7" t="s">
        <v>3678</v>
      </c>
      <c r="C3593" s="3" t="s">
        <v>502</v>
      </c>
      <c r="D3593" s="5">
        <v>4638480</v>
      </c>
      <c r="E3593" s="5">
        <v>881311</v>
      </c>
      <c r="F3593" s="5">
        <v>1800000</v>
      </c>
      <c r="G3593" s="5">
        <v>0</v>
      </c>
      <c r="H3593" s="5">
        <v>0</v>
      </c>
      <c r="I3593" s="5">
        <v>1800000</v>
      </c>
      <c r="J3593" s="4">
        <f t="shared" si="56"/>
        <v>1957169</v>
      </c>
      <c r="K3593" s="3">
        <v>30</v>
      </c>
      <c r="L3593" s="3" t="s">
        <v>3406</v>
      </c>
    </row>
    <row r="3594" spans="1:12" x14ac:dyDescent="0.25">
      <c r="A3594" s="9">
        <v>6768607</v>
      </c>
      <c r="B3594" s="6" t="s">
        <v>3679</v>
      </c>
      <c r="C3594" s="2" t="s">
        <v>568</v>
      </c>
      <c r="D3594" s="4">
        <v>3768760</v>
      </c>
      <c r="E3594" s="4">
        <v>716065</v>
      </c>
      <c r="F3594" s="4">
        <v>894663</v>
      </c>
      <c r="G3594" s="4">
        <v>426000</v>
      </c>
      <c r="H3594" s="4">
        <v>0</v>
      </c>
      <c r="I3594" s="4">
        <v>1320660</v>
      </c>
      <c r="J3594" s="4">
        <f t="shared" si="56"/>
        <v>1732032</v>
      </c>
      <c r="K3594" s="2">
        <v>30</v>
      </c>
      <c r="L3594" s="2" t="s">
        <v>3406</v>
      </c>
    </row>
    <row r="3595" spans="1:12" x14ac:dyDescent="0.25">
      <c r="A3595" s="9">
        <v>6790657</v>
      </c>
      <c r="B3595" s="7" t="s">
        <v>3680</v>
      </c>
      <c r="C3595" s="3" t="s">
        <v>568</v>
      </c>
      <c r="D3595" s="5">
        <v>3768760</v>
      </c>
      <c r="E3595" s="5">
        <v>716065</v>
      </c>
      <c r="F3595" s="5">
        <v>125000</v>
      </c>
      <c r="G3595" s="5">
        <v>600936</v>
      </c>
      <c r="H3595" s="5">
        <v>0</v>
      </c>
      <c r="I3595" s="5">
        <v>725936</v>
      </c>
      <c r="J3595" s="4">
        <f t="shared" si="56"/>
        <v>2326759</v>
      </c>
      <c r="K3595" s="3">
        <v>30</v>
      </c>
      <c r="L3595" s="3" t="s">
        <v>3406</v>
      </c>
    </row>
    <row r="3596" spans="1:12" x14ac:dyDescent="0.25">
      <c r="A3596" s="9">
        <v>6793002</v>
      </c>
      <c r="B3596" s="6" t="s">
        <v>3681</v>
      </c>
      <c r="C3596" s="2" t="s">
        <v>1239</v>
      </c>
      <c r="D3596" s="4">
        <v>4928380</v>
      </c>
      <c r="E3596" s="4">
        <v>936393</v>
      </c>
      <c r="F3596" s="4">
        <v>1965000</v>
      </c>
      <c r="G3596" s="4">
        <v>210000</v>
      </c>
      <c r="H3596" s="4">
        <v>0</v>
      </c>
      <c r="I3596" s="4">
        <v>2175000</v>
      </c>
      <c r="J3596" s="4">
        <f t="shared" si="56"/>
        <v>1816987</v>
      </c>
      <c r="K3596" s="2">
        <v>30</v>
      </c>
      <c r="L3596" s="2" t="s">
        <v>3406</v>
      </c>
    </row>
    <row r="3597" spans="1:12" x14ac:dyDescent="0.25">
      <c r="A3597" s="9">
        <v>6796299</v>
      </c>
      <c r="B3597" s="7" t="s">
        <v>3682</v>
      </c>
      <c r="C3597" s="3" t="s">
        <v>571</v>
      </c>
      <c r="D3597" s="5">
        <v>3478860</v>
      </c>
      <c r="E3597" s="5">
        <v>660983</v>
      </c>
      <c r="F3597" s="5">
        <v>654660</v>
      </c>
      <c r="G3597" s="5">
        <v>426000</v>
      </c>
      <c r="H3597" s="5">
        <v>0</v>
      </c>
      <c r="I3597" s="5">
        <v>1080660</v>
      </c>
      <c r="J3597" s="4">
        <f t="shared" si="56"/>
        <v>1737217</v>
      </c>
      <c r="K3597" s="3">
        <v>30</v>
      </c>
      <c r="L3597" s="3" t="s">
        <v>3406</v>
      </c>
    </row>
    <row r="3598" spans="1:12" x14ac:dyDescent="0.25">
      <c r="A3598" s="9">
        <v>6812539</v>
      </c>
      <c r="B3598" s="6" t="s">
        <v>3683</v>
      </c>
      <c r="C3598" s="2" t="s">
        <v>571</v>
      </c>
      <c r="D3598" s="4">
        <v>3478860</v>
      </c>
      <c r="E3598" s="4">
        <v>660983</v>
      </c>
      <c r="F3598" s="4">
        <v>621413</v>
      </c>
      <c r="G3598" s="4">
        <v>0</v>
      </c>
      <c r="H3598" s="4">
        <v>0</v>
      </c>
      <c r="I3598" s="4">
        <v>621413</v>
      </c>
      <c r="J3598" s="4">
        <f t="shared" si="56"/>
        <v>2196464</v>
      </c>
      <c r="K3598" s="2">
        <v>30</v>
      </c>
      <c r="L3598" s="2" t="s">
        <v>3406</v>
      </c>
    </row>
    <row r="3599" spans="1:12" x14ac:dyDescent="0.25">
      <c r="A3599" s="9">
        <v>6830987</v>
      </c>
      <c r="B3599" s="7" t="s">
        <v>3684</v>
      </c>
      <c r="C3599" s="3" t="s">
        <v>502</v>
      </c>
      <c r="D3599" s="5">
        <v>4638480</v>
      </c>
      <c r="E3599" s="5">
        <v>881311</v>
      </c>
      <c r="F3599" s="5">
        <v>80000</v>
      </c>
      <c r="G3599" s="5">
        <v>426000</v>
      </c>
      <c r="H3599" s="5">
        <v>0</v>
      </c>
      <c r="I3599" s="5">
        <v>506000</v>
      </c>
      <c r="J3599" s="4">
        <f t="shared" si="56"/>
        <v>3251169</v>
      </c>
      <c r="K3599" s="3">
        <v>30</v>
      </c>
      <c r="L3599" s="3" t="s">
        <v>3406</v>
      </c>
    </row>
    <row r="3600" spans="1:12" x14ac:dyDescent="0.25">
      <c r="A3600" s="9">
        <v>6832686</v>
      </c>
      <c r="B3600" s="6" t="s">
        <v>3685</v>
      </c>
      <c r="C3600" s="2" t="s">
        <v>437</v>
      </c>
      <c r="D3600" s="4">
        <v>5218290</v>
      </c>
      <c r="E3600" s="4">
        <v>991475</v>
      </c>
      <c r="F3600" s="4">
        <v>1423780</v>
      </c>
      <c r="G3600" s="4">
        <v>426000</v>
      </c>
      <c r="H3600" s="4">
        <v>0</v>
      </c>
      <c r="I3600" s="4">
        <v>1849780</v>
      </c>
      <c r="J3600" s="4">
        <f t="shared" si="56"/>
        <v>2377035</v>
      </c>
      <c r="K3600" s="2">
        <v>30</v>
      </c>
      <c r="L3600" s="2" t="s">
        <v>3406</v>
      </c>
    </row>
    <row r="3601" spans="1:12" x14ac:dyDescent="0.25">
      <c r="A3601" s="9">
        <v>6833928</v>
      </c>
      <c r="B3601" s="7" t="s">
        <v>3686</v>
      </c>
      <c r="C3601" s="3" t="s">
        <v>643</v>
      </c>
      <c r="D3601" s="5">
        <v>2899050</v>
      </c>
      <c r="E3601" s="5">
        <v>550819</v>
      </c>
      <c r="F3601" s="5">
        <v>613115</v>
      </c>
      <c r="G3601" s="5">
        <v>426000</v>
      </c>
      <c r="H3601" s="5">
        <v>0</v>
      </c>
      <c r="I3601" s="5">
        <v>1039120</v>
      </c>
      <c r="J3601" s="4">
        <f t="shared" si="56"/>
        <v>1309116</v>
      </c>
      <c r="K3601" s="3">
        <v>30</v>
      </c>
      <c r="L3601" s="3" t="s">
        <v>3406</v>
      </c>
    </row>
    <row r="3602" spans="1:12" x14ac:dyDescent="0.25">
      <c r="A3602" s="9">
        <v>6886574</v>
      </c>
      <c r="B3602" s="6" t="s">
        <v>3687</v>
      </c>
      <c r="C3602" s="2" t="s">
        <v>643</v>
      </c>
      <c r="D3602" s="4">
        <v>2899050</v>
      </c>
      <c r="E3602" s="4">
        <v>550819</v>
      </c>
      <c r="F3602" s="4">
        <v>572700</v>
      </c>
      <c r="G3602" s="4">
        <v>426000</v>
      </c>
      <c r="H3602" s="4">
        <v>0</v>
      </c>
      <c r="I3602" s="4">
        <v>998700</v>
      </c>
      <c r="J3602" s="4">
        <f t="shared" si="56"/>
        <v>1349531</v>
      </c>
      <c r="K3602" s="2">
        <v>30</v>
      </c>
      <c r="L3602" s="2" t="s">
        <v>3406</v>
      </c>
    </row>
    <row r="3603" spans="1:12" x14ac:dyDescent="0.25">
      <c r="A3603" s="9">
        <v>6918493</v>
      </c>
      <c r="B3603" s="7" t="s">
        <v>3688</v>
      </c>
      <c r="C3603" s="3" t="s">
        <v>332</v>
      </c>
      <c r="D3603" s="5">
        <v>5508190</v>
      </c>
      <c r="E3603" s="5">
        <v>1046560</v>
      </c>
      <c r="F3603" s="5">
        <v>1695000</v>
      </c>
      <c r="G3603" s="5">
        <v>195000</v>
      </c>
      <c r="H3603" s="5">
        <v>400000</v>
      </c>
      <c r="I3603" s="5">
        <v>1890000</v>
      </c>
      <c r="J3603" s="4">
        <f t="shared" si="56"/>
        <v>2171630</v>
      </c>
      <c r="K3603" s="3">
        <v>30</v>
      </c>
      <c r="L3603" s="3" t="s">
        <v>3406</v>
      </c>
    </row>
    <row r="3604" spans="1:12" x14ac:dyDescent="0.25">
      <c r="A3604" s="9">
        <v>6924160</v>
      </c>
      <c r="B3604" s="6" t="s">
        <v>3689</v>
      </c>
      <c r="C3604" s="2" t="s">
        <v>401</v>
      </c>
      <c r="D3604" s="4">
        <v>4058670</v>
      </c>
      <c r="E3604" s="4">
        <v>771147</v>
      </c>
      <c r="F3604" s="4">
        <v>1079250</v>
      </c>
      <c r="G3604" s="4">
        <v>0</v>
      </c>
      <c r="H3604" s="4">
        <v>500000</v>
      </c>
      <c r="I3604" s="4">
        <v>1079250</v>
      </c>
      <c r="J3604" s="4">
        <f t="shared" si="56"/>
        <v>1708273</v>
      </c>
      <c r="K3604" s="2">
        <v>30</v>
      </c>
      <c r="L3604" s="2" t="s">
        <v>3406</v>
      </c>
    </row>
    <row r="3605" spans="1:12" x14ac:dyDescent="0.25">
      <c r="A3605" s="9">
        <v>6971299</v>
      </c>
      <c r="B3605" s="7" t="s">
        <v>3690</v>
      </c>
      <c r="C3605" s="3" t="s">
        <v>502</v>
      </c>
      <c r="D3605" s="5">
        <v>4638480</v>
      </c>
      <c r="E3605" s="5">
        <v>881311</v>
      </c>
      <c r="F3605" s="5">
        <v>1453220</v>
      </c>
      <c r="G3605" s="5">
        <v>0</v>
      </c>
      <c r="H3605" s="5">
        <v>300000</v>
      </c>
      <c r="I3605" s="5">
        <v>1453220</v>
      </c>
      <c r="J3605" s="4">
        <f t="shared" si="56"/>
        <v>2003949</v>
      </c>
      <c r="K3605" s="3">
        <v>30</v>
      </c>
      <c r="L3605" s="3" t="s">
        <v>3406</v>
      </c>
    </row>
    <row r="3606" spans="1:12" x14ac:dyDescent="0.25">
      <c r="A3606" s="9">
        <v>6988128</v>
      </c>
      <c r="B3606" s="6" t="s">
        <v>3691</v>
      </c>
      <c r="C3606" s="2" t="s">
        <v>502</v>
      </c>
      <c r="D3606" s="4">
        <v>4638480</v>
      </c>
      <c r="E3606" s="4">
        <v>881311</v>
      </c>
      <c r="F3606" s="4">
        <v>80000</v>
      </c>
      <c r="G3606" s="4">
        <v>426000</v>
      </c>
      <c r="H3606" s="4">
        <v>0</v>
      </c>
      <c r="I3606" s="4">
        <v>506000</v>
      </c>
      <c r="J3606" s="4">
        <f t="shared" si="56"/>
        <v>3251169</v>
      </c>
      <c r="K3606" s="2">
        <v>30</v>
      </c>
      <c r="L3606" s="2" t="s">
        <v>3406</v>
      </c>
    </row>
    <row r="3607" spans="1:12" x14ac:dyDescent="0.25">
      <c r="A3607" s="9">
        <v>6995049</v>
      </c>
      <c r="B3607" s="7" t="s">
        <v>3692</v>
      </c>
      <c r="C3607" s="3" t="s">
        <v>643</v>
      </c>
      <c r="D3607" s="5">
        <v>2899050</v>
      </c>
      <c r="E3607" s="5">
        <v>550819</v>
      </c>
      <c r="F3607" s="5">
        <v>1075000</v>
      </c>
      <c r="G3607" s="5">
        <v>0</v>
      </c>
      <c r="H3607" s="5">
        <v>0</v>
      </c>
      <c r="I3607" s="5">
        <v>1075000</v>
      </c>
      <c r="J3607" s="4">
        <f t="shared" si="56"/>
        <v>1273231</v>
      </c>
      <c r="K3607" s="3">
        <v>30</v>
      </c>
      <c r="L3607" s="3" t="s">
        <v>3406</v>
      </c>
    </row>
    <row r="3608" spans="1:12" x14ac:dyDescent="0.25">
      <c r="A3608" s="9">
        <v>7089813</v>
      </c>
      <c r="B3608" s="6" t="s">
        <v>3693</v>
      </c>
      <c r="C3608" s="2" t="s">
        <v>568</v>
      </c>
      <c r="D3608" s="4">
        <v>3768760</v>
      </c>
      <c r="E3608" s="4">
        <v>716065</v>
      </c>
      <c r="F3608" s="4">
        <v>363742</v>
      </c>
      <c r="G3608" s="4">
        <v>426000</v>
      </c>
      <c r="H3608" s="4">
        <v>0</v>
      </c>
      <c r="I3608" s="4">
        <v>789742</v>
      </c>
      <c r="J3608" s="4">
        <f t="shared" si="56"/>
        <v>2262953</v>
      </c>
      <c r="K3608" s="2">
        <v>30</v>
      </c>
      <c r="L3608" s="2" t="s">
        <v>3406</v>
      </c>
    </row>
    <row r="3609" spans="1:12" x14ac:dyDescent="0.25">
      <c r="A3609" s="9">
        <v>7099271</v>
      </c>
      <c r="B3609" s="7" t="s">
        <v>3694</v>
      </c>
      <c r="C3609" s="3" t="s">
        <v>477</v>
      </c>
      <c r="D3609" s="5">
        <v>4928380</v>
      </c>
      <c r="E3609" s="5">
        <v>936393</v>
      </c>
      <c r="F3609" s="5">
        <v>1959130</v>
      </c>
      <c r="G3609" s="5">
        <v>0</v>
      </c>
      <c r="H3609" s="5">
        <v>0</v>
      </c>
      <c r="I3609" s="5">
        <v>1959130</v>
      </c>
      <c r="J3609" s="4">
        <f t="shared" si="56"/>
        <v>2032857</v>
      </c>
      <c r="K3609" s="3">
        <v>30</v>
      </c>
      <c r="L3609" s="3" t="s">
        <v>3406</v>
      </c>
    </row>
    <row r="3610" spans="1:12" x14ac:dyDescent="0.25">
      <c r="A3610" s="9">
        <v>7113517</v>
      </c>
      <c r="B3610" s="6" t="s">
        <v>3695</v>
      </c>
      <c r="C3610" s="2" t="s">
        <v>571</v>
      </c>
      <c r="D3610" s="4">
        <v>3478860</v>
      </c>
      <c r="E3610" s="4">
        <v>660983</v>
      </c>
      <c r="F3610" s="4">
        <v>95000</v>
      </c>
      <c r="G3610" s="4">
        <v>426000</v>
      </c>
      <c r="H3610" s="4">
        <v>0</v>
      </c>
      <c r="I3610" s="4">
        <v>521000</v>
      </c>
      <c r="J3610" s="4">
        <f t="shared" si="56"/>
        <v>2296877</v>
      </c>
      <c r="K3610" s="2">
        <v>30</v>
      </c>
      <c r="L3610" s="2" t="s">
        <v>3406</v>
      </c>
    </row>
    <row r="3611" spans="1:12" x14ac:dyDescent="0.25">
      <c r="A3611" s="9">
        <v>7123441</v>
      </c>
      <c r="B3611" s="7" t="s">
        <v>3696</v>
      </c>
      <c r="C3611" s="3" t="s">
        <v>401</v>
      </c>
      <c r="D3611" s="5">
        <v>4058670</v>
      </c>
      <c r="E3611" s="5">
        <v>771147</v>
      </c>
      <c r="F3611" s="5">
        <v>125000</v>
      </c>
      <c r="G3611" s="5">
        <v>426000</v>
      </c>
      <c r="H3611" s="5">
        <v>0</v>
      </c>
      <c r="I3611" s="5">
        <v>551000</v>
      </c>
      <c r="J3611" s="4">
        <f t="shared" si="56"/>
        <v>2736523</v>
      </c>
      <c r="K3611" s="3">
        <v>30</v>
      </c>
      <c r="L3611" s="3" t="s">
        <v>3406</v>
      </c>
    </row>
    <row r="3612" spans="1:12" x14ac:dyDescent="0.25">
      <c r="A3612" s="9">
        <v>7245123</v>
      </c>
      <c r="B3612" s="6" t="s">
        <v>3697</v>
      </c>
      <c r="C3612" s="2" t="s">
        <v>398</v>
      </c>
      <c r="D3612" s="4">
        <v>6088000</v>
      </c>
      <c r="E3612" s="4">
        <v>1156720</v>
      </c>
      <c r="F3612" s="4">
        <v>673470</v>
      </c>
      <c r="G3612" s="4">
        <v>426000</v>
      </c>
      <c r="H3612" s="4">
        <v>0</v>
      </c>
      <c r="I3612" s="4">
        <v>1099470</v>
      </c>
      <c r="J3612" s="4">
        <f t="shared" si="56"/>
        <v>3831810</v>
      </c>
      <c r="K3612" s="2">
        <v>30</v>
      </c>
      <c r="L3612" s="2" t="s">
        <v>3406</v>
      </c>
    </row>
    <row r="3613" spans="1:12" x14ac:dyDescent="0.25">
      <c r="A3613" s="9">
        <v>7256802</v>
      </c>
      <c r="B3613" s="7" t="s">
        <v>3698</v>
      </c>
      <c r="C3613" s="3" t="s">
        <v>571</v>
      </c>
      <c r="D3613" s="5">
        <v>3478860</v>
      </c>
      <c r="E3613" s="5">
        <v>660983</v>
      </c>
      <c r="F3613" s="5">
        <v>1300000</v>
      </c>
      <c r="G3613" s="5">
        <v>289837</v>
      </c>
      <c r="H3613" s="5">
        <v>0</v>
      </c>
      <c r="I3613" s="5">
        <v>1589840</v>
      </c>
      <c r="J3613" s="4">
        <f t="shared" si="56"/>
        <v>1228040</v>
      </c>
      <c r="K3613" s="3">
        <v>30</v>
      </c>
      <c r="L3613" s="3" t="s">
        <v>3406</v>
      </c>
    </row>
    <row r="3614" spans="1:12" x14ac:dyDescent="0.25">
      <c r="A3614" s="9">
        <v>7263354</v>
      </c>
      <c r="B3614" s="6" t="s">
        <v>3699</v>
      </c>
      <c r="C3614" s="2" t="s">
        <v>568</v>
      </c>
      <c r="D3614" s="4">
        <v>3768760</v>
      </c>
      <c r="E3614" s="4">
        <v>716065</v>
      </c>
      <c r="F3614" s="4">
        <v>770000</v>
      </c>
      <c r="G3614" s="4">
        <v>426000</v>
      </c>
      <c r="H3614" s="4">
        <v>0</v>
      </c>
      <c r="I3614" s="4">
        <v>1196000</v>
      </c>
      <c r="J3614" s="4">
        <f t="shared" si="56"/>
        <v>1856695</v>
      </c>
      <c r="K3614" s="2">
        <v>30</v>
      </c>
      <c r="L3614" s="2" t="s">
        <v>3406</v>
      </c>
    </row>
    <row r="3615" spans="1:12" x14ac:dyDescent="0.25">
      <c r="A3615" s="9">
        <v>7277479</v>
      </c>
      <c r="B3615" s="7" t="s">
        <v>3700</v>
      </c>
      <c r="C3615" s="3" t="s">
        <v>401</v>
      </c>
      <c r="D3615" s="5">
        <v>4058670</v>
      </c>
      <c r="E3615" s="5">
        <v>771147</v>
      </c>
      <c r="F3615" s="5">
        <v>779682</v>
      </c>
      <c r="G3615" s="5">
        <v>426000</v>
      </c>
      <c r="H3615" s="5">
        <v>548898</v>
      </c>
      <c r="I3615" s="5">
        <v>1205680</v>
      </c>
      <c r="J3615" s="4">
        <f t="shared" si="56"/>
        <v>1532943</v>
      </c>
      <c r="K3615" s="3">
        <v>30</v>
      </c>
      <c r="L3615" s="3" t="s">
        <v>3406</v>
      </c>
    </row>
    <row r="3616" spans="1:12" x14ac:dyDescent="0.25">
      <c r="A3616" s="9">
        <v>7295370</v>
      </c>
      <c r="B3616" s="6" t="s">
        <v>3701</v>
      </c>
      <c r="C3616" s="2" t="s">
        <v>401</v>
      </c>
      <c r="D3616" s="4">
        <v>4058670</v>
      </c>
      <c r="E3616" s="4">
        <v>771147</v>
      </c>
      <c r="F3616" s="4">
        <v>1604180</v>
      </c>
      <c r="G3616" s="4">
        <v>0</v>
      </c>
      <c r="H3616" s="4">
        <v>0</v>
      </c>
      <c r="I3616" s="4">
        <v>1604180</v>
      </c>
      <c r="J3616" s="4">
        <f t="shared" si="56"/>
        <v>1683343</v>
      </c>
      <c r="K3616" s="2">
        <v>30</v>
      </c>
      <c r="L3616" s="2" t="s">
        <v>3406</v>
      </c>
    </row>
    <row r="3617" spans="1:12" x14ac:dyDescent="0.25">
      <c r="A3617" s="9">
        <v>7303044</v>
      </c>
      <c r="B3617" s="7" t="s">
        <v>3702</v>
      </c>
      <c r="C3617" s="3" t="s">
        <v>571</v>
      </c>
      <c r="D3617" s="5">
        <v>3478860</v>
      </c>
      <c r="E3617" s="5">
        <v>660983</v>
      </c>
      <c r="F3617" s="5">
        <v>914284</v>
      </c>
      <c r="G3617" s="5">
        <v>426000</v>
      </c>
      <c r="H3617" s="5">
        <v>0</v>
      </c>
      <c r="I3617" s="5">
        <v>1340280</v>
      </c>
      <c r="J3617" s="4">
        <f t="shared" si="56"/>
        <v>1477593</v>
      </c>
      <c r="K3617" s="3">
        <v>30</v>
      </c>
      <c r="L3617" s="3" t="s">
        <v>3406</v>
      </c>
    </row>
    <row r="3618" spans="1:12" x14ac:dyDescent="0.25">
      <c r="A3618" s="9">
        <v>7372501</v>
      </c>
      <c r="B3618" s="6" t="s">
        <v>3703</v>
      </c>
      <c r="C3618" s="2" t="s">
        <v>502</v>
      </c>
      <c r="D3618" s="4">
        <v>4638480</v>
      </c>
      <c r="E3618" s="4">
        <v>881311</v>
      </c>
      <c r="F3618" s="4">
        <v>1290020</v>
      </c>
      <c r="G3618" s="4">
        <v>426000</v>
      </c>
      <c r="H3618" s="4">
        <v>0</v>
      </c>
      <c r="I3618" s="4">
        <v>1716020</v>
      </c>
      <c r="J3618" s="4">
        <f t="shared" si="56"/>
        <v>2041149</v>
      </c>
      <c r="K3618" s="2">
        <v>30</v>
      </c>
      <c r="L3618" s="2" t="s">
        <v>3406</v>
      </c>
    </row>
    <row r="3619" spans="1:12" x14ac:dyDescent="0.25">
      <c r="A3619" s="9">
        <v>7390607</v>
      </c>
      <c r="B3619" s="7" t="s">
        <v>3704</v>
      </c>
      <c r="C3619" s="3" t="s">
        <v>558</v>
      </c>
      <c r="D3619" s="5">
        <v>3188950</v>
      </c>
      <c r="E3619" s="5">
        <v>605901</v>
      </c>
      <c r="F3619" s="5">
        <v>1066260</v>
      </c>
      <c r="G3619" s="5">
        <v>0</v>
      </c>
      <c r="H3619" s="5">
        <v>0</v>
      </c>
      <c r="I3619" s="5">
        <v>1066260</v>
      </c>
      <c r="J3619" s="4">
        <f t="shared" si="56"/>
        <v>1516789</v>
      </c>
      <c r="K3619" s="3">
        <v>30</v>
      </c>
      <c r="L3619" s="3" t="s">
        <v>3406</v>
      </c>
    </row>
    <row r="3620" spans="1:12" x14ac:dyDescent="0.25">
      <c r="A3620" s="9">
        <v>7424921</v>
      </c>
      <c r="B3620" s="6" t="s">
        <v>3705</v>
      </c>
      <c r="C3620" s="2" t="s">
        <v>401</v>
      </c>
      <c r="D3620" s="4">
        <v>4058670</v>
      </c>
      <c r="E3620" s="4">
        <v>771147</v>
      </c>
      <c r="F3620" s="4">
        <v>80000</v>
      </c>
      <c r="G3620" s="4">
        <v>426000</v>
      </c>
      <c r="H3620" s="4">
        <v>0</v>
      </c>
      <c r="I3620" s="4">
        <v>506000</v>
      </c>
      <c r="J3620" s="4">
        <f t="shared" si="56"/>
        <v>2781523</v>
      </c>
      <c r="K3620" s="2">
        <v>30</v>
      </c>
      <c r="L3620" s="2" t="s">
        <v>3406</v>
      </c>
    </row>
    <row r="3621" spans="1:12" x14ac:dyDescent="0.25">
      <c r="A3621" s="9">
        <v>7440246</v>
      </c>
      <c r="B3621" s="7" t="s">
        <v>3706</v>
      </c>
      <c r="C3621" s="3" t="s">
        <v>401</v>
      </c>
      <c r="D3621" s="5">
        <v>4058670</v>
      </c>
      <c r="E3621" s="5">
        <v>771147</v>
      </c>
      <c r="F3621" s="5">
        <v>675994</v>
      </c>
      <c r="G3621" s="5">
        <v>426000</v>
      </c>
      <c r="H3621" s="5">
        <v>0</v>
      </c>
      <c r="I3621" s="5">
        <v>1101990</v>
      </c>
      <c r="J3621" s="4">
        <f t="shared" si="56"/>
        <v>2185529</v>
      </c>
      <c r="K3621" s="3">
        <v>30</v>
      </c>
      <c r="L3621" s="3" t="s">
        <v>3406</v>
      </c>
    </row>
    <row r="3622" spans="1:12" x14ac:dyDescent="0.25">
      <c r="A3622" s="9">
        <v>7516677</v>
      </c>
      <c r="B3622" s="6" t="s">
        <v>3707</v>
      </c>
      <c r="C3622" s="2" t="s">
        <v>568</v>
      </c>
      <c r="D3622" s="4">
        <v>3768760</v>
      </c>
      <c r="E3622" s="4">
        <v>716065</v>
      </c>
      <c r="F3622" s="4">
        <v>727252</v>
      </c>
      <c r="G3622" s="4">
        <v>426000</v>
      </c>
      <c r="H3622" s="4">
        <v>0</v>
      </c>
      <c r="I3622" s="4">
        <v>1153250</v>
      </c>
      <c r="J3622" s="4">
        <f t="shared" si="56"/>
        <v>1899443</v>
      </c>
      <c r="K3622" s="2">
        <v>30</v>
      </c>
      <c r="L3622" s="2" t="s">
        <v>3406</v>
      </c>
    </row>
    <row r="3623" spans="1:12" x14ac:dyDescent="0.25">
      <c r="A3623" s="9">
        <v>7532074</v>
      </c>
      <c r="B3623" s="7" t="s">
        <v>3708</v>
      </c>
      <c r="C3623" s="3" t="s">
        <v>568</v>
      </c>
      <c r="D3623" s="5">
        <v>3768760</v>
      </c>
      <c r="E3623" s="5">
        <v>716065</v>
      </c>
      <c r="F3623" s="5">
        <v>1064000</v>
      </c>
      <c r="G3623" s="5">
        <v>0</v>
      </c>
      <c r="H3623" s="5">
        <v>400000</v>
      </c>
      <c r="I3623" s="5">
        <v>1064000</v>
      </c>
      <c r="J3623" s="4">
        <f t="shared" si="56"/>
        <v>1588695</v>
      </c>
      <c r="K3623" s="3">
        <v>30</v>
      </c>
      <c r="L3623" s="3" t="s">
        <v>3406</v>
      </c>
    </row>
    <row r="3624" spans="1:12" x14ac:dyDescent="0.25">
      <c r="A3624" s="9">
        <v>7536955</v>
      </c>
      <c r="B3624" s="6" t="s">
        <v>3709</v>
      </c>
      <c r="C3624" s="2" t="s">
        <v>571</v>
      </c>
      <c r="D3624" s="4">
        <v>3478860</v>
      </c>
      <c r="E3624" s="4">
        <v>660983</v>
      </c>
      <c r="F3624" s="4">
        <v>142000</v>
      </c>
      <c r="G3624" s="4">
        <v>246960</v>
      </c>
      <c r="H3624" s="4">
        <v>1200880</v>
      </c>
      <c r="I3624" s="4">
        <v>388960</v>
      </c>
      <c r="J3624" s="4">
        <f t="shared" si="56"/>
        <v>1228037</v>
      </c>
      <c r="K3624" s="2">
        <v>30</v>
      </c>
      <c r="L3624" s="2" t="s">
        <v>3406</v>
      </c>
    </row>
    <row r="3625" spans="1:12" x14ac:dyDescent="0.25">
      <c r="A3625" s="9">
        <v>7551323</v>
      </c>
      <c r="B3625" s="7" t="s">
        <v>3710</v>
      </c>
      <c r="C3625" s="3" t="s">
        <v>571</v>
      </c>
      <c r="D3625" s="5">
        <v>3478860</v>
      </c>
      <c r="E3625" s="5">
        <v>660983</v>
      </c>
      <c r="F3625" s="5">
        <v>756870</v>
      </c>
      <c r="G3625" s="5">
        <v>426000</v>
      </c>
      <c r="H3625" s="5">
        <v>0</v>
      </c>
      <c r="I3625" s="5">
        <v>1182870</v>
      </c>
      <c r="J3625" s="4">
        <f t="shared" si="56"/>
        <v>1635007</v>
      </c>
      <c r="K3625" s="3">
        <v>30</v>
      </c>
      <c r="L3625" s="3" t="s">
        <v>3406</v>
      </c>
    </row>
    <row r="3626" spans="1:12" x14ac:dyDescent="0.25">
      <c r="A3626" s="9">
        <v>7581313</v>
      </c>
      <c r="B3626" s="6" t="s">
        <v>3711</v>
      </c>
      <c r="C3626" s="2" t="s">
        <v>558</v>
      </c>
      <c r="D3626" s="4">
        <v>3188950</v>
      </c>
      <c r="E3626" s="4">
        <v>605901</v>
      </c>
      <c r="F3626" s="4">
        <v>636723</v>
      </c>
      <c r="G3626" s="4">
        <v>426000</v>
      </c>
      <c r="H3626" s="4">
        <v>0</v>
      </c>
      <c r="I3626" s="4">
        <v>1062720</v>
      </c>
      <c r="J3626" s="4">
        <f t="shared" si="56"/>
        <v>1520326</v>
      </c>
      <c r="K3626" s="2">
        <v>30</v>
      </c>
      <c r="L3626" s="2" t="s">
        <v>3406</v>
      </c>
    </row>
    <row r="3627" spans="1:12" x14ac:dyDescent="0.25">
      <c r="A3627" s="9">
        <v>7637728</v>
      </c>
      <c r="B3627" s="7" t="s">
        <v>3712</v>
      </c>
      <c r="C3627" s="3" t="s">
        <v>558</v>
      </c>
      <c r="D3627" s="5">
        <v>3188950</v>
      </c>
      <c r="E3627" s="5">
        <v>605901</v>
      </c>
      <c r="F3627" s="5">
        <v>462931</v>
      </c>
      <c r="G3627" s="5">
        <v>476716</v>
      </c>
      <c r="H3627" s="5">
        <v>0</v>
      </c>
      <c r="I3627" s="5">
        <v>939647</v>
      </c>
      <c r="J3627" s="4">
        <f t="shared" si="56"/>
        <v>1643402</v>
      </c>
      <c r="K3627" s="3">
        <v>30</v>
      </c>
      <c r="L3627" s="3" t="s">
        <v>3406</v>
      </c>
    </row>
    <row r="3628" spans="1:12" x14ac:dyDescent="0.25">
      <c r="A3628" s="9">
        <v>7665523</v>
      </c>
      <c r="B3628" s="6" t="s">
        <v>3713</v>
      </c>
      <c r="C3628" s="2" t="s">
        <v>571</v>
      </c>
      <c r="D3628" s="4">
        <v>3478860</v>
      </c>
      <c r="E3628" s="4">
        <v>660983</v>
      </c>
      <c r="F3628" s="4">
        <v>80000</v>
      </c>
      <c r="G3628" s="4">
        <v>426000</v>
      </c>
      <c r="H3628" s="4">
        <v>0</v>
      </c>
      <c r="I3628" s="4">
        <v>506000</v>
      </c>
      <c r="J3628" s="4">
        <f t="shared" si="56"/>
        <v>2311877</v>
      </c>
      <c r="K3628" s="2">
        <v>30</v>
      </c>
      <c r="L3628" s="2" t="s">
        <v>3406</v>
      </c>
    </row>
    <row r="3629" spans="1:12" x14ac:dyDescent="0.25">
      <c r="A3629" s="9">
        <v>7695570</v>
      </c>
      <c r="B3629" s="7" t="s">
        <v>3714</v>
      </c>
      <c r="C3629" s="3" t="s">
        <v>571</v>
      </c>
      <c r="D3629" s="5">
        <v>3478860</v>
      </c>
      <c r="E3629" s="5">
        <v>660983</v>
      </c>
      <c r="F3629" s="5">
        <v>1309360</v>
      </c>
      <c r="G3629" s="5">
        <v>0</v>
      </c>
      <c r="H3629" s="5">
        <v>0</v>
      </c>
      <c r="I3629" s="5">
        <v>1309360</v>
      </c>
      <c r="J3629" s="4">
        <f t="shared" si="56"/>
        <v>1508517</v>
      </c>
      <c r="K3629" s="3">
        <v>30</v>
      </c>
      <c r="L3629" s="3" t="s">
        <v>3406</v>
      </c>
    </row>
    <row r="3630" spans="1:12" x14ac:dyDescent="0.25">
      <c r="A3630" s="9">
        <v>7745485</v>
      </c>
      <c r="B3630" s="6" t="s">
        <v>3715</v>
      </c>
      <c r="C3630" s="2" t="s">
        <v>540</v>
      </c>
      <c r="D3630" s="4">
        <v>4348570</v>
      </c>
      <c r="E3630" s="4">
        <v>826229</v>
      </c>
      <c r="F3630" s="4">
        <v>1482500</v>
      </c>
      <c r="G3630" s="4">
        <v>426000</v>
      </c>
      <c r="H3630" s="4">
        <v>0</v>
      </c>
      <c r="I3630" s="4">
        <v>1908500</v>
      </c>
      <c r="J3630" s="4">
        <f t="shared" si="56"/>
        <v>1613841</v>
      </c>
      <c r="K3630" s="2">
        <v>30</v>
      </c>
      <c r="L3630" s="2" t="s">
        <v>3406</v>
      </c>
    </row>
    <row r="3631" spans="1:12" x14ac:dyDescent="0.25">
      <c r="A3631" s="9">
        <v>7808503</v>
      </c>
      <c r="B3631" s="7" t="s">
        <v>3716</v>
      </c>
      <c r="C3631" s="3" t="s">
        <v>558</v>
      </c>
      <c r="D3631" s="5">
        <v>3188950</v>
      </c>
      <c r="E3631" s="5">
        <v>605901</v>
      </c>
      <c r="F3631" s="5">
        <v>920028</v>
      </c>
      <c r="G3631" s="5">
        <v>426000</v>
      </c>
      <c r="H3631" s="5">
        <v>0</v>
      </c>
      <c r="I3631" s="5">
        <v>1346030</v>
      </c>
      <c r="J3631" s="4">
        <f t="shared" si="56"/>
        <v>1237021</v>
      </c>
      <c r="K3631" s="3">
        <v>30</v>
      </c>
      <c r="L3631" s="3" t="s">
        <v>3406</v>
      </c>
    </row>
    <row r="3632" spans="1:12" x14ac:dyDescent="0.25">
      <c r="A3632" s="9">
        <v>8293507</v>
      </c>
      <c r="B3632" s="6" t="s">
        <v>3717</v>
      </c>
      <c r="C3632" s="2" t="s">
        <v>643</v>
      </c>
      <c r="D3632" s="4">
        <v>2899050</v>
      </c>
      <c r="E3632" s="4">
        <v>550819</v>
      </c>
      <c r="F3632" s="4">
        <v>671253</v>
      </c>
      <c r="G3632" s="4">
        <v>426000</v>
      </c>
      <c r="H3632" s="4">
        <v>0</v>
      </c>
      <c r="I3632" s="4">
        <v>1097250</v>
      </c>
      <c r="J3632" s="4">
        <f t="shared" si="56"/>
        <v>1250978</v>
      </c>
      <c r="K3632" s="2">
        <v>30</v>
      </c>
      <c r="L3632" s="2" t="s">
        <v>3406</v>
      </c>
    </row>
    <row r="3633" spans="1:12" x14ac:dyDescent="0.25">
      <c r="A3633" s="9">
        <v>1342010</v>
      </c>
      <c r="B3633" s="7" t="s">
        <v>3718</v>
      </c>
      <c r="C3633" s="3" t="s">
        <v>25</v>
      </c>
      <c r="D3633" s="5">
        <v>13335600</v>
      </c>
      <c r="E3633" s="5">
        <v>2533770</v>
      </c>
      <c r="F3633" s="5">
        <v>2663000</v>
      </c>
      <c r="G3633" s="5">
        <v>4931220</v>
      </c>
      <c r="H3633" s="5">
        <v>0</v>
      </c>
      <c r="I3633" s="5">
        <v>7594220</v>
      </c>
      <c r="J3633" s="4">
        <f t="shared" si="56"/>
        <v>3207610</v>
      </c>
      <c r="K3633" s="3">
        <v>40</v>
      </c>
      <c r="L3633" s="3" t="s">
        <v>3719</v>
      </c>
    </row>
    <row r="3634" spans="1:12" x14ac:dyDescent="0.25">
      <c r="A3634" s="9">
        <v>1627400</v>
      </c>
      <c r="B3634" s="6" t="s">
        <v>3720</v>
      </c>
      <c r="C3634" s="2" t="s">
        <v>146</v>
      </c>
      <c r="D3634" s="4">
        <v>8987050</v>
      </c>
      <c r="E3634" s="4">
        <v>1707540</v>
      </c>
      <c r="F3634" s="4">
        <v>790659</v>
      </c>
      <c r="G3634" s="4">
        <v>2154650</v>
      </c>
      <c r="H3634" s="4">
        <v>0</v>
      </c>
      <c r="I3634" s="4">
        <v>2945310</v>
      </c>
      <c r="J3634" s="4">
        <f t="shared" si="56"/>
        <v>4334201</v>
      </c>
      <c r="K3634" s="2">
        <v>40</v>
      </c>
      <c r="L3634" s="2" t="s">
        <v>3719</v>
      </c>
    </row>
    <row r="3635" spans="1:12" x14ac:dyDescent="0.25">
      <c r="A3635" s="9">
        <v>1883560</v>
      </c>
      <c r="B3635" s="7" t="s">
        <v>3721</v>
      </c>
      <c r="C3635" s="3" t="s">
        <v>25</v>
      </c>
      <c r="D3635" s="5">
        <v>13335600</v>
      </c>
      <c r="E3635" s="5">
        <v>2533770</v>
      </c>
      <c r="F3635" s="5">
        <v>280000</v>
      </c>
      <c r="G3635" s="5">
        <v>706000</v>
      </c>
      <c r="H3635" s="5">
        <v>0</v>
      </c>
      <c r="I3635" s="5">
        <v>986000</v>
      </c>
      <c r="J3635" s="4">
        <f t="shared" si="56"/>
        <v>9815830</v>
      </c>
      <c r="K3635" s="3">
        <v>40</v>
      </c>
      <c r="L3635" s="3" t="s">
        <v>3719</v>
      </c>
    </row>
    <row r="3636" spans="1:12" x14ac:dyDescent="0.25">
      <c r="A3636" s="9">
        <v>1904439</v>
      </c>
      <c r="B3636" s="6" t="s">
        <v>3722</v>
      </c>
      <c r="C3636" s="2" t="s">
        <v>94</v>
      </c>
      <c r="D3636" s="4">
        <v>11016400</v>
      </c>
      <c r="E3636" s="4">
        <v>2093110</v>
      </c>
      <c r="F3636" s="4">
        <v>4257670</v>
      </c>
      <c r="G3636" s="4">
        <v>593428</v>
      </c>
      <c r="H3636" s="4">
        <v>0</v>
      </c>
      <c r="I3636" s="4">
        <v>4851090</v>
      </c>
      <c r="J3636" s="4">
        <f t="shared" si="56"/>
        <v>4072192</v>
      </c>
      <c r="K3636" s="2">
        <v>40</v>
      </c>
      <c r="L3636" s="2" t="s">
        <v>3719</v>
      </c>
    </row>
    <row r="3637" spans="1:12" x14ac:dyDescent="0.25">
      <c r="A3637" s="9">
        <v>2097725</v>
      </c>
      <c r="B3637" s="7" t="s">
        <v>3723</v>
      </c>
      <c r="C3637" s="3" t="s">
        <v>47</v>
      </c>
      <c r="D3637" s="5">
        <v>11306300</v>
      </c>
      <c r="E3637" s="5">
        <v>2148200</v>
      </c>
      <c r="F3637" s="5">
        <v>4192810</v>
      </c>
      <c r="G3637" s="5">
        <v>486000</v>
      </c>
      <c r="H3637" s="5">
        <v>0</v>
      </c>
      <c r="I3637" s="5">
        <v>4678810</v>
      </c>
      <c r="J3637" s="4">
        <f t="shared" si="56"/>
        <v>4479290</v>
      </c>
      <c r="K3637" s="3">
        <v>40</v>
      </c>
      <c r="L3637" s="3" t="s">
        <v>3719</v>
      </c>
    </row>
    <row r="3638" spans="1:12" x14ac:dyDescent="0.25">
      <c r="A3638" s="9">
        <v>2111924</v>
      </c>
      <c r="B3638" s="6" t="s">
        <v>3724</v>
      </c>
      <c r="C3638" s="2" t="s">
        <v>16</v>
      </c>
      <c r="D3638" s="4">
        <v>11886100</v>
      </c>
      <c r="E3638" s="4">
        <v>2258360</v>
      </c>
      <c r="F3638" s="4">
        <v>1180000</v>
      </c>
      <c r="G3638" s="4">
        <v>675000</v>
      </c>
      <c r="H3638" s="4">
        <v>0</v>
      </c>
      <c r="I3638" s="4">
        <v>1855000</v>
      </c>
      <c r="J3638" s="4">
        <f t="shared" si="56"/>
        <v>7772740</v>
      </c>
      <c r="K3638" s="2">
        <v>40</v>
      </c>
      <c r="L3638" s="2" t="s">
        <v>3719</v>
      </c>
    </row>
    <row r="3639" spans="1:12" x14ac:dyDescent="0.25">
      <c r="A3639" s="9">
        <v>2159695</v>
      </c>
      <c r="B3639" s="7" t="s">
        <v>3725</v>
      </c>
      <c r="C3639" s="3" t="s">
        <v>217</v>
      </c>
      <c r="D3639" s="5">
        <v>9856760</v>
      </c>
      <c r="E3639" s="5">
        <v>1872780</v>
      </c>
      <c r="F3639" s="5">
        <v>529488</v>
      </c>
      <c r="G3639" s="5">
        <v>1082200</v>
      </c>
      <c r="H3639" s="5">
        <v>0</v>
      </c>
      <c r="I3639" s="5">
        <v>1611690</v>
      </c>
      <c r="J3639" s="4">
        <f t="shared" si="56"/>
        <v>6372292</v>
      </c>
      <c r="K3639" s="3">
        <v>40</v>
      </c>
      <c r="L3639" s="3" t="s">
        <v>3719</v>
      </c>
    </row>
    <row r="3640" spans="1:12" x14ac:dyDescent="0.25">
      <c r="A3640" s="9">
        <v>2164878</v>
      </c>
      <c r="B3640" s="6" t="s">
        <v>3726</v>
      </c>
      <c r="C3640" s="2" t="s">
        <v>57</v>
      </c>
      <c r="D3640" s="4">
        <v>8697140</v>
      </c>
      <c r="E3640" s="4">
        <v>1652460</v>
      </c>
      <c r="F3640" s="4">
        <v>95000</v>
      </c>
      <c r="G3640" s="4">
        <v>210000</v>
      </c>
      <c r="H3640" s="4">
        <v>0</v>
      </c>
      <c r="I3640" s="4">
        <v>305000</v>
      </c>
      <c r="J3640" s="4">
        <f t="shared" si="56"/>
        <v>6739680</v>
      </c>
      <c r="K3640" s="2">
        <v>40</v>
      </c>
      <c r="L3640" s="2" t="s">
        <v>3719</v>
      </c>
    </row>
    <row r="3641" spans="1:12" x14ac:dyDescent="0.25">
      <c r="A3641" s="9">
        <v>2312732</v>
      </c>
      <c r="B3641" s="7" t="s">
        <v>3727</v>
      </c>
      <c r="C3641" s="3" t="s">
        <v>43</v>
      </c>
      <c r="D3641" s="5">
        <v>9566860</v>
      </c>
      <c r="E3641" s="5">
        <v>1817700</v>
      </c>
      <c r="F3641" s="5">
        <v>2452730</v>
      </c>
      <c r="G3641" s="5">
        <v>1723210</v>
      </c>
      <c r="H3641" s="5">
        <v>0</v>
      </c>
      <c r="I3641" s="5">
        <v>4175930</v>
      </c>
      <c r="J3641" s="4">
        <f t="shared" si="56"/>
        <v>3573220</v>
      </c>
      <c r="K3641" s="3">
        <v>40</v>
      </c>
      <c r="L3641" s="3" t="s">
        <v>3719</v>
      </c>
    </row>
    <row r="3642" spans="1:12" x14ac:dyDescent="0.25">
      <c r="A3642" s="9">
        <v>2374299</v>
      </c>
      <c r="B3642" s="6" t="s">
        <v>3728</v>
      </c>
      <c r="C3642" s="2" t="s">
        <v>41</v>
      </c>
      <c r="D3642" s="4">
        <v>8987050</v>
      </c>
      <c r="E3642" s="4">
        <v>1707540</v>
      </c>
      <c r="F3642" s="4">
        <v>1823450</v>
      </c>
      <c r="G3642" s="4">
        <v>708927</v>
      </c>
      <c r="H3642" s="4">
        <v>0</v>
      </c>
      <c r="I3642" s="4">
        <v>2532380</v>
      </c>
      <c r="J3642" s="4">
        <f t="shared" si="56"/>
        <v>4747133</v>
      </c>
      <c r="K3642" s="2">
        <v>40</v>
      </c>
      <c r="L3642" s="2" t="s">
        <v>3719</v>
      </c>
    </row>
    <row r="3643" spans="1:12" x14ac:dyDescent="0.25">
      <c r="A3643" s="9">
        <v>2389480</v>
      </c>
      <c r="B3643" s="7" t="s">
        <v>3729</v>
      </c>
      <c r="C3643" s="3" t="s">
        <v>47</v>
      </c>
      <c r="D3643" s="5">
        <v>11306300</v>
      </c>
      <c r="E3643" s="5">
        <v>2148200</v>
      </c>
      <c r="F3643" s="5">
        <v>4369900</v>
      </c>
      <c r="G3643" s="5">
        <v>606722</v>
      </c>
      <c r="H3643" s="5">
        <v>0</v>
      </c>
      <c r="I3643" s="5">
        <v>4976620</v>
      </c>
      <c r="J3643" s="4">
        <f t="shared" si="56"/>
        <v>4181478</v>
      </c>
      <c r="K3643" s="3">
        <v>40</v>
      </c>
      <c r="L3643" s="3" t="s">
        <v>3719</v>
      </c>
    </row>
    <row r="3644" spans="1:12" x14ac:dyDescent="0.25">
      <c r="A3644" s="9">
        <v>2404756</v>
      </c>
      <c r="B3644" s="6" t="s">
        <v>3730</v>
      </c>
      <c r="C3644" s="2" t="s">
        <v>212</v>
      </c>
      <c r="D3644" s="4">
        <v>9566860</v>
      </c>
      <c r="E3644" s="4">
        <v>1817700</v>
      </c>
      <c r="F3644" s="4">
        <v>3657370</v>
      </c>
      <c r="G3644" s="4">
        <v>566078</v>
      </c>
      <c r="H3644" s="4">
        <v>0</v>
      </c>
      <c r="I3644" s="4">
        <v>4223450</v>
      </c>
      <c r="J3644" s="4">
        <f t="shared" si="56"/>
        <v>3525712</v>
      </c>
      <c r="K3644" s="2">
        <v>40</v>
      </c>
      <c r="L3644" s="2" t="s">
        <v>3719</v>
      </c>
    </row>
    <row r="3645" spans="1:12" x14ac:dyDescent="0.25">
      <c r="A3645" s="9">
        <v>2576052</v>
      </c>
      <c r="B3645" s="7" t="s">
        <v>3731</v>
      </c>
      <c r="C3645" s="3" t="s">
        <v>259</v>
      </c>
      <c r="D3645" s="5">
        <v>8407240</v>
      </c>
      <c r="E3645" s="5">
        <v>1597380</v>
      </c>
      <c r="F3645" s="5">
        <v>45000</v>
      </c>
      <c r="G3645" s="5">
        <v>636000</v>
      </c>
      <c r="H3645" s="5">
        <v>0</v>
      </c>
      <c r="I3645" s="5">
        <v>681000</v>
      </c>
      <c r="J3645" s="4">
        <f t="shared" si="56"/>
        <v>6128860</v>
      </c>
      <c r="K3645" s="3">
        <v>40</v>
      </c>
      <c r="L3645" s="3" t="s">
        <v>3719</v>
      </c>
    </row>
    <row r="3646" spans="1:12" x14ac:dyDescent="0.25">
      <c r="A3646" s="9">
        <v>2873816</v>
      </c>
      <c r="B3646" s="6" t="s">
        <v>3732</v>
      </c>
      <c r="C3646" s="2" t="s">
        <v>217</v>
      </c>
      <c r="D3646" s="4">
        <v>9856760</v>
      </c>
      <c r="E3646" s="4">
        <v>1872780</v>
      </c>
      <c r="F3646" s="4">
        <v>1632700</v>
      </c>
      <c r="G3646" s="4">
        <v>783599</v>
      </c>
      <c r="H3646" s="4">
        <v>0</v>
      </c>
      <c r="I3646" s="4">
        <v>2416300</v>
      </c>
      <c r="J3646" s="4">
        <f t="shared" si="56"/>
        <v>5567681</v>
      </c>
      <c r="K3646" s="2">
        <v>40</v>
      </c>
      <c r="L3646" s="2" t="s">
        <v>3719</v>
      </c>
    </row>
    <row r="3647" spans="1:12" x14ac:dyDescent="0.25">
      <c r="A3647" s="9">
        <v>2951145</v>
      </c>
      <c r="B3647" s="7" t="s">
        <v>3733</v>
      </c>
      <c r="C3647" s="3" t="s">
        <v>94</v>
      </c>
      <c r="D3647" s="5">
        <v>11016400</v>
      </c>
      <c r="E3647" s="5">
        <v>2093110</v>
      </c>
      <c r="F3647" s="5">
        <v>70000</v>
      </c>
      <c r="G3647" s="5">
        <v>426000</v>
      </c>
      <c r="H3647" s="5">
        <v>1737000</v>
      </c>
      <c r="I3647" s="5">
        <v>496000</v>
      </c>
      <c r="J3647" s="4">
        <f t="shared" si="56"/>
        <v>6690290</v>
      </c>
      <c r="K3647" s="3">
        <v>40</v>
      </c>
      <c r="L3647" s="3" t="s">
        <v>3719</v>
      </c>
    </row>
    <row r="3648" spans="1:12" x14ac:dyDescent="0.25">
      <c r="A3648" s="9">
        <v>2991104</v>
      </c>
      <c r="B3648" s="6" t="s">
        <v>3734</v>
      </c>
      <c r="C3648" s="2" t="s">
        <v>263</v>
      </c>
      <c r="D3648" s="4">
        <v>10436600</v>
      </c>
      <c r="E3648" s="4">
        <v>1982950</v>
      </c>
      <c r="F3648" s="4">
        <v>1045590</v>
      </c>
      <c r="G3648" s="4">
        <v>1986330</v>
      </c>
      <c r="H3648" s="4">
        <v>0</v>
      </c>
      <c r="I3648" s="4">
        <v>3031920</v>
      </c>
      <c r="J3648" s="4">
        <f t="shared" si="56"/>
        <v>5421730</v>
      </c>
      <c r="K3648" s="2">
        <v>40</v>
      </c>
      <c r="L3648" s="2" t="s">
        <v>3719</v>
      </c>
    </row>
    <row r="3649" spans="1:12" x14ac:dyDescent="0.25">
      <c r="A3649" s="9">
        <v>3215463</v>
      </c>
      <c r="B3649" s="7" t="s">
        <v>3735</v>
      </c>
      <c r="C3649" s="3" t="s">
        <v>158</v>
      </c>
      <c r="D3649" s="5">
        <v>10726500</v>
      </c>
      <c r="E3649" s="5">
        <v>2038030</v>
      </c>
      <c r="F3649" s="5">
        <v>3550200</v>
      </c>
      <c r="G3649" s="5">
        <v>1175360</v>
      </c>
      <c r="H3649" s="5">
        <v>0</v>
      </c>
      <c r="I3649" s="5">
        <v>4725560</v>
      </c>
      <c r="J3649" s="4">
        <f t="shared" si="56"/>
        <v>3962910</v>
      </c>
      <c r="K3649" s="3">
        <v>40</v>
      </c>
      <c r="L3649" s="3" t="s">
        <v>3719</v>
      </c>
    </row>
    <row r="3650" spans="1:12" x14ac:dyDescent="0.25">
      <c r="A3650" s="9">
        <v>3250596</v>
      </c>
      <c r="B3650" s="6" t="s">
        <v>3736</v>
      </c>
      <c r="C3650" s="2" t="s">
        <v>143</v>
      </c>
      <c r="D3650" s="4">
        <v>7827430</v>
      </c>
      <c r="E3650" s="4">
        <v>1487210</v>
      </c>
      <c r="F3650" s="4">
        <v>2003530</v>
      </c>
      <c r="G3650" s="4">
        <v>1413140</v>
      </c>
      <c r="H3650" s="4">
        <v>0</v>
      </c>
      <c r="I3650" s="4">
        <v>3416670</v>
      </c>
      <c r="J3650" s="4">
        <f t="shared" si="56"/>
        <v>2923550</v>
      </c>
      <c r="K3650" s="2">
        <v>40</v>
      </c>
      <c r="L3650" s="2" t="s">
        <v>3719</v>
      </c>
    </row>
    <row r="3651" spans="1:12" x14ac:dyDescent="0.25">
      <c r="A3651" s="9">
        <v>3379769</v>
      </c>
      <c r="B3651" s="7" t="s">
        <v>3737</v>
      </c>
      <c r="C3651" s="3" t="s">
        <v>312</v>
      </c>
      <c r="D3651" s="5">
        <v>5798100</v>
      </c>
      <c r="E3651" s="5">
        <v>1101640</v>
      </c>
      <c r="F3651" s="5">
        <v>403668</v>
      </c>
      <c r="G3651" s="5">
        <v>426000</v>
      </c>
      <c r="H3651" s="5">
        <v>503000</v>
      </c>
      <c r="I3651" s="5">
        <v>829668</v>
      </c>
      <c r="J3651" s="4">
        <f t="shared" ref="J3651:J3714" si="57">D3651-(E3651+F3651+G3651+H3651)</f>
        <v>3363792</v>
      </c>
      <c r="K3651" s="3">
        <v>40</v>
      </c>
      <c r="L3651" s="3" t="s">
        <v>3719</v>
      </c>
    </row>
    <row r="3652" spans="1:12" x14ac:dyDescent="0.25">
      <c r="A3652" s="9">
        <v>3382952</v>
      </c>
      <c r="B3652" s="6" t="s">
        <v>3738</v>
      </c>
      <c r="C3652" s="2" t="s">
        <v>90</v>
      </c>
      <c r="D3652" s="4">
        <v>8117340</v>
      </c>
      <c r="E3652" s="4">
        <v>1542290</v>
      </c>
      <c r="F3652" s="4">
        <v>2219290</v>
      </c>
      <c r="G3652" s="4">
        <v>1327990</v>
      </c>
      <c r="H3652" s="4">
        <v>0</v>
      </c>
      <c r="I3652" s="4">
        <v>3547280</v>
      </c>
      <c r="J3652" s="4">
        <f t="shared" si="57"/>
        <v>3027770</v>
      </c>
      <c r="K3652" s="2">
        <v>40</v>
      </c>
      <c r="L3652" s="2" t="s">
        <v>3719</v>
      </c>
    </row>
    <row r="3653" spans="1:12" x14ac:dyDescent="0.25">
      <c r="A3653" s="9">
        <v>3410776</v>
      </c>
      <c r="B3653" s="7" t="s">
        <v>3739</v>
      </c>
      <c r="C3653" s="3" t="s">
        <v>47</v>
      </c>
      <c r="D3653" s="5">
        <v>11306300</v>
      </c>
      <c r="E3653" s="5">
        <v>2148200</v>
      </c>
      <c r="F3653" s="5">
        <v>115000</v>
      </c>
      <c r="G3653" s="5">
        <v>1997510</v>
      </c>
      <c r="H3653" s="5">
        <v>938092</v>
      </c>
      <c r="I3653" s="5">
        <v>2112510</v>
      </c>
      <c r="J3653" s="4">
        <f t="shared" si="57"/>
        <v>6107498</v>
      </c>
      <c r="K3653" s="3">
        <v>40</v>
      </c>
      <c r="L3653" s="3" t="s">
        <v>3719</v>
      </c>
    </row>
    <row r="3654" spans="1:12" x14ac:dyDescent="0.25">
      <c r="A3654" s="9">
        <v>3474933</v>
      </c>
      <c r="B3654" s="6" t="s">
        <v>3740</v>
      </c>
      <c r="C3654" s="2" t="s">
        <v>319</v>
      </c>
      <c r="D3654" s="4">
        <v>7247620</v>
      </c>
      <c r="E3654" s="4">
        <v>1377050</v>
      </c>
      <c r="F3654" s="4">
        <v>0</v>
      </c>
      <c r="G3654" s="4">
        <v>821000</v>
      </c>
      <c r="H3654" s="4">
        <v>0</v>
      </c>
      <c r="I3654" s="4">
        <v>821000</v>
      </c>
      <c r="J3654" s="4">
        <f t="shared" si="57"/>
        <v>5049570</v>
      </c>
      <c r="K3654" s="2">
        <v>40</v>
      </c>
      <c r="L3654" s="2" t="s">
        <v>3719</v>
      </c>
    </row>
    <row r="3655" spans="1:12" x14ac:dyDescent="0.25">
      <c r="A3655" s="9">
        <v>3493726</v>
      </c>
      <c r="B3655" s="7" t="s">
        <v>3741</v>
      </c>
      <c r="C3655" s="3" t="s">
        <v>54</v>
      </c>
      <c r="D3655" s="5">
        <v>8407240</v>
      </c>
      <c r="E3655" s="5">
        <v>1597380</v>
      </c>
      <c r="F3655" s="5">
        <v>1398610</v>
      </c>
      <c r="G3655" s="5">
        <v>594000</v>
      </c>
      <c r="H3655" s="5">
        <v>0</v>
      </c>
      <c r="I3655" s="5">
        <v>1992610</v>
      </c>
      <c r="J3655" s="4">
        <f t="shared" si="57"/>
        <v>4817250</v>
      </c>
      <c r="K3655" s="3">
        <v>40</v>
      </c>
      <c r="L3655" s="3" t="s">
        <v>3719</v>
      </c>
    </row>
    <row r="3656" spans="1:12" x14ac:dyDescent="0.25">
      <c r="A3656" s="9">
        <v>3633223</v>
      </c>
      <c r="B3656" s="6" t="s">
        <v>3742</v>
      </c>
      <c r="C3656" s="2" t="s">
        <v>201</v>
      </c>
      <c r="D3656" s="4">
        <v>7247620</v>
      </c>
      <c r="E3656" s="4">
        <v>1377050</v>
      </c>
      <c r="F3656" s="4">
        <v>1808930</v>
      </c>
      <c r="G3656" s="4">
        <v>426000</v>
      </c>
      <c r="H3656" s="4">
        <v>0</v>
      </c>
      <c r="I3656" s="4">
        <v>2234930</v>
      </c>
      <c r="J3656" s="4">
        <f t="shared" si="57"/>
        <v>3635640</v>
      </c>
      <c r="K3656" s="2">
        <v>40</v>
      </c>
      <c r="L3656" s="2" t="s">
        <v>3719</v>
      </c>
    </row>
    <row r="3657" spans="1:12" x14ac:dyDescent="0.25">
      <c r="A3657" s="9">
        <v>3652498</v>
      </c>
      <c r="B3657" s="7" t="s">
        <v>3743</v>
      </c>
      <c r="C3657" s="3" t="s">
        <v>217</v>
      </c>
      <c r="D3657" s="5">
        <v>9856760</v>
      </c>
      <c r="E3657" s="5">
        <v>1872780</v>
      </c>
      <c r="F3657" s="5">
        <v>104000</v>
      </c>
      <c r="G3657" s="5">
        <v>516000</v>
      </c>
      <c r="H3657" s="5">
        <v>0</v>
      </c>
      <c r="I3657" s="5">
        <v>620000</v>
      </c>
      <c r="J3657" s="4">
        <f t="shared" si="57"/>
        <v>7363980</v>
      </c>
      <c r="K3657" s="3">
        <v>40</v>
      </c>
      <c r="L3657" s="3" t="s">
        <v>3719</v>
      </c>
    </row>
    <row r="3658" spans="1:12" x14ac:dyDescent="0.25">
      <c r="A3658" s="9">
        <v>3725775</v>
      </c>
      <c r="B3658" s="6" t="s">
        <v>3744</v>
      </c>
      <c r="C3658" s="2" t="s">
        <v>41</v>
      </c>
      <c r="D3658" s="4">
        <v>8987050</v>
      </c>
      <c r="E3658" s="4">
        <v>1707540</v>
      </c>
      <c r="F3658" s="4">
        <v>0</v>
      </c>
      <c r="G3658" s="4">
        <v>0</v>
      </c>
      <c r="H3658" s="4">
        <v>0</v>
      </c>
      <c r="I3658" s="4">
        <v>0</v>
      </c>
      <c r="J3658" s="4">
        <f t="shared" si="57"/>
        <v>7279510</v>
      </c>
      <c r="K3658" s="2">
        <v>40</v>
      </c>
      <c r="L3658" s="2" t="s">
        <v>3719</v>
      </c>
    </row>
    <row r="3659" spans="1:12" x14ac:dyDescent="0.25">
      <c r="A3659" s="9">
        <v>3754865</v>
      </c>
      <c r="B3659" s="7" t="s">
        <v>3745</v>
      </c>
      <c r="C3659" s="3" t="s">
        <v>217</v>
      </c>
      <c r="D3659" s="5">
        <v>9856760</v>
      </c>
      <c r="E3659" s="5">
        <v>1872780</v>
      </c>
      <c r="F3659" s="5">
        <v>0</v>
      </c>
      <c r="G3659" s="5">
        <v>0</v>
      </c>
      <c r="H3659" s="5">
        <v>0</v>
      </c>
      <c r="I3659" s="5">
        <v>0</v>
      </c>
      <c r="J3659" s="4">
        <f t="shared" si="57"/>
        <v>7983980</v>
      </c>
      <c r="K3659" s="3">
        <v>40</v>
      </c>
      <c r="L3659" s="3" t="s">
        <v>3719</v>
      </c>
    </row>
    <row r="3660" spans="1:12" x14ac:dyDescent="0.25">
      <c r="A3660" s="9">
        <v>3780747</v>
      </c>
      <c r="B3660" s="6" t="s">
        <v>3746</v>
      </c>
      <c r="C3660" s="2" t="s">
        <v>43</v>
      </c>
      <c r="D3660" s="4">
        <v>9566860</v>
      </c>
      <c r="E3660" s="4">
        <v>1817700</v>
      </c>
      <c r="F3660" s="4">
        <v>280000</v>
      </c>
      <c r="G3660" s="4">
        <v>1321550</v>
      </c>
      <c r="H3660" s="4">
        <v>0</v>
      </c>
      <c r="I3660" s="4">
        <v>1601550</v>
      </c>
      <c r="J3660" s="4">
        <f t="shared" si="57"/>
        <v>6147610</v>
      </c>
      <c r="K3660" s="2">
        <v>40</v>
      </c>
      <c r="L3660" s="2" t="s">
        <v>3719</v>
      </c>
    </row>
    <row r="3661" spans="1:12" x14ac:dyDescent="0.25">
      <c r="A3661" s="9">
        <v>3853676</v>
      </c>
      <c r="B3661" s="7" t="s">
        <v>3747</v>
      </c>
      <c r="C3661" s="3" t="s">
        <v>51</v>
      </c>
      <c r="D3661" s="5">
        <v>8697140</v>
      </c>
      <c r="E3661" s="5">
        <v>1652460</v>
      </c>
      <c r="F3661" s="5">
        <v>545000</v>
      </c>
      <c r="G3661" s="5">
        <v>1925740</v>
      </c>
      <c r="H3661" s="5">
        <v>1394000</v>
      </c>
      <c r="I3661" s="5">
        <v>2470740</v>
      </c>
      <c r="J3661" s="4">
        <f t="shared" si="57"/>
        <v>3179940</v>
      </c>
      <c r="K3661" s="3">
        <v>40</v>
      </c>
      <c r="L3661" s="3" t="s">
        <v>3719</v>
      </c>
    </row>
    <row r="3662" spans="1:12" x14ac:dyDescent="0.25">
      <c r="A3662" s="9">
        <v>3962674</v>
      </c>
      <c r="B3662" s="6" t="s">
        <v>3748</v>
      </c>
      <c r="C3662" s="2" t="s">
        <v>502</v>
      </c>
      <c r="D3662" s="4">
        <v>4638480</v>
      </c>
      <c r="E3662" s="4">
        <v>881311</v>
      </c>
      <c r="F3662" s="4">
        <v>1614840</v>
      </c>
      <c r="G3662" s="4">
        <v>453925</v>
      </c>
      <c r="H3662" s="4">
        <v>0</v>
      </c>
      <c r="I3662" s="4">
        <v>2068760</v>
      </c>
      <c r="J3662" s="4">
        <f t="shared" si="57"/>
        <v>1688404</v>
      </c>
      <c r="K3662" s="2">
        <v>40</v>
      </c>
      <c r="L3662" s="2" t="s">
        <v>3719</v>
      </c>
    </row>
    <row r="3663" spans="1:12" x14ac:dyDescent="0.25">
      <c r="A3663" s="9">
        <v>4014584</v>
      </c>
      <c r="B3663" s="7" t="s">
        <v>3749</v>
      </c>
      <c r="C3663" s="3" t="s">
        <v>43</v>
      </c>
      <c r="D3663" s="5">
        <v>9566860</v>
      </c>
      <c r="E3663" s="5">
        <v>1817700</v>
      </c>
      <c r="F3663" s="5">
        <v>1070270</v>
      </c>
      <c r="G3663" s="5">
        <v>518668</v>
      </c>
      <c r="H3663" s="5">
        <v>2587000</v>
      </c>
      <c r="I3663" s="5">
        <v>1588930</v>
      </c>
      <c r="J3663" s="4">
        <f t="shared" si="57"/>
        <v>3573222</v>
      </c>
      <c r="K3663" s="3">
        <v>40</v>
      </c>
      <c r="L3663" s="3" t="s">
        <v>3719</v>
      </c>
    </row>
    <row r="3664" spans="1:12" x14ac:dyDescent="0.25">
      <c r="A3664" s="9">
        <v>4016670</v>
      </c>
      <c r="B3664" s="6" t="s">
        <v>3750</v>
      </c>
      <c r="C3664" s="2" t="s">
        <v>201</v>
      </c>
      <c r="D3664" s="4">
        <v>7247620</v>
      </c>
      <c r="E3664" s="4">
        <v>1377050</v>
      </c>
      <c r="F3664" s="4">
        <v>130000</v>
      </c>
      <c r="G3664" s="4">
        <v>599902</v>
      </c>
      <c r="H3664" s="4">
        <v>2433680</v>
      </c>
      <c r="I3664" s="4">
        <v>729902</v>
      </c>
      <c r="J3664" s="4">
        <f t="shared" si="57"/>
        <v>2706988</v>
      </c>
      <c r="K3664" s="2">
        <v>40</v>
      </c>
      <c r="L3664" s="2" t="s">
        <v>3719</v>
      </c>
    </row>
    <row r="3665" spans="1:12" x14ac:dyDescent="0.25">
      <c r="A3665" s="9">
        <v>4063232</v>
      </c>
      <c r="B3665" s="7" t="s">
        <v>3751</v>
      </c>
      <c r="C3665" s="3" t="s">
        <v>437</v>
      </c>
      <c r="D3665" s="5">
        <v>5218290</v>
      </c>
      <c r="E3665" s="5">
        <v>991475</v>
      </c>
      <c r="F3665" s="5">
        <v>130000</v>
      </c>
      <c r="G3665" s="5">
        <v>460000</v>
      </c>
      <c r="H3665" s="5">
        <v>0</v>
      </c>
      <c r="I3665" s="5">
        <v>590000</v>
      </c>
      <c r="J3665" s="4">
        <f t="shared" si="57"/>
        <v>3636815</v>
      </c>
      <c r="K3665" s="3">
        <v>40</v>
      </c>
      <c r="L3665" s="3" t="s">
        <v>3719</v>
      </c>
    </row>
    <row r="3666" spans="1:12" x14ac:dyDescent="0.25">
      <c r="A3666" s="9">
        <v>4075013</v>
      </c>
      <c r="B3666" s="6" t="s">
        <v>3752</v>
      </c>
      <c r="C3666" s="2" t="s">
        <v>82</v>
      </c>
      <c r="D3666" s="4">
        <v>8117340</v>
      </c>
      <c r="E3666" s="4">
        <v>1542290</v>
      </c>
      <c r="F3666" s="4">
        <v>2183940</v>
      </c>
      <c r="G3666" s="4">
        <v>426000</v>
      </c>
      <c r="H3666" s="4">
        <v>529770</v>
      </c>
      <c r="I3666" s="4">
        <v>2609940</v>
      </c>
      <c r="J3666" s="4">
        <f t="shared" si="57"/>
        <v>3435340</v>
      </c>
      <c r="K3666" s="2">
        <v>40</v>
      </c>
      <c r="L3666" s="2" t="s">
        <v>3719</v>
      </c>
    </row>
    <row r="3667" spans="1:12" x14ac:dyDescent="0.25">
      <c r="A3667" s="9">
        <v>4165039</v>
      </c>
      <c r="B3667" s="7" t="s">
        <v>3753</v>
      </c>
      <c r="C3667" s="3" t="s">
        <v>377</v>
      </c>
      <c r="D3667" s="5">
        <v>7537530</v>
      </c>
      <c r="E3667" s="5">
        <v>1432130</v>
      </c>
      <c r="F3667" s="5">
        <v>2804880</v>
      </c>
      <c r="G3667" s="5">
        <v>426000</v>
      </c>
      <c r="H3667" s="5">
        <v>0</v>
      </c>
      <c r="I3667" s="5">
        <v>3230880</v>
      </c>
      <c r="J3667" s="4">
        <f t="shared" si="57"/>
        <v>2874520</v>
      </c>
      <c r="K3667" s="3">
        <v>40</v>
      </c>
      <c r="L3667" s="3" t="s">
        <v>3719</v>
      </c>
    </row>
    <row r="3668" spans="1:12" x14ac:dyDescent="0.25">
      <c r="A3668" s="9">
        <v>4192137</v>
      </c>
      <c r="B3668" s="6" t="s">
        <v>3754</v>
      </c>
      <c r="C3668" s="2" t="s">
        <v>51</v>
      </c>
      <c r="D3668" s="4">
        <v>8697140</v>
      </c>
      <c r="E3668" s="4">
        <v>1652460</v>
      </c>
      <c r="F3668" s="4">
        <v>1388930</v>
      </c>
      <c r="G3668" s="4">
        <v>1207590</v>
      </c>
      <c r="H3668" s="4">
        <v>0</v>
      </c>
      <c r="I3668" s="4">
        <v>2596520</v>
      </c>
      <c r="J3668" s="4">
        <f t="shared" si="57"/>
        <v>4448160</v>
      </c>
      <c r="K3668" s="2">
        <v>40</v>
      </c>
      <c r="L3668" s="2" t="s">
        <v>3719</v>
      </c>
    </row>
    <row r="3669" spans="1:12" x14ac:dyDescent="0.25">
      <c r="A3669" s="9">
        <v>4211420</v>
      </c>
      <c r="B3669" s="7" t="s">
        <v>3755</v>
      </c>
      <c r="C3669" s="3" t="s">
        <v>51</v>
      </c>
      <c r="D3669" s="5">
        <v>8697140</v>
      </c>
      <c r="E3669" s="5">
        <v>1652460</v>
      </c>
      <c r="F3669" s="5">
        <v>115000</v>
      </c>
      <c r="G3669" s="5">
        <v>550000</v>
      </c>
      <c r="H3669" s="5">
        <v>0</v>
      </c>
      <c r="I3669" s="5">
        <v>665000</v>
      </c>
      <c r="J3669" s="4">
        <f t="shared" si="57"/>
        <v>6379680</v>
      </c>
      <c r="K3669" s="3">
        <v>40</v>
      </c>
      <c r="L3669" s="3" t="s">
        <v>3719</v>
      </c>
    </row>
    <row r="3670" spans="1:12" x14ac:dyDescent="0.25">
      <c r="A3670" s="9">
        <v>4220511</v>
      </c>
      <c r="B3670" s="6" t="s">
        <v>3756</v>
      </c>
      <c r="C3670" s="2" t="s">
        <v>51</v>
      </c>
      <c r="D3670" s="4">
        <v>8697140</v>
      </c>
      <c r="E3670" s="4">
        <v>1652460</v>
      </c>
      <c r="F3670" s="4">
        <v>1303200</v>
      </c>
      <c r="G3670" s="4">
        <v>660708</v>
      </c>
      <c r="H3670" s="4">
        <v>1815000</v>
      </c>
      <c r="I3670" s="4">
        <v>1963910</v>
      </c>
      <c r="J3670" s="4">
        <f t="shared" si="57"/>
        <v>3265772</v>
      </c>
      <c r="K3670" s="2">
        <v>40</v>
      </c>
      <c r="L3670" s="2" t="s">
        <v>3719</v>
      </c>
    </row>
    <row r="3671" spans="1:12" x14ac:dyDescent="0.25">
      <c r="A3671" s="9">
        <v>4222561</v>
      </c>
      <c r="B3671" s="7" t="s">
        <v>3757</v>
      </c>
      <c r="C3671" s="3" t="s">
        <v>54</v>
      </c>
      <c r="D3671" s="5">
        <v>8407240</v>
      </c>
      <c r="E3671" s="5">
        <v>1597380</v>
      </c>
      <c r="F3671" s="5">
        <v>0</v>
      </c>
      <c r="G3671" s="5">
        <v>426000</v>
      </c>
      <c r="H3671" s="5">
        <v>0</v>
      </c>
      <c r="I3671" s="5">
        <v>426000</v>
      </c>
      <c r="J3671" s="4">
        <f t="shared" si="57"/>
        <v>6383860</v>
      </c>
      <c r="K3671" s="3">
        <v>40</v>
      </c>
      <c r="L3671" s="3" t="s">
        <v>3719</v>
      </c>
    </row>
    <row r="3672" spans="1:12" x14ac:dyDescent="0.25">
      <c r="A3672" s="9">
        <v>4241877</v>
      </c>
      <c r="B3672" s="6" t="s">
        <v>3758</v>
      </c>
      <c r="C3672" s="2" t="s">
        <v>54</v>
      </c>
      <c r="D3672" s="4">
        <v>8407240</v>
      </c>
      <c r="E3672" s="4">
        <v>1597380</v>
      </c>
      <c r="F3672" s="4">
        <v>331000</v>
      </c>
      <c r="G3672" s="4">
        <v>544149</v>
      </c>
      <c r="H3672" s="4">
        <v>2782000</v>
      </c>
      <c r="I3672" s="4">
        <v>875149</v>
      </c>
      <c r="J3672" s="4">
        <f t="shared" si="57"/>
        <v>3152711</v>
      </c>
      <c r="K3672" s="2">
        <v>40</v>
      </c>
      <c r="L3672" s="2" t="s">
        <v>3719</v>
      </c>
    </row>
    <row r="3673" spans="1:12" x14ac:dyDescent="0.25">
      <c r="A3673" s="9">
        <v>4245135</v>
      </c>
      <c r="B3673" s="7" t="s">
        <v>3759</v>
      </c>
      <c r="C3673" s="3" t="s">
        <v>51</v>
      </c>
      <c r="D3673" s="5">
        <v>8697140</v>
      </c>
      <c r="E3673" s="5">
        <v>1652460</v>
      </c>
      <c r="F3673" s="5">
        <v>3187880</v>
      </c>
      <c r="G3673" s="5">
        <v>591023</v>
      </c>
      <c r="H3673" s="5">
        <v>0</v>
      </c>
      <c r="I3673" s="5">
        <v>3778910</v>
      </c>
      <c r="J3673" s="4">
        <f t="shared" si="57"/>
        <v>3265777</v>
      </c>
      <c r="K3673" s="3">
        <v>40</v>
      </c>
      <c r="L3673" s="3" t="s">
        <v>3719</v>
      </c>
    </row>
    <row r="3674" spans="1:12" x14ac:dyDescent="0.25">
      <c r="A3674" s="9">
        <v>4295178</v>
      </c>
      <c r="B3674" s="6" t="s">
        <v>3760</v>
      </c>
      <c r="C3674" s="2" t="s">
        <v>468</v>
      </c>
      <c r="D3674" s="4">
        <v>6667810</v>
      </c>
      <c r="E3674" s="4">
        <v>1266880</v>
      </c>
      <c r="F3674" s="4">
        <v>584753</v>
      </c>
      <c r="G3674" s="4">
        <v>1322510</v>
      </c>
      <c r="H3674" s="4">
        <v>0</v>
      </c>
      <c r="I3674" s="4">
        <v>1907270</v>
      </c>
      <c r="J3674" s="4">
        <f t="shared" si="57"/>
        <v>3493667</v>
      </c>
      <c r="K3674" s="2">
        <v>40</v>
      </c>
      <c r="L3674" s="2" t="s">
        <v>3719</v>
      </c>
    </row>
    <row r="3675" spans="1:12" x14ac:dyDescent="0.25">
      <c r="A3675" s="9">
        <v>4316119</v>
      </c>
      <c r="B3675" s="7" t="s">
        <v>3761</v>
      </c>
      <c r="C3675" s="3" t="s">
        <v>82</v>
      </c>
      <c r="D3675" s="5">
        <v>8117340</v>
      </c>
      <c r="E3675" s="5">
        <v>1542290</v>
      </c>
      <c r="F3675" s="5">
        <v>2744960</v>
      </c>
      <c r="G3675" s="5">
        <v>0</v>
      </c>
      <c r="H3675" s="5">
        <v>0</v>
      </c>
      <c r="I3675" s="5">
        <v>2744960</v>
      </c>
      <c r="J3675" s="4">
        <f t="shared" si="57"/>
        <v>3830090</v>
      </c>
      <c r="K3675" s="3">
        <v>40</v>
      </c>
      <c r="L3675" s="3" t="s">
        <v>3719</v>
      </c>
    </row>
    <row r="3676" spans="1:12" x14ac:dyDescent="0.25">
      <c r="A3676" s="9">
        <v>4386384</v>
      </c>
      <c r="B3676" s="6" t="s">
        <v>3762</v>
      </c>
      <c r="C3676" s="2" t="s">
        <v>82</v>
      </c>
      <c r="D3676" s="4">
        <v>8117340</v>
      </c>
      <c r="E3676" s="4">
        <v>1542290</v>
      </c>
      <c r="F3676" s="4">
        <v>175000</v>
      </c>
      <c r="G3676" s="4">
        <v>426000</v>
      </c>
      <c r="H3676" s="4">
        <v>0</v>
      </c>
      <c r="I3676" s="4">
        <v>601000</v>
      </c>
      <c r="J3676" s="4">
        <f t="shared" si="57"/>
        <v>5974050</v>
      </c>
      <c r="K3676" s="2">
        <v>40</v>
      </c>
      <c r="L3676" s="2" t="s">
        <v>3719</v>
      </c>
    </row>
    <row r="3677" spans="1:12" x14ac:dyDescent="0.25">
      <c r="A3677" s="9">
        <v>4409781</v>
      </c>
      <c r="B3677" s="7" t="s">
        <v>3763</v>
      </c>
      <c r="C3677" s="3" t="s">
        <v>437</v>
      </c>
      <c r="D3677" s="5">
        <v>5218290</v>
      </c>
      <c r="E3677" s="5">
        <v>991475</v>
      </c>
      <c r="F3677" s="5">
        <v>220450</v>
      </c>
      <c r="G3677" s="5">
        <v>426000</v>
      </c>
      <c r="H3677" s="5">
        <v>0</v>
      </c>
      <c r="I3677" s="5">
        <v>646450</v>
      </c>
      <c r="J3677" s="4">
        <f t="shared" si="57"/>
        <v>3580365</v>
      </c>
      <c r="K3677" s="3">
        <v>40</v>
      </c>
      <c r="L3677" s="3" t="s">
        <v>3719</v>
      </c>
    </row>
    <row r="3678" spans="1:12" x14ac:dyDescent="0.25">
      <c r="A3678" s="9">
        <v>4412927</v>
      </c>
      <c r="B3678" s="6" t="s">
        <v>3764</v>
      </c>
      <c r="C3678" s="2" t="s">
        <v>332</v>
      </c>
      <c r="D3678" s="4">
        <v>5508190</v>
      </c>
      <c r="E3678" s="4">
        <v>1046560</v>
      </c>
      <c r="F3678" s="4">
        <v>0</v>
      </c>
      <c r="G3678" s="4">
        <v>0</v>
      </c>
      <c r="H3678" s="4">
        <v>520000</v>
      </c>
      <c r="I3678" s="4">
        <v>0</v>
      </c>
      <c r="J3678" s="4">
        <f t="shared" si="57"/>
        <v>3941630</v>
      </c>
      <c r="K3678" s="2">
        <v>40</v>
      </c>
      <c r="L3678" s="2" t="s">
        <v>3719</v>
      </c>
    </row>
    <row r="3679" spans="1:12" x14ac:dyDescent="0.25">
      <c r="A3679" s="9">
        <v>4477812</v>
      </c>
      <c r="B3679" s="7" t="s">
        <v>3765</v>
      </c>
      <c r="C3679" s="3" t="s">
        <v>182</v>
      </c>
      <c r="D3679" s="5">
        <v>6667810</v>
      </c>
      <c r="E3679" s="5">
        <v>1266880</v>
      </c>
      <c r="F3679" s="5">
        <v>746506</v>
      </c>
      <c r="G3679" s="5">
        <v>476000</v>
      </c>
      <c r="H3679" s="5">
        <v>0</v>
      </c>
      <c r="I3679" s="5">
        <v>1222510</v>
      </c>
      <c r="J3679" s="4">
        <f t="shared" si="57"/>
        <v>4178424</v>
      </c>
      <c r="K3679" s="3">
        <v>40</v>
      </c>
      <c r="L3679" s="3" t="s">
        <v>3719</v>
      </c>
    </row>
    <row r="3680" spans="1:12" x14ac:dyDescent="0.25">
      <c r="A3680" s="9">
        <v>4502783</v>
      </c>
      <c r="B3680" s="6" t="s">
        <v>3766</v>
      </c>
      <c r="C3680" s="2" t="s">
        <v>294</v>
      </c>
      <c r="D3680" s="4">
        <v>6377900</v>
      </c>
      <c r="E3680" s="4">
        <v>1211800</v>
      </c>
      <c r="F3680" s="4">
        <v>1061600</v>
      </c>
      <c r="G3680" s="4">
        <v>460000</v>
      </c>
      <c r="H3680" s="4">
        <v>0</v>
      </c>
      <c r="I3680" s="4">
        <v>1521600</v>
      </c>
      <c r="J3680" s="4">
        <f t="shared" si="57"/>
        <v>3644500</v>
      </c>
      <c r="K3680" s="2">
        <v>40</v>
      </c>
      <c r="L3680" s="2" t="s">
        <v>3719</v>
      </c>
    </row>
    <row r="3681" spans="1:12" x14ac:dyDescent="0.25">
      <c r="A3681" s="9">
        <v>4545552</v>
      </c>
      <c r="B3681" s="7" t="s">
        <v>3767</v>
      </c>
      <c r="C3681" s="3" t="s">
        <v>54</v>
      </c>
      <c r="D3681" s="5">
        <v>8407240</v>
      </c>
      <c r="E3681" s="5">
        <v>1597380</v>
      </c>
      <c r="F3681" s="5">
        <v>1604210</v>
      </c>
      <c r="G3681" s="5">
        <v>2052940</v>
      </c>
      <c r="H3681" s="5">
        <v>0</v>
      </c>
      <c r="I3681" s="5">
        <v>3657150</v>
      </c>
      <c r="J3681" s="4">
        <f t="shared" si="57"/>
        <v>3152710</v>
      </c>
      <c r="K3681" s="3">
        <v>40</v>
      </c>
      <c r="L3681" s="3" t="s">
        <v>3719</v>
      </c>
    </row>
    <row r="3682" spans="1:12" x14ac:dyDescent="0.25">
      <c r="A3682" s="9">
        <v>4621712</v>
      </c>
      <c r="B3682" s="6" t="s">
        <v>3768</v>
      </c>
      <c r="C3682" s="2" t="s">
        <v>444</v>
      </c>
      <c r="D3682" s="4">
        <v>7827430</v>
      </c>
      <c r="E3682" s="4">
        <v>1487210</v>
      </c>
      <c r="F3682" s="4">
        <v>1621920</v>
      </c>
      <c r="G3682" s="4">
        <v>2392840</v>
      </c>
      <c r="H3682" s="4">
        <v>0</v>
      </c>
      <c r="I3682" s="4">
        <v>4014760</v>
      </c>
      <c r="J3682" s="4">
        <f t="shared" si="57"/>
        <v>2325460</v>
      </c>
      <c r="K3682" s="2">
        <v>40</v>
      </c>
      <c r="L3682" s="2" t="s">
        <v>3719</v>
      </c>
    </row>
    <row r="3683" spans="1:12" x14ac:dyDescent="0.25">
      <c r="A3683" s="9">
        <v>4664710</v>
      </c>
      <c r="B3683" s="7" t="s">
        <v>3769</v>
      </c>
      <c r="C3683" s="3" t="s">
        <v>571</v>
      </c>
      <c r="D3683" s="5">
        <v>3478860</v>
      </c>
      <c r="E3683" s="5">
        <v>660983</v>
      </c>
      <c r="F3683" s="5">
        <v>792080</v>
      </c>
      <c r="G3683" s="5">
        <v>672157</v>
      </c>
      <c r="H3683" s="5">
        <v>0</v>
      </c>
      <c r="I3683" s="5">
        <v>1464240</v>
      </c>
      <c r="J3683" s="4">
        <f t="shared" si="57"/>
        <v>1353640</v>
      </c>
      <c r="K3683" s="3">
        <v>40</v>
      </c>
      <c r="L3683" s="3" t="s">
        <v>3719</v>
      </c>
    </row>
    <row r="3684" spans="1:12" x14ac:dyDescent="0.25">
      <c r="A3684" s="9">
        <v>4713497</v>
      </c>
      <c r="B3684" s="6" t="s">
        <v>3770</v>
      </c>
      <c r="C3684" s="2" t="s">
        <v>201</v>
      </c>
      <c r="D3684" s="4">
        <v>7247620</v>
      </c>
      <c r="E3684" s="4">
        <v>1377050</v>
      </c>
      <c r="F3684" s="4">
        <v>2700500</v>
      </c>
      <c r="G3684" s="4">
        <v>463086</v>
      </c>
      <c r="H3684" s="4">
        <v>0</v>
      </c>
      <c r="I3684" s="4">
        <v>3163590</v>
      </c>
      <c r="J3684" s="4">
        <f t="shared" si="57"/>
        <v>2706984</v>
      </c>
      <c r="K3684" s="2">
        <v>40</v>
      </c>
      <c r="L3684" s="2" t="s">
        <v>3719</v>
      </c>
    </row>
    <row r="3685" spans="1:12" x14ac:dyDescent="0.25">
      <c r="A3685" s="9">
        <v>4722754</v>
      </c>
      <c r="B3685" s="7" t="s">
        <v>3771</v>
      </c>
      <c r="C3685" s="3" t="s">
        <v>377</v>
      </c>
      <c r="D3685" s="5">
        <v>7537530</v>
      </c>
      <c r="E3685" s="5">
        <v>1432130</v>
      </c>
      <c r="F3685" s="5">
        <v>550450</v>
      </c>
      <c r="G3685" s="5">
        <v>426000</v>
      </c>
      <c r="H3685" s="5">
        <v>0</v>
      </c>
      <c r="I3685" s="5">
        <v>976450</v>
      </c>
      <c r="J3685" s="4">
        <f t="shared" si="57"/>
        <v>5128950</v>
      </c>
      <c r="K3685" s="3">
        <v>40</v>
      </c>
      <c r="L3685" s="3" t="s">
        <v>3719</v>
      </c>
    </row>
    <row r="3686" spans="1:12" x14ac:dyDescent="0.25">
      <c r="A3686" s="9">
        <v>4732906</v>
      </c>
      <c r="B3686" s="6" t="s">
        <v>3772</v>
      </c>
      <c r="C3686" s="2" t="s">
        <v>90</v>
      </c>
      <c r="D3686" s="4">
        <v>8117340</v>
      </c>
      <c r="E3686" s="4">
        <v>1542290</v>
      </c>
      <c r="F3686" s="4">
        <v>376564</v>
      </c>
      <c r="G3686" s="4">
        <v>636000</v>
      </c>
      <c r="H3686" s="4">
        <v>0</v>
      </c>
      <c r="I3686" s="4">
        <v>1012560</v>
      </c>
      <c r="J3686" s="4">
        <f t="shared" si="57"/>
        <v>5562486</v>
      </c>
      <c r="K3686" s="2">
        <v>40</v>
      </c>
      <c r="L3686" s="2" t="s">
        <v>3719</v>
      </c>
    </row>
    <row r="3687" spans="1:12" x14ac:dyDescent="0.25">
      <c r="A3687" s="9">
        <v>4748219</v>
      </c>
      <c r="B3687" s="7" t="s">
        <v>3773</v>
      </c>
      <c r="C3687" s="3" t="s">
        <v>201</v>
      </c>
      <c r="D3687" s="5">
        <v>7247620</v>
      </c>
      <c r="E3687" s="5">
        <v>1377050</v>
      </c>
      <c r="F3687" s="5">
        <v>2590000</v>
      </c>
      <c r="G3687" s="5">
        <v>0</v>
      </c>
      <c r="H3687" s="5">
        <v>0</v>
      </c>
      <c r="I3687" s="5">
        <v>2590000</v>
      </c>
      <c r="J3687" s="4">
        <f t="shared" si="57"/>
        <v>3280570</v>
      </c>
      <c r="K3687" s="3">
        <v>40</v>
      </c>
      <c r="L3687" s="3" t="s">
        <v>3719</v>
      </c>
    </row>
    <row r="3688" spans="1:12" x14ac:dyDescent="0.25">
      <c r="A3688" s="9">
        <v>4752154</v>
      </c>
      <c r="B3688" s="6" t="s">
        <v>3774</v>
      </c>
      <c r="C3688" s="2" t="s">
        <v>568</v>
      </c>
      <c r="D3688" s="4">
        <v>3768760</v>
      </c>
      <c r="E3688" s="4">
        <v>716065</v>
      </c>
      <c r="F3688" s="4">
        <v>130000</v>
      </c>
      <c r="G3688" s="4">
        <v>471450</v>
      </c>
      <c r="H3688" s="4">
        <v>0</v>
      </c>
      <c r="I3688" s="4">
        <v>601450</v>
      </c>
      <c r="J3688" s="4">
        <f t="shared" si="57"/>
        <v>2451245</v>
      </c>
      <c r="K3688" s="2">
        <v>40</v>
      </c>
      <c r="L3688" s="2" t="s">
        <v>3719</v>
      </c>
    </row>
    <row r="3689" spans="1:12" x14ac:dyDescent="0.25">
      <c r="A3689" s="9">
        <v>4783677</v>
      </c>
      <c r="B3689" s="7" t="s">
        <v>3775</v>
      </c>
      <c r="C3689" s="3" t="s">
        <v>558</v>
      </c>
      <c r="D3689" s="5">
        <v>3188950</v>
      </c>
      <c r="E3689" s="5">
        <v>605901</v>
      </c>
      <c r="F3689" s="5">
        <v>175000</v>
      </c>
      <c r="G3689" s="5">
        <v>426000</v>
      </c>
      <c r="H3689" s="5">
        <v>0</v>
      </c>
      <c r="I3689" s="5">
        <v>601000</v>
      </c>
      <c r="J3689" s="4">
        <f t="shared" si="57"/>
        <v>1982049</v>
      </c>
      <c r="K3689" s="3">
        <v>40</v>
      </c>
      <c r="L3689" s="3" t="s">
        <v>3719</v>
      </c>
    </row>
    <row r="3690" spans="1:12" x14ac:dyDescent="0.25">
      <c r="A3690" s="9">
        <v>4793640</v>
      </c>
      <c r="B3690" s="6" t="s">
        <v>3776</v>
      </c>
      <c r="C3690" s="2" t="s">
        <v>201</v>
      </c>
      <c r="D3690" s="4">
        <v>7247620</v>
      </c>
      <c r="E3690" s="4">
        <v>1377050</v>
      </c>
      <c r="F3690" s="4">
        <v>2714260</v>
      </c>
      <c r="G3690" s="4">
        <v>449323</v>
      </c>
      <c r="H3690" s="4">
        <v>0</v>
      </c>
      <c r="I3690" s="4">
        <v>3163590</v>
      </c>
      <c r="J3690" s="4">
        <f t="shared" si="57"/>
        <v>2706987</v>
      </c>
      <c r="K3690" s="2">
        <v>40</v>
      </c>
      <c r="L3690" s="2" t="s">
        <v>3719</v>
      </c>
    </row>
    <row r="3691" spans="1:12" x14ac:dyDescent="0.25">
      <c r="A3691" s="9">
        <v>4794232</v>
      </c>
      <c r="B3691" s="7" t="s">
        <v>3777</v>
      </c>
      <c r="C3691" s="3" t="s">
        <v>294</v>
      </c>
      <c r="D3691" s="5">
        <v>6377900</v>
      </c>
      <c r="E3691" s="5">
        <v>1211800</v>
      </c>
      <c r="F3691" s="5">
        <v>801534</v>
      </c>
      <c r="G3691" s="5">
        <v>1882150</v>
      </c>
      <c r="H3691" s="5">
        <v>0</v>
      </c>
      <c r="I3691" s="5">
        <v>2683690</v>
      </c>
      <c r="J3691" s="4">
        <f t="shared" si="57"/>
        <v>2482416</v>
      </c>
      <c r="K3691" s="3">
        <v>40</v>
      </c>
      <c r="L3691" s="3" t="s">
        <v>3719</v>
      </c>
    </row>
    <row r="3692" spans="1:12" x14ac:dyDescent="0.25">
      <c r="A3692" s="9">
        <v>4800758</v>
      </c>
      <c r="B3692" s="6" t="s">
        <v>3778</v>
      </c>
      <c r="C3692" s="2" t="s">
        <v>506</v>
      </c>
      <c r="D3692" s="4">
        <v>4638480</v>
      </c>
      <c r="E3692" s="4">
        <v>881311</v>
      </c>
      <c r="F3692" s="4">
        <v>130000</v>
      </c>
      <c r="G3692" s="4">
        <v>1941080</v>
      </c>
      <c r="H3692" s="4">
        <v>0</v>
      </c>
      <c r="I3692" s="4">
        <v>2071080</v>
      </c>
      <c r="J3692" s="4">
        <f t="shared" si="57"/>
        <v>1686089</v>
      </c>
      <c r="K3692" s="2">
        <v>40</v>
      </c>
      <c r="L3692" s="2" t="s">
        <v>3719</v>
      </c>
    </row>
    <row r="3693" spans="1:12" x14ac:dyDescent="0.25">
      <c r="A3693" s="9">
        <v>4810743</v>
      </c>
      <c r="B3693" s="7" t="s">
        <v>3779</v>
      </c>
      <c r="C3693" s="3" t="s">
        <v>201</v>
      </c>
      <c r="D3693" s="5">
        <v>7247620</v>
      </c>
      <c r="E3693" s="5">
        <v>1377050</v>
      </c>
      <c r="F3693" s="5">
        <v>2410100</v>
      </c>
      <c r="G3693" s="5">
        <v>453482</v>
      </c>
      <c r="H3693" s="5">
        <v>300000</v>
      </c>
      <c r="I3693" s="5">
        <v>2863590</v>
      </c>
      <c r="J3693" s="4">
        <f t="shared" si="57"/>
        <v>2706988</v>
      </c>
      <c r="K3693" s="3">
        <v>40</v>
      </c>
      <c r="L3693" s="3" t="s">
        <v>3719</v>
      </c>
    </row>
    <row r="3694" spans="1:12" x14ac:dyDescent="0.25">
      <c r="A3694" s="9">
        <v>4854175</v>
      </c>
      <c r="B3694" s="6" t="s">
        <v>3780</v>
      </c>
      <c r="C3694" s="2" t="s">
        <v>201</v>
      </c>
      <c r="D3694" s="4">
        <v>7247620</v>
      </c>
      <c r="E3694" s="4">
        <v>1377050</v>
      </c>
      <c r="F3694" s="4">
        <v>34000</v>
      </c>
      <c r="G3694" s="4">
        <v>426000</v>
      </c>
      <c r="H3694" s="4">
        <v>0</v>
      </c>
      <c r="I3694" s="4">
        <v>460000</v>
      </c>
      <c r="J3694" s="4">
        <f t="shared" si="57"/>
        <v>5410570</v>
      </c>
      <c r="K3694" s="2">
        <v>40</v>
      </c>
      <c r="L3694" s="2" t="s">
        <v>3719</v>
      </c>
    </row>
    <row r="3695" spans="1:12" x14ac:dyDescent="0.25">
      <c r="A3695" s="9">
        <v>4936546</v>
      </c>
      <c r="B3695" s="7" t="s">
        <v>3781</v>
      </c>
      <c r="C3695" s="3" t="s">
        <v>201</v>
      </c>
      <c r="D3695" s="5">
        <v>7247620</v>
      </c>
      <c r="E3695" s="5">
        <v>1377050</v>
      </c>
      <c r="F3695" s="5">
        <v>0</v>
      </c>
      <c r="G3695" s="5">
        <v>0</v>
      </c>
      <c r="H3695" s="5">
        <v>0</v>
      </c>
      <c r="I3695" s="5">
        <v>0</v>
      </c>
      <c r="J3695" s="4">
        <f t="shared" si="57"/>
        <v>5870570</v>
      </c>
      <c r="K3695" s="3">
        <v>40</v>
      </c>
      <c r="L3695" s="3" t="s">
        <v>3719</v>
      </c>
    </row>
    <row r="3696" spans="1:12" x14ac:dyDescent="0.25">
      <c r="A3696" s="9">
        <v>4938759</v>
      </c>
      <c r="B3696" s="6" t="s">
        <v>3782</v>
      </c>
      <c r="C3696" s="2" t="s">
        <v>506</v>
      </c>
      <c r="D3696" s="4">
        <v>4638480</v>
      </c>
      <c r="E3696" s="4">
        <v>881311</v>
      </c>
      <c r="F3696" s="4">
        <v>175000</v>
      </c>
      <c r="G3696" s="4">
        <v>626000</v>
      </c>
      <c r="H3696" s="4">
        <v>0</v>
      </c>
      <c r="I3696" s="4">
        <v>801000</v>
      </c>
      <c r="J3696" s="4">
        <f t="shared" si="57"/>
        <v>2956169</v>
      </c>
      <c r="K3696" s="2">
        <v>40</v>
      </c>
      <c r="L3696" s="2" t="s">
        <v>3719</v>
      </c>
    </row>
    <row r="3697" spans="1:12" x14ac:dyDescent="0.25">
      <c r="A3697" s="9">
        <v>4956817</v>
      </c>
      <c r="B3697" s="7" t="s">
        <v>3783</v>
      </c>
      <c r="C3697" s="3" t="s">
        <v>182</v>
      </c>
      <c r="D3697" s="5">
        <v>6667810</v>
      </c>
      <c r="E3697" s="5">
        <v>1266880</v>
      </c>
      <c r="F3697" s="5">
        <v>0</v>
      </c>
      <c r="G3697" s="5">
        <v>0</v>
      </c>
      <c r="H3697" s="5">
        <v>0</v>
      </c>
      <c r="I3697" s="5">
        <v>0</v>
      </c>
      <c r="J3697" s="4">
        <f t="shared" si="57"/>
        <v>5400930</v>
      </c>
      <c r="K3697" s="3">
        <v>40</v>
      </c>
      <c r="L3697" s="3" t="s">
        <v>3719</v>
      </c>
    </row>
    <row r="3698" spans="1:12" x14ac:dyDescent="0.25">
      <c r="A3698" s="9">
        <v>4957993</v>
      </c>
      <c r="B3698" s="6" t="s">
        <v>3784</v>
      </c>
      <c r="C3698" s="2" t="s">
        <v>182</v>
      </c>
      <c r="D3698" s="4">
        <v>6667810</v>
      </c>
      <c r="E3698" s="4">
        <v>1266880</v>
      </c>
      <c r="F3698" s="4">
        <v>115000</v>
      </c>
      <c r="G3698" s="4">
        <v>1044060</v>
      </c>
      <c r="H3698" s="4">
        <v>0</v>
      </c>
      <c r="I3698" s="4">
        <v>1159060</v>
      </c>
      <c r="J3698" s="4">
        <f t="shared" si="57"/>
        <v>4241870</v>
      </c>
      <c r="K3698" s="2">
        <v>40</v>
      </c>
      <c r="L3698" s="2" t="s">
        <v>3719</v>
      </c>
    </row>
    <row r="3699" spans="1:12" x14ac:dyDescent="0.25">
      <c r="A3699" s="9">
        <v>4991366</v>
      </c>
      <c r="B3699" s="7" t="s">
        <v>3785</v>
      </c>
      <c r="C3699" s="3" t="s">
        <v>201</v>
      </c>
      <c r="D3699" s="5">
        <v>7247620</v>
      </c>
      <c r="E3699" s="5">
        <v>1377050</v>
      </c>
      <c r="F3699" s="5">
        <v>280000</v>
      </c>
      <c r="G3699" s="5">
        <v>583586</v>
      </c>
      <c r="H3699" s="5">
        <v>2300000</v>
      </c>
      <c r="I3699" s="5">
        <v>863586</v>
      </c>
      <c r="J3699" s="4">
        <f t="shared" si="57"/>
        <v>2706984</v>
      </c>
      <c r="K3699" s="3">
        <v>40</v>
      </c>
      <c r="L3699" s="3" t="s">
        <v>3719</v>
      </c>
    </row>
    <row r="3700" spans="1:12" x14ac:dyDescent="0.25">
      <c r="A3700" s="9">
        <v>4999765</v>
      </c>
      <c r="B3700" s="6" t="s">
        <v>3786</v>
      </c>
      <c r="C3700" s="2" t="s">
        <v>201</v>
      </c>
      <c r="D3700" s="4">
        <v>7247620</v>
      </c>
      <c r="E3700" s="4">
        <v>3623810</v>
      </c>
      <c r="F3700" s="4">
        <v>0</v>
      </c>
      <c r="G3700" s="4">
        <v>1811900</v>
      </c>
      <c r="H3700" s="4">
        <v>0</v>
      </c>
      <c r="I3700" s="4">
        <v>1811900</v>
      </c>
      <c r="J3700" s="4">
        <f t="shared" si="57"/>
        <v>1811910</v>
      </c>
      <c r="K3700" s="2">
        <v>40</v>
      </c>
      <c r="L3700" s="2" t="s">
        <v>3719</v>
      </c>
    </row>
    <row r="3701" spans="1:12" x14ac:dyDescent="0.25">
      <c r="A3701" s="9">
        <v>5041101</v>
      </c>
      <c r="B3701" s="7" t="s">
        <v>3787</v>
      </c>
      <c r="C3701" s="3" t="s">
        <v>201</v>
      </c>
      <c r="D3701" s="5">
        <v>7247620</v>
      </c>
      <c r="E3701" s="5">
        <v>1377050</v>
      </c>
      <c r="F3701" s="5">
        <v>130000</v>
      </c>
      <c r="G3701" s="5">
        <v>0</v>
      </c>
      <c r="H3701" s="5">
        <v>0</v>
      </c>
      <c r="I3701" s="5">
        <v>130000</v>
      </c>
      <c r="J3701" s="4">
        <f t="shared" si="57"/>
        <v>5740570</v>
      </c>
      <c r="K3701" s="3">
        <v>40</v>
      </c>
      <c r="L3701" s="3" t="s">
        <v>3719</v>
      </c>
    </row>
    <row r="3702" spans="1:12" x14ac:dyDescent="0.25">
      <c r="A3702" s="9">
        <v>5066616</v>
      </c>
      <c r="B3702" s="6" t="s">
        <v>3788</v>
      </c>
      <c r="C3702" s="2" t="s">
        <v>377</v>
      </c>
      <c r="D3702" s="4">
        <v>7537530</v>
      </c>
      <c r="E3702" s="4">
        <v>1432130</v>
      </c>
      <c r="F3702" s="4">
        <v>2508410</v>
      </c>
      <c r="G3702" s="4">
        <v>1990580</v>
      </c>
      <c r="H3702" s="4">
        <v>0</v>
      </c>
      <c r="I3702" s="4">
        <v>4499000</v>
      </c>
      <c r="J3702" s="4">
        <f t="shared" si="57"/>
        <v>1606410</v>
      </c>
      <c r="K3702" s="2">
        <v>40</v>
      </c>
      <c r="L3702" s="2" t="s">
        <v>3719</v>
      </c>
    </row>
    <row r="3703" spans="1:12" x14ac:dyDescent="0.25">
      <c r="A3703" s="9">
        <v>5082123</v>
      </c>
      <c r="B3703" s="7" t="s">
        <v>3789</v>
      </c>
      <c r="C3703" s="3" t="s">
        <v>180</v>
      </c>
      <c r="D3703" s="5">
        <v>6957720</v>
      </c>
      <c r="E3703" s="5">
        <v>1321970</v>
      </c>
      <c r="F3703" s="5">
        <v>215000</v>
      </c>
      <c r="G3703" s="5">
        <v>460000</v>
      </c>
      <c r="H3703" s="5">
        <v>0</v>
      </c>
      <c r="I3703" s="5">
        <v>675000</v>
      </c>
      <c r="J3703" s="4">
        <f t="shared" si="57"/>
        <v>4960750</v>
      </c>
      <c r="K3703" s="3">
        <v>40</v>
      </c>
      <c r="L3703" s="3" t="s">
        <v>3719</v>
      </c>
    </row>
    <row r="3704" spans="1:12" x14ac:dyDescent="0.25">
      <c r="A3704" s="9">
        <v>5109535</v>
      </c>
      <c r="B3704" s="6" t="s">
        <v>3790</v>
      </c>
      <c r="C3704" s="2" t="s">
        <v>332</v>
      </c>
      <c r="D3704" s="4">
        <v>5508190</v>
      </c>
      <c r="E3704" s="4">
        <v>1046560</v>
      </c>
      <c r="F3704" s="4">
        <v>330000</v>
      </c>
      <c r="G3704" s="4">
        <v>426000</v>
      </c>
      <c r="H3704" s="4">
        <v>0</v>
      </c>
      <c r="I3704" s="4">
        <v>756000</v>
      </c>
      <c r="J3704" s="4">
        <f t="shared" si="57"/>
        <v>3705630</v>
      </c>
      <c r="K3704" s="2">
        <v>40</v>
      </c>
      <c r="L3704" s="2" t="s">
        <v>3719</v>
      </c>
    </row>
    <row r="3705" spans="1:12" x14ac:dyDescent="0.25">
      <c r="A3705" s="9">
        <v>5117951</v>
      </c>
      <c r="B3705" s="7" t="s">
        <v>3791</v>
      </c>
      <c r="C3705" s="3" t="s">
        <v>208</v>
      </c>
      <c r="D3705" s="5">
        <v>7537530</v>
      </c>
      <c r="E3705" s="5">
        <v>1432130</v>
      </c>
      <c r="F3705" s="5">
        <v>200000</v>
      </c>
      <c r="G3705" s="5">
        <v>426000</v>
      </c>
      <c r="H3705" s="5">
        <v>0</v>
      </c>
      <c r="I3705" s="5">
        <v>626000</v>
      </c>
      <c r="J3705" s="4">
        <f t="shared" si="57"/>
        <v>5479400</v>
      </c>
      <c r="K3705" s="3">
        <v>40</v>
      </c>
      <c r="L3705" s="3" t="s">
        <v>3719</v>
      </c>
    </row>
    <row r="3706" spans="1:12" x14ac:dyDescent="0.25">
      <c r="A3706" s="9">
        <v>5120515</v>
      </c>
      <c r="B3706" s="6" t="s">
        <v>3792</v>
      </c>
      <c r="C3706" s="2" t="s">
        <v>201</v>
      </c>
      <c r="D3706" s="4">
        <v>7247620</v>
      </c>
      <c r="E3706" s="4">
        <v>1377050</v>
      </c>
      <c r="F3706" s="4">
        <v>1230000</v>
      </c>
      <c r="G3706" s="4">
        <v>433586</v>
      </c>
      <c r="H3706" s="4">
        <v>1500000</v>
      </c>
      <c r="I3706" s="4">
        <v>1663590</v>
      </c>
      <c r="J3706" s="4">
        <f t="shared" si="57"/>
        <v>2706984</v>
      </c>
      <c r="K3706" s="2">
        <v>40</v>
      </c>
      <c r="L3706" s="2" t="s">
        <v>3719</v>
      </c>
    </row>
    <row r="3707" spans="1:12" x14ac:dyDescent="0.25">
      <c r="A3707" s="9">
        <v>5122339</v>
      </c>
      <c r="B3707" s="7" t="s">
        <v>3793</v>
      </c>
      <c r="C3707" s="3" t="s">
        <v>182</v>
      </c>
      <c r="D3707" s="5">
        <v>6667810</v>
      </c>
      <c r="E3707" s="5">
        <v>1266880</v>
      </c>
      <c r="F3707" s="5">
        <v>184000</v>
      </c>
      <c r="G3707" s="5">
        <v>426000</v>
      </c>
      <c r="H3707" s="5">
        <v>0</v>
      </c>
      <c r="I3707" s="5">
        <v>610000</v>
      </c>
      <c r="J3707" s="4">
        <f t="shared" si="57"/>
        <v>4790930</v>
      </c>
      <c r="K3707" s="3">
        <v>40</v>
      </c>
      <c r="L3707" s="3" t="s">
        <v>3719</v>
      </c>
    </row>
    <row r="3708" spans="1:12" x14ac:dyDescent="0.25">
      <c r="A3708" s="9">
        <v>5125493</v>
      </c>
      <c r="B3708" s="6" t="s">
        <v>3794</v>
      </c>
      <c r="C3708" s="2" t="s">
        <v>398</v>
      </c>
      <c r="D3708" s="4">
        <v>6088000</v>
      </c>
      <c r="E3708" s="4">
        <v>1156720</v>
      </c>
      <c r="F3708" s="4">
        <v>0</v>
      </c>
      <c r="G3708" s="4">
        <v>706000</v>
      </c>
      <c r="H3708" s="4">
        <v>936616</v>
      </c>
      <c r="I3708" s="4">
        <v>706000</v>
      </c>
      <c r="J3708" s="4">
        <f t="shared" si="57"/>
        <v>3288664</v>
      </c>
      <c r="K3708" s="2">
        <v>40</v>
      </c>
      <c r="L3708" s="2" t="s">
        <v>3719</v>
      </c>
    </row>
    <row r="3709" spans="1:12" x14ac:dyDescent="0.25">
      <c r="A3709" s="9">
        <v>5139934</v>
      </c>
      <c r="B3709" s="7" t="s">
        <v>3795</v>
      </c>
      <c r="C3709" s="3" t="s">
        <v>294</v>
      </c>
      <c r="D3709" s="5">
        <v>6377900</v>
      </c>
      <c r="E3709" s="5">
        <v>1211800</v>
      </c>
      <c r="F3709" s="5">
        <v>1833140</v>
      </c>
      <c r="G3709" s="5">
        <v>957189</v>
      </c>
      <c r="H3709" s="5">
        <v>0</v>
      </c>
      <c r="I3709" s="5">
        <v>2790330</v>
      </c>
      <c r="J3709" s="4">
        <f t="shared" si="57"/>
        <v>2375771</v>
      </c>
      <c r="K3709" s="3">
        <v>40</v>
      </c>
      <c r="L3709" s="3" t="s">
        <v>3719</v>
      </c>
    </row>
    <row r="3710" spans="1:12" x14ac:dyDescent="0.25">
      <c r="A3710" s="9">
        <v>5156963</v>
      </c>
      <c r="B3710" s="6" t="s">
        <v>3796</v>
      </c>
      <c r="C3710" s="2" t="s">
        <v>182</v>
      </c>
      <c r="D3710" s="4">
        <v>6667810</v>
      </c>
      <c r="E3710" s="4">
        <v>1266880</v>
      </c>
      <c r="F3710" s="4">
        <v>115000</v>
      </c>
      <c r="G3710" s="4">
        <v>426000</v>
      </c>
      <c r="H3710" s="4">
        <v>0</v>
      </c>
      <c r="I3710" s="4">
        <v>541000</v>
      </c>
      <c r="J3710" s="4">
        <f t="shared" si="57"/>
        <v>4859930</v>
      </c>
      <c r="K3710" s="2">
        <v>40</v>
      </c>
      <c r="L3710" s="2" t="s">
        <v>3719</v>
      </c>
    </row>
    <row r="3711" spans="1:12" x14ac:dyDescent="0.25">
      <c r="A3711" s="9">
        <v>5161216</v>
      </c>
      <c r="B3711" s="7" t="s">
        <v>3797</v>
      </c>
      <c r="C3711" s="3" t="s">
        <v>398</v>
      </c>
      <c r="D3711" s="5">
        <v>6088000</v>
      </c>
      <c r="E3711" s="5">
        <v>1156720</v>
      </c>
      <c r="F3711" s="5">
        <v>160000</v>
      </c>
      <c r="G3711" s="5">
        <v>766081</v>
      </c>
      <c r="H3711" s="5">
        <v>0</v>
      </c>
      <c r="I3711" s="5">
        <v>926081</v>
      </c>
      <c r="J3711" s="4">
        <f t="shared" si="57"/>
        <v>4005199</v>
      </c>
      <c r="K3711" s="3">
        <v>40</v>
      </c>
      <c r="L3711" s="3" t="s">
        <v>3719</v>
      </c>
    </row>
    <row r="3712" spans="1:12" x14ac:dyDescent="0.25">
      <c r="A3712" s="9">
        <v>5176187</v>
      </c>
      <c r="B3712" s="6" t="s">
        <v>3798</v>
      </c>
      <c r="C3712" s="2" t="s">
        <v>180</v>
      </c>
      <c r="D3712" s="4">
        <v>6957720</v>
      </c>
      <c r="E3712" s="4">
        <v>1321970</v>
      </c>
      <c r="F3712" s="4">
        <v>1043200</v>
      </c>
      <c r="G3712" s="4">
        <v>426000</v>
      </c>
      <c r="H3712" s="4">
        <v>0</v>
      </c>
      <c r="I3712" s="4">
        <v>1469200</v>
      </c>
      <c r="J3712" s="4">
        <f t="shared" si="57"/>
        <v>4166550</v>
      </c>
      <c r="K3712" s="2">
        <v>40</v>
      </c>
      <c r="L3712" s="2" t="s">
        <v>3719</v>
      </c>
    </row>
    <row r="3713" spans="1:12" x14ac:dyDescent="0.25">
      <c r="A3713" s="9">
        <v>5225420</v>
      </c>
      <c r="B3713" s="7" t="s">
        <v>3799</v>
      </c>
      <c r="C3713" s="3" t="s">
        <v>558</v>
      </c>
      <c r="D3713" s="5">
        <v>3188950</v>
      </c>
      <c r="E3713" s="5">
        <v>605901</v>
      </c>
      <c r="F3713" s="5">
        <v>550555</v>
      </c>
      <c r="G3713" s="5">
        <v>476000</v>
      </c>
      <c r="H3713" s="5">
        <v>0</v>
      </c>
      <c r="I3713" s="5">
        <v>1026560</v>
      </c>
      <c r="J3713" s="4">
        <f t="shared" si="57"/>
        <v>1556494</v>
      </c>
      <c r="K3713" s="3">
        <v>40</v>
      </c>
      <c r="L3713" s="3" t="s">
        <v>3719</v>
      </c>
    </row>
    <row r="3714" spans="1:12" x14ac:dyDescent="0.25">
      <c r="A3714" s="9">
        <v>5233368</v>
      </c>
      <c r="B3714" s="6" t="s">
        <v>3800</v>
      </c>
      <c r="C3714" s="2" t="s">
        <v>558</v>
      </c>
      <c r="D3714" s="4">
        <v>3188950</v>
      </c>
      <c r="E3714" s="4">
        <v>605901</v>
      </c>
      <c r="F3714" s="4">
        <v>956696</v>
      </c>
      <c r="G3714" s="4">
        <v>511817</v>
      </c>
      <c r="H3714" s="4">
        <v>0</v>
      </c>
      <c r="I3714" s="4">
        <v>1468510</v>
      </c>
      <c r="J3714" s="4">
        <f t="shared" si="57"/>
        <v>1114536</v>
      </c>
      <c r="K3714" s="2">
        <v>40</v>
      </c>
      <c r="L3714" s="2" t="s">
        <v>3719</v>
      </c>
    </row>
    <row r="3715" spans="1:12" x14ac:dyDescent="0.25">
      <c r="A3715" s="9">
        <v>5249118</v>
      </c>
      <c r="B3715" s="7" t="s">
        <v>3801</v>
      </c>
      <c r="C3715" s="3" t="s">
        <v>398</v>
      </c>
      <c r="D3715" s="5">
        <v>6088000</v>
      </c>
      <c r="E3715" s="5">
        <v>1156720</v>
      </c>
      <c r="F3715" s="5">
        <v>70000</v>
      </c>
      <c r="G3715" s="5">
        <v>1721410</v>
      </c>
      <c r="H3715" s="5">
        <v>0</v>
      </c>
      <c r="I3715" s="5">
        <v>1791410</v>
      </c>
      <c r="J3715" s="4">
        <f t="shared" ref="J3715:J3778" si="58">D3715-(E3715+F3715+G3715+H3715)</f>
        <v>3139870</v>
      </c>
      <c r="K3715" s="3">
        <v>40</v>
      </c>
      <c r="L3715" s="3" t="s">
        <v>3719</v>
      </c>
    </row>
    <row r="3716" spans="1:12" x14ac:dyDescent="0.25">
      <c r="A3716" s="9">
        <v>5254759</v>
      </c>
      <c r="B3716" s="6" t="s">
        <v>3802</v>
      </c>
      <c r="C3716" s="2" t="s">
        <v>477</v>
      </c>
      <c r="D3716" s="4">
        <v>4928380</v>
      </c>
      <c r="E3716" s="4">
        <v>936393</v>
      </c>
      <c r="F3716" s="4">
        <v>685875</v>
      </c>
      <c r="G3716" s="4">
        <v>426000</v>
      </c>
      <c r="H3716" s="4">
        <v>0</v>
      </c>
      <c r="I3716" s="4">
        <v>1111880</v>
      </c>
      <c r="J3716" s="4">
        <f t="shared" si="58"/>
        <v>2880112</v>
      </c>
      <c r="K3716" s="2">
        <v>40</v>
      </c>
      <c r="L3716" s="2" t="s">
        <v>3719</v>
      </c>
    </row>
    <row r="3717" spans="1:12" x14ac:dyDescent="0.25">
      <c r="A3717" s="9">
        <v>5262037</v>
      </c>
      <c r="B3717" s="7" t="s">
        <v>3803</v>
      </c>
      <c r="C3717" s="3" t="s">
        <v>377</v>
      </c>
      <c r="D3717" s="5">
        <v>7537530</v>
      </c>
      <c r="E3717" s="5">
        <v>1432130</v>
      </c>
      <c r="F3717" s="5">
        <v>944824</v>
      </c>
      <c r="G3717" s="5">
        <v>2040510</v>
      </c>
      <c r="H3717" s="5">
        <v>0</v>
      </c>
      <c r="I3717" s="5">
        <v>2985340</v>
      </c>
      <c r="J3717" s="4">
        <f t="shared" si="58"/>
        <v>3120066</v>
      </c>
      <c r="K3717" s="3">
        <v>40</v>
      </c>
      <c r="L3717" s="3" t="s">
        <v>3719</v>
      </c>
    </row>
    <row r="3718" spans="1:12" x14ac:dyDescent="0.25">
      <c r="A3718" s="9">
        <v>5263551</v>
      </c>
      <c r="B3718" s="6" t="s">
        <v>3804</v>
      </c>
      <c r="C3718" s="2" t="s">
        <v>398</v>
      </c>
      <c r="D3718" s="4">
        <v>6088000</v>
      </c>
      <c r="E3718" s="4">
        <v>1156720</v>
      </c>
      <c r="F3718" s="4">
        <v>449940</v>
      </c>
      <c r="G3718" s="4">
        <v>2208230</v>
      </c>
      <c r="H3718" s="4">
        <v>0</v>
      </c>
      <c r="I3718" s="4">
        <v>2658170</v>
      </c>
      <c r="J3718" s="4">
        <f t="shared" si="58"/>
        <v>2273110</v>
      </c>
      <c r="K3718" s="2">
        <v>40</v>
      </c>
      <c r="L3718" s="2" t="s">
        <v>3719</v>
      </c>
    </row>
    <row r="3719" spans="1:12" x14ac:dyDescent="0.25">
      <c r="A3719" s="9">
        <v>5268136</v>
      </c>
      <c r="B3719" s="7" t="s">
        <v>3805</v>
      </c>
      <c r="C3719" s="3" t="s">
        <v>437</v>
      </c>
      <c r="D3719" s="5">
        <v>5218290</v>
      </c>
      <c r="E3719" s="5">
        <v>991475</v>
      </c>
      <c r="F3719" s="5">
        <v>0</v>
      </c>
      <c r="G3719" s="5">
        <v>0</v>
      </c>
      <c r="H3719" s="5">
        <v>0</v>
      </c>
      <c r="I3719" s="5">
        <v>0</v>
      </c>
      <c r="J3719" s="4">
        <f t="shared" si="58"/>
        <v>4226815</v>
      </c>
      <c r="K3719" s="3">
        <v>40</v>
      </c>
      <c r="L3719" s="3" t="s">
        <v>3719</v>
      </c>
    </row>
    <row r="3720" spans="1:12" x14ac:dyDescent="0.25">
      <c r="A3720" s="9">
        <v>5269780</v>
      </c>
      <c r="B3720" s="6" t="s">
        <v>3806</v>
      </c>
      <c r="C3720" s="2" t="s">
        <v>1239</v>
      </c>
      <c r="D3720" s="4">
        <v>4928380</v>
      </c>
      <c r="E3720" s="4">
        <v>936393</v>
      </c>
      <c r="F3720" s="4">
        <v>1730160</v>
      </c>
      <c r="G3720" s="4">
        <v>467893</v>
      </c>
      <c r="H3720" s="4">
        <v>0</v>
      </c>
      <c r="I3720" s="4">
        <v>2198060</v>
      </c>
      <c r="J3720" s="4">
        <f t="shared" si="58"/>
        <v>1793934</v>
      </c>
      <c r="K3720" s="2">
        <v>40</v>
      </c>
      <c r="L3720" s="2" t="s">
        <v>3719</v>
      </c>
    </row>
    <row r="3721" spans="1:12" x14ac:dyDescent="0.25">
      <c r="A3721" s="9">
        <v>5279431</v>
      </c>
      <c r="B3721" s="7" t="s">
        <v>3807</v>
      </c>
      <c r="C3721" s="3" t="s">
        <v>437</v>
      </c>
      <c r="D3721" s="5">
        <v>5218290</v>
      </c>
      <c r="E3721" s="5">
        <v>991475</v>
      </c>
      <c r="F3721" s="5">
        <v>1743200</v>
      </c>
      <c r="G3721" s="5">
        <v>571110</v>
      </c>
      <c r="H3721" s="5">
        <v>0</v>
      </c>
      <c r="I3721" s="5">
        <v>2314310</v>
      </c>
      <c r="J3721" s="4">
        <f t="shared" si="58"/>
        <v>1912505</v>
      </c>
      <c r="K3721" s="3">
        <v>40</v>
      </c>
      <c r="L3721" s="3" t="s">
        <v>3719</v>
      </c>
    </row>
    <row r="3722" spans="1:12" x14ac:dyDescent="0.25">
      <c r="A3722" s="9">
        <v>5279472</v>
      </c>
      <c r="B3722" s="6" t="s">
        <v>3808</v>
      </c>
      <c r="C3722" s="2" t="s">
        <v>332</v>
      </c>
      <c r="D3722" s="4">
        <v>5508190</v>
      </c>
      <c r="E3722" s="4">
        <v>1046560</v>
      </c>
      <c r="F3722" s="4">
        <v>195000</v>
      </c>
      <c r="G3722" s="4">
        <v>426000</v>
      </c>
      <c r="H3722" s="4">
        <v>0</v>
      </c>
      <c r="I3722" s="4">
        <v>621000</v>
      </c>
      <c r="J3722" s="4">
        <f t="shared" si="58"/>
        <v>3840630</v>
      </c>
      <c r="K3722" s="2">
        <v>40</v>
      </c>
      <c r="L3722" s="2" t="s">
        <v>3719</v>
      </c>
    </row>
    <row r="3723" spans="1:12" x14ac:dyDescent="0.25">
      <c r="A3723" s="9">
        <v>5295380</v>
      </c>
      <c r="B3723" s="7" t="s">
        <v>3809</v>
      </c>
      <c r="C3723" s="3" t="s">
        <v>568</v>
      </c>
      <c r="D3723" s="5">
        <v>3768760</v>
      </c>
      <c r="E3723" s="5">
        <v>716065</v>
      </c>
      <c r="F3723" s="5">
        <v>400000</v>
      </c>
      <c r="G3723" s="5">
        <v>479133</v>
      </c>
      <c r="H3723" s="5">
        <v>830000</v>
      </c>
      <c r="I3723" s="5">
        <v>879133</v>
      </c>
      <c r="J3723" s="4">
        <f t="shared" si="58"/>
        <v>1343562</v>
      </c>
      <c r="K3723" s="3">
        <v>40</v>
      </c>
      <c r="L3723" s="3" t="s">
        <v>3719</v>
      </c>
    </row>
    <row r="3724" spans="1:12" x14ac:dyDescent="0.25">
      <c r="A3724" s="9">
        <v>5300629</v>
      </c>
      <c r="B3724" s="6" t="s">
        <v>3810</v>
      </c>
      <c r="C3724" s="2" t="s">
        <v>344</v>
      </c>
      <c r="D3724" s="4">
        <v>6957720</v>
      </c>
      <c r="E3724" s="4">
        <v>1321970</v>
      </c>
      <c r="F3724" s="4">
        <v>150000</v>
      </c>
      <c r="G3724" s="4">
        <v>686000</v>
      </c>
      <c r="H3724" s="4">
        <v>0</v>
      </c>
      <c r="I3724" s="4">
        <v>836000</v>
      </c>
      <c r="J3724" s="4">
        <f t="shared" si="58"/>
        <v>4799750</v>
      </c>
      <c r="K3724" s="2">
        <v>40</v>
      </c>
      <c r="L3724" s="2" t="s">
        <v>3719</v>
      </c>
    </row>
    <row r="3725" spans="1:12" x14ac:dyDescent="0.25">
      <c r="A3725" s="9">
        <v>5319820</v>
      </c>
      <c r="B3725" s="7" t="s">
        <v>3811</v>
      </c>
      <c r="C3725" s="3" t="s">
        <v>502</v>
      </c>
      <c r="D3725" s="5">
        <v>4638480</v>
      </c>
      <c r="E3725" s="5">
        <v>881311</v>
      </c>
      <c r="F3725" s="5">
        <v>1193170</v>
      </c>
      <c r="G3725" s="5">
        <v>426000</v>
      </c>
      <c r="H3725" s="5">
        <v>0</v>
      </c>
      <c r="I3725" s="5">
        <v>1619170</v>
      </c>
      <c r="J3725" s="4">
        <f t="shared" si="58"/>
        <v>2137999</v>
      </c>
      <c r="K3725" s="3">
        <v>40</v>
      </c>
      <c r="L3725" s="3" t="s">
        <v>3719</v>
      </c>
    </row>
    <row r="3726" spans="1:12" x14ac:dyDescent="0.25">
      <c r="A3726" s="9">
        <v>5323256</v>
      </c>
      <c r="B3726" s="6" t="s">
        <v>3812</v>
      </c>
      <c r="C3726" s="2" t="s">
        <v>571</v>
      </c>
      <c r="D3726" s="4">
        <v>3478860</v>
      </c>
      <c r="E3726" s="4">
        <v>660983</v>
      </c>
      <c r="F3726" s="4">
        <v>1095780</v>
      </c>
      <c r="G3726" s="4">
        <v>494058</v>
      </c>
      <c r="H3726" s="4">
        <v>0</v>
      </c>
      <c r="I3726" s="4">
        <v>1589840</v>
      </c>
      <c r="J3726" s="4">
        <f t="shared" si="58"/>
        <v>1228039</v>
      </c>
      <c r="K3726" s="2">
        <v>40</v>
      </c>
      <c r="L3726" s="2" t="s">
        <v>3719</v>
      </c>
    </row>
    <row r="3727" spans="1:12" x14ac:dyDescent="0.25">
      <c r="A3727" s="9">
        <v>5346633</v>
      </c>
      <c r="B3727" s="7" t="s">
        <v>3813</v>
      </c>
      <c r="C3727" s="3" t="s">
        <v>558</v>
      </c>
      <c r="D3727" s="5">
        <v>3188950</v>
      </c>
      <c r="E3727" s="5">
        <v>605901</v>
      </c>
      <c r="F3727" s="5">
        <v>150000</v>
      </c>
      <c r="G3727" s="5">
        <v>1318510</v>
      </c>
      <c r="H3727" s="5">
        <v>0</v>
      </c>
      <c r="I3727" s="5">
        <v>1468510</v>
      </c>
      <c r="J3727" s="4">
        <f t="shared" si="58"/>
        <v>1114539</v>
      </c>
      <c r="K3727" s="3">
        <v>40</v>
      </c>
      <c r="L3727" s="3" t="s">
        <v>3719</v>
      </c>
    </row>
    <row r="3728" spans="1:12" x14ac:dyDescent="0.25">
      <c r="A3728" s="9">
        <v>5356436</v>
      </c>
      <c r="B3728" s="6" t="s">
        <v>3814</v>
      </c>
      <c r="C3728" s="2" t="s">
        <v>180</v>
      </c>
      <c r="D3728" s="4">
        <v>6957720</v>
      </c>
      <c r="E3728" s="4">
        <v>1321970</v>
      </c>
      <c r="F3728" s="4">
        <v>1716170</v>
      </c>
      <c r="G3728" s="4">
        <v>1445850</v>
      </c>
      <c r="H3728" s="4">
        <v>0</v>
      </c>
      <c r="I3728" s="4">
        <v>3162020</v>
      </c>
      <c r="J3728" s="4">
        <f t="shared" si="58"/>
        <v>2473730</v>
      </c>
      <c r="K3728" s="2">
        <v>40</v>
      </c>
      <c r="L3728" s="2" t="s">
        <v>3719</v>
      </c>
    </row>
    <row r="3729" spans="1:12" x14ac:dyDescent="0.25">
      <c r="A3729" s="9">
        <v>5370159</v>
      </c>
      <c r="B3729" s="7" t="s">
        <v>3815</v>
      </c>
      <c r="C3729" s="3" t="s">
        <v>182</v>
      </c>
      <c r="D3729" s="5">
        <v>6667810</v>
      </c>
      <c r="E3729" s="5">
        <v>1266880</v>
      </c>
      <c r="F3729" s="5">
        <v>0</v>
      </c>
      <c r="G3729" s="5">
        <v>0</v>
      </c>
      <c r="H3729" s="5">
        <v>0</v>
      </c>
      <c r="I3729" s="5">
        <v>0</v>
      </c>
      <c r="J3729" s="4">
        <f t="shared" si="58"/>
        <v>5400930</v>
      </c>
      <c r="K3729" s="3">
        <v>40</v>
      </c>
      <c r="L3729" s="3" t="s">
        <v>3719</v>
      </c>
    </row>
    <row r="3730" spans="1:12" x14ac:dyDescent="0.25">
      <c r="A3730" s="9">
        <v>5370369</v>
      </c>
      <c r="B3730" s="6" t="s">
        <v>3816</v>
      </c>
      <c r="C3730" s="2" t="s">
        <v>398</v>
      </c>
      <c r="D3730" s="4">
        <v>6088000</v>
      </c>
      <c r="E3730" s="4">
        <v>1156720</v>
      </c>
      <c r="F3730" s="4">
        <v>215000</v>
      </c>
      <c r="G3730" s="4">
        <v>1563990</v>
      </c>
      <c r="H3730" s="4">
        <v>0</v>
      </c>
      <c r="I3730" s="4">
        <v>1778990</v>
      </c>
      <c r="J3730" s="4">
        <f t="shared" si="58"/>
        <v>3152290</v>
      </c>
      <c r="K3730" s="2">
        <v>40</v>
      </c>
      <c r="L3730" s="2" t="s">
        <v>3719</v>
      </c>
    </row>
    <row r="3731" spans="1:12" x14ac:dyDescent="0.25">
      <c r="A3731" s="9">
        <v>5377060</v>
      </c>
      <c r="B3731" s="7" t="s">
        <v>3817</v>
      </c>
      <c r="C3731" s="3" t="s">
        <v>319</v>
      </c>
      <c r="D3731" s="5">
        <v>7247620</v>
      </c>
      <c r="E3731" s="5">
        <v>1377050</v>
      </c>
      <c r="F3731" s="5">
        <v>2709000</v>
      </c>
      <c r="G3731" s="5">
        <v>480000</v>
      </c>
      <c r="H3731" s="5">
        <v>0</v>
      </c>
      <c r="I3731" s="5">
        <v>3189000</v>
      </c>
      <c r="J3731" s="4">
        <f t="shared" si="58"/>
        <v>2681570</v>
      </c>
      <c r="K3731" s="3">
        <v>40</v>
      </c>
      <c r="L3731" s="3" t="s">
        <v>3719</v>
      </c>
    </row>
    <row r="3732" spans="1:12" x14ac:dyDescent="0.25">
      <c r="A3732" s="9">
        <v>5389708</v>
      </c>
      <c r="B3732" s="6" t="s">
        <v>3818</v>
      </c>
      <c r="C3732" s="2" t="s">
        <v>502</v>
      </c>
      <c r="D3732" s="4">
        <v>4638480</v>
      </c>
      <c r="E3732" s="4">
        <v>881311</v>
      </c>
      <c r="F3732" s="4">
        <v>927326</v>
      </c>
      <c r="G3732" s="4">
        <v>1141430</v>
      </c>
      <c r="H3732" s="4">
        <v>0</v>
      </c>
      <c r="I3732" s="4">
        <v>2068760</v>
      </c>
      <c r="J3732" s="4">
        <f t="shared" si="58"/>
        <v>1688413</v>
      </c>
      <c r="K3732" s="2">
        <v>40</v>
      </c>
      <c r="L3732" s="2" t="s">
        <v>3719</v>
      </c>
    </row>
    <row r="3733" spans="1:12" x14ac:dyDescent="0.25">
      <c r="A3733" s="9">
        <v>5390624</v>
      </c>
      <c r="B3733" s="7" t="s">
        <v>3819</v>
      </c>
      <c r="C3733" s="3" t="s">
        <v>182</v>
      </c>
      <c r="D3733" s="5">
        <v>6667810</v>
      </c>
      <c r="E3733" s="5">
        <v>1266880</v>
      </c>
      <c r="F3733" s="5">
        <v>383174</v>
      </c>
      <c r="G3733" s="5">
        <v>1241090</v>
      </c>
      <c r="H3733" s="5">
        <v>827000</v>
      </c>
      <c r="I3733" s="5">
        <v>1624270</v>
      </c>
      <c r="J3733" s="4">
        <f t="shared" si="58"/>
        <v>2949666</v>
      </c>
      <c r="K3733" s="3">
        <v>40</v>
      </c>
      <c r="L3733" s="3" t="s">
        <v>3719</v>
      </c>
    </row>
    <row r="3734" spans="1:12" x14ac:dyDescent="0.25">
      <c r="A3734" s="9">
        <v>5411048</v>
      </c>
      <c r="B3734" s="6" t="s">
        <v>3820</v>
      </c>
      <c r="C3734" s="2" t="s">
        <v>477</v>
      </c>
      <c r="D3734" s="4">
        <v>4928380</v>
      </c>
      <c r="E3734" s="4">
        <v>936393</v>
      </c>
      <c r="F3734" s="4">
        <v>1712290</v>
      </c>
      <c r="G3734" s="4">
        <v>426000</v>
      </c>
      <c r="H3734" s="4">
        <v>0</v>
      </c>
      <c r="I3734" s="4">
        <v>2138290</v>
      </c>
      <c r="J3734" s="4">
        <f t="shared" si="58"/>
        <v>1853697</v>
      </c>
      <c r="K3734" s="2">
        <v>40</v>
      </c>
      <c r="L3734" s="2" t="s">
        <v>3719</v>
      </c>
    </row>
    <row r="3735" spans="1:12" x14ac:dyDescent="0.25">
      <c r="A3735" s="9">
        <v>5411960</v>
      </c>
      <c r="B3735" s="7" t="s">
        <v>3821</v>
      </c>
      <c r="C3735" s="3" t="s">
        <v>332</v>
      </c>
      <c r="D3735" s="5">
        <v>5508190</v>
      </c>
      <c r="E3735" s="5">
        <v>1046560</v>
      </c>
      <c r="F3735" s="5">
        <v>130000</v>
      </c>
      <c r="G3735" s="5">
        <v>1361940</v>
      </c>
      <c r="H3735" s="5">
        <v>0</v>
      </c>
      <c r="I3735" s="5">
        <v>1491940</v>
      </c>
      <c r="J3735" s="4">
        <f t="shared" si="58"/>
        <v>2969690</v>
      </c>
      <c r="K3735" s="3">
        <v>40</v>
      </c>
      <c r="L3735" s="3" t="s">
        <v>3719</v>
      </c>
    </row>
    <row r="3736" spans="1:12" x14ac:dyDescent="0.25">
      <c r="A3736" s="9">
        <v>5414674</v>
      </c>
      <c r="B3736" s="6" t="s">
        <v>3822</v>
      </c>
      <c r="C3736" s="2" t="s">
        <v>556</v>
      </c>
      <c r="D3736" s="4">
        <v>5218290</v>
      </c>
      <c r="E3736" s="4">
        <v>991475</v>
      </c>
      <c r="F3736" s="4">
        <v>1066480</v>
      </c>
      <c r="G3736" s="4">
        <v>441000</v>
      </c>
      <c r="H3736" s="4">
        <v>0</v>
      </c>
      <c r="I3736" s="4">
        <v>1507480</v>
      </c>
      <c r="J3736" s="4">
        <f t="shared" si="58"/>
        <v>2719335</v>
      </c>
      <c r="K3736" s="2">
        <v>40</v>
      </c>
      <c r="L3736" s="2" t="s">
        <v>3719</v>
      </c>
    </row>
    <row r="3737" spans="1:12" x14ac:dyDescent="0.25">
      <c r="A3737" s="9">
        <v>5419557</v>
      </c>
      <c r="B3737" s="7" t="s">
        <v>3823</v>
      </c>
      <c r="C3737" s="3" t="s">
        <v>201</v>
      </c>
      <c r="D3737" s="5">
        <v>7247620</v>
      </c>
      <c r="E3737" s="5">
        <v>1377050</v>
      </c>
      <c r="F3737" s="5">
        <v>1279730</v>
      </c>
      <c r="G3737" s="5">
        <v>977245</v>
      </c>
      <c r="H3737" s="5">
        <v>0</v>
      </c>
      <c r="I3737" s="5">
        <v>2256980</v>
      </c>
      <c r="J3737" s="4">
        <f t="shared" si="58"/>
        <v>3613595</v>
      </c>
      <c r="K3737" s="3">
        <v>40</v>
      </c>
      <c r="L3737" s="3" t="s">
        <v>3719</v>
      </c>
    </row>
    <row r="3738" spans="1:12" x14ac:dyDescent="0.25">
      <c r="A3738" s="9">
        <v>5434851</v>
      </c>
      <c r="B3738" s="6" t="s">
        <v>3824</v>
      </c>
      <c r="C3738" s="2" t="s">
        <v>398</v>
      </c>
      <c r="D3738" s="4">
        <v>6088000</v>
      </c>
      <c r="E3738" s="4">
        <v>1156720</v>
      </c>
      <c r="F3738" s="4">
        <v>1069670</v>
      </c>
      <c r="G3738" s="4">
        <v>1523310</v>
      </c>
      <c r="H3738" s="4">
        <v>0</v>
      </c>
      <c r="I3738" s="4">
        <v>2592980</v>
      </c>
      <c r="J3738" s="4">
        <f t="shared" si="58"/>
        <v>2338300</v>
      </c>
      <c r="K3738" s="2">
        <v>40</v>
      </c>
      <c r="L3738" s="2" t="s">
        <v>3719</v>
      </c>
    </row>
    <row r="3739" spans="1:12" x14ac:dyDescent="0.25">
      <c r="A3739" s="9">
        <v>5441106</v>
      </c>
      <c r="B3739" s="7" t="s">
        <v>3825</v>
      </c>
      <c r="C3739" s="3" t="s">
        <v>332</v>
      </c>
      <c r="D3739" s="5">
        <v>5508190</v>
      </c>
      <c r="E3739" s="5">
        <v>1046560</v>
      </c>
      <c r="F3739" s="5">
        <v>968781</v>
      </c>
      <c r="G3739" s="5">
        <v>877008</v>
      </c>
      <c r="H3739" s="5">
        <v>0</v>
      </c>
      <c r="I3739" s="5">
        <v>1845790</v>
      </c>
      <c r="J3739" s="4">
        <f t="shared" si="58"/>
        <v>2615841</v>
      </c>
      <c r="K3739" s="3">
        <v>40</v>
      </c>
      <c r="L3739" s="3" t="s">
        <v>3719</v>
      </c>
    </row>
    <row r="3740" spans="1:12" x14ac:dyDescent="0.25">
      <c r="A3740" s="9">
        <v>5441512</v>
      </c>
      <c r="B3740" s="6" t="s">
        <v>3826</v>
      </c>
      <c r="C3740" s="2" t="s">
        <v>332</v>
      </c>
      <c r="D3740" s="4">
        <v>5508190</v>
      </c>
      <c r="E3740" s="4">
        <v>1046560</v>
      </c>
      <c r="F3740" s="4">
        <v>466095</v>
      </c>
      <c r="G3740" s="4">
        <v>0</v>
      </c>
      <c r="H3740" s="4">
        <v>1135000</v>
      </c>
      <c r="I3740" s="4">
        <v>466095</v>
      </c>
      <c r="J3740" s="4">
        <f t="shared" si="58"/>
        <v>2860535</v>
      </c>
      <c r="K3740" s="2">
        <v>40</v>
      </c>
      <c r="L3740" s="2" t="s">
        <v>3719</v>
      </c>
    </row>
    <row r="3741" spans="1:12" x14ac:dyDescent="0.25">
      <c r="A3741" s="9">
        <v>5477233</v>
      </c>
      <c r="B3741" s="7" t="s">
        <v>3827</v>
      </c>
      <c r="C3741" s="3" t="s">
        <v>180</v>
      </c>
      <c r="D3741" s="5">
        <v>6957720</v>
      </c>
      <c r="E3741" s="5">
        <v>1321970</v>
      </c>
      <c r="F3741" s="5">
        <v>1219930</v>
      </c>
      <c r="G3741" s="5">
        <v>426000</v>
      </c>
      <c r="H3741" s="5">
        <v>0</v>
      </c>
      <c r="I3741" s="5">
        <v>1645930</v>
      </c>
      <c r="J3741" s="4">
        <f t="shared" si="58"/>
        <v>3989820</v>
      </c>
      <c r="K3741" s="3">
        <v>40</v>
      </c>
      <c r="L3741" s="3" t="s">
        <v>3719</v>
      </c>
    </row>
    <row r="3742" spans="1:12" x14ac:dyDescent="0.25">
      <c r="A3742" s="9">
        <v>5487345</v>
      </c>
      <c r="B3742" s="6" t="s">
        <v>3828</v>
      </c>
      <c r="C3742" s="2" t="s">
        <v>571</v>
      </c>
      <c r="D3742" s="4">
        <v>3478860</v>
      </c>
      <c r="E3742" s="4">
        <v>660983</v>
      </c>
      <c r="F3742" s="4">
        <v>1130000</v>
      </c>
      <c r="G3742" s="4">
        <v>426000</v>
      </c>
      <c r="H3742" s="4">
        <v>0</v>
      </c>
      <c r="I3742" s="4">
        <v>1556000</v>
      </c>
      <c r="J3742" s="4">
        <f t="shared" si="58"/>
        <v>1261877</v>
      </c>
      <c r="K3742" s="2">
        <v>40</v>
      </c>
      <c r="L3742" s="2" t="s">
        <v>3719</v>
      </c>
    </row>
    <row r="3743" spans="1:12" x14ac:dyDescent="0.25">
      <c r="A3743" s="9">
        <v>5542994</v>
      </c>
      <c r="B3743" s="7" t="s">
        <v>3829</v>
      </c>
      <c r="C3743" s="3" t="s">
        <v>401</v>
      </c>
      <c r="D3743" s="5">
        <v>4058670</v>
      </c>
      <c r="E3743" s="5">
        <v>771147</v>
      </c>
      <c r="F3743" s="5">
        <v>1118460</v>
      </c>
      <c r="G3743" s="5">
        <v>426000</v>
      </c>
      <c r="H3743" s="5">
        <v>0</v>
      </c>
      <c r="I3743" s="5">
        <v>1544460</v>
      </c>
      <c r="J3743" s="4">
        <f t="shared" si="58"/>
        <v>1743063</v>
      </c>
      <c r="K3743" s="3">
        <v>40</v>
      </c>
      <c r="L3743" s="3" t="s">
        <v>3719</v>
      </c>
    </row>
    <row r="3744" spans="1:12" x14ac:dyDescent="0.25">
      <c r="A3744" s="9">
        <v>5556736</v>
      </c>
      <c r="B3744" s="6" t="s">
        <v>3830</v>
      </c>
      <c r="C3744" s="2" t="s">
        <v>568</v>
      </c>
      <c r="D3744" s="4">
        <v>3768760</v>
      </c>
      <c r="E3744" s="4">
        <v>716065</v>
      </c>
      <c r="F3744" s="4">
        <v>150000</v>
      </c>
      <c r="G3744" s="4">
        <v>476000</v>
      </c>
      <c r="H3744" s="4">
        <v>0</v>
      </c>
      <c r="I3744" s="4">
        <v>626000</v>
      </c>
      <c r="J3744" s="4">
        <f t="shared" si="58"/>
        <v>2426695</v>
      </c>
      <c r="K3744" s="2">
        <v>40</v>
      </c>
      <c r="L3744" s="2" t="s">
        <v>3719</v>
      </c>
    </row>
    <row r="3745" spans="1:12" x14ac:dyDescent="0.25">
      <c r="A3745" s="9">
        <v>5575272</v>
      </c>
      <c r="B3745" s="7" t="s">
        <v>3831</v>
      </c>
      <c r="C3745" s="3" t="s">
        <v>643</v>
      </c>
      <c r="D3745" s="5">
        <v>2899050</v>
      </c>
      <c r="E3745" s="5">
        <v>550819</v>
      </c>
      <c r="F3745" s="5">
        <v>649500</v>
      </c>
      <c r="G3745" s="5">
        <v>426000</v>
      </c>
      <c r="H3745" s="5">
        <v>0</v>
      </c>
      <c r="I3745" s="5">
        <v>1075500</v>
      </c>
      <c r="J3745" s="4">
        <f t="shared" si="58"/>
        <v>1272731</v>
      </c>
      <c r="K3745" s="3">
        <v>40</v>
      </c>
      <c r="L3745" s="3" t="s">
        <v>3719</v>
      </c>
    </row>
    <row r="3746" spans="1:12" x14ac:dyDescent="0.25">
      <c r="A3746" s="9">
        <v>5579502</v>
      </c>
      <c r="B3746" s="6" t="s">
        <v>3832</v>
      </c>
      <c r="C3746" s="2" t="s">
        <v>180</v>
      </c>
      <c r="D3746" s="4">
        <v>6957720</v>
      </c>
      <c r="E3746" s="4">
        <v>1321970</v>
      </c>
      <c r="F3746" s="4">
        <v>2359020</v>
      </c>
      <c r="G3746" s="4">
        <v>681505</v>
      </c>
      <c r="H3746" s="4">
        <v>0</v>
      </c>
      <c r="I3746" s="4">
        <v>3040520</v>
      </c>
      <c r="J3746" s="4">
        <f t="shared" si="58"/>
        <v>2595225</v>
      </c>
      <c r="K3746" s="2">
        <v>40</v>
      </c>
      <c r="L3746" s="2" t="s">
        <v>3719</v>
      </c>
    </row>
    <row r="3747" spans="1:12" x14ac:dyDescent="0.25">
      <c r="A3747" s="9">
        <v>5586382</v>
      </c>
      <c r="B3747" s="7" t="s">
        <v>3833</v>
      </c>
      <c r="C3747" s="3" t="s">
        <v>568</v>
      </c>
      <c r="D3747" s="5">
        <v>3768760</v>
      </c>
      <c r="E3747" s="5">
        <v>716065</v>
      </c>
      <c r="F3747" s="5">
        <v>384648</v>
      </c>
      <c r="G3747" s="5">
        <v>1324480</v>
      </c>
      <c r="H3747" s="5">
        <v>0</v>
      </c>
      <c r="I3747" s="5">
        <v>1709130</v>
      </c>
      <c r="J3747" s="4">
        <f t="shared" si="58"/>
        <v>1343567</v>
      </c>
      <c r="K3747" s="3">
        <v>40</v>
      </c>
      <c r="L3747" s="3" t="s">
        <v>3719</v>
      </c>
    </row>
    <row r="3748" spans="1:12" x14ac:dyDescent="0.25">
      <c r="A3748" s="9">
        <v>5628597</v>
      </c>
      <c r="B3748" s="6" t="s">
        <v>3834</v>
      </c>
      <c r="C3748" s="2" t="s">
        <v>312</v>
      </c>
      <c r="D3748" s="4">
        <v>5798100</v>
      </c>
      <c r="E3748" s="4">
        <v>1101640</v>
      </c>
      <c r="F3748" s="4">
        <v>635000</v>
      </c>
      <c r="G3748" s="4">
        <v>1319060</v>
      </c>
      <c r="H3748" s="4">
        <v>600000</v>
      </c>
      <c r="I3748" s="4">
        <v>1954060</v>
      </c>
      <c r="J3748" s="4">
        <f t="shared" si="58"/>
        <v>2142400</v>
      </c>
      <c r="K3748" s="2">
        <v>40</v>
      </c>
      <c r="L3748" s="2" t="s">
        <v>3719</v>
      </c>
    </row>
    <row r="3749" spans="1:12" x14ac:dyDescent="0.25">
      <c r="A3749" s="9">
        <v>5639352</v>
      </c>
      <c r="B3749" s="7" t="s">
        <v>3835</v>
      </c>
      <c r="C3749" s="3" t="s">
        <v>571</v>
      </c>
      <c r="D3749" s="5">
        <v>3478860</v>
      </c>
      <c r="E3749" s="5">
        <v>660983</v>
      </c>
      <c r="F3749" s="5">
        <v>95000</v>
      </c>
      <c r="G3749" s="5">
        <v>426000</v>
      </c>
      <c r="H3749" s="5">
        <v>0</v>
      </c>
      <c r="I3749" s="5">
        <v>521000</v>
      </c>
      <c r="J3749" s="4">
        <f t="shared" si="58"/>
        <v>2296877</v>
      </c>
      <c r="K3749" s="3">
        <v>40</v>
      </c>
      <c r="L3749" s="3" t="s">
        <v>3719</v>
      </c>
    </row>
    <row r="3750" spans="1:12" x14ac:dyDescent="0.25">
      <c r="A3750" s="9">
        <v>5647786</v>
      </c>
      <c r="B3750" s="6" t="s">
        <v>3836</v>
      </c>
      <c r="C3750" s="2" t="s">
        <v>643</v>
      </c>
      <c r="D3750" s="4">
        <v>2899050</v>
      </c>
      <c r="E3750" s="4">
        <v>550819</v>
      </c>
      <c r="F3750" s="4">
        <v>882892</v>
      </c>
      <c r="G3750" s="4">
        <v>455018</v>
      </c>
      <c r="H3750" s="4">
        <v>0</v>
      </c>
      <c r="I3750" s="4">
        <v>1337910</v>
      </c>
      <c r="J3750" s="4">
        <f t="shared" si="58"/>
        <v>1010321</v>
      </c>
      <c r="K3750" s="2">
        <v>40</v>
      </c>
      <c r="L3750" s="2" t="s">
        <v>3719</v>
      </c>
    </row>
    <row r="3751" spans="1:12" x14ac:dyDescent="0.25">
      <c r="A3751" s="9">
        <v>5703093</v>
      </c>
      <c r="B3751" s="7" t="s">
        <v>3837</v>
      </c>
      <c r="C3751" s="3" t="s">
        <v>643</v>
      </c>
      <c r="D3751" s="5">
        <v>2899050</v>
      </c>
      <c r="E3751" s="5">
        <v>550819</v>
      </c>
      <c r="F3751" s="5">
        <v>130000</v>
      </c>
      <c r="G3751" s="5">
        <v>1180410</v>
      </c>
      <c r="H3751" s="5">
        <v>0</v>
      </c>
      <c r="I3751" s="5">
        <v>1310410</v>
      </c>
      <c r="J3751" s="4">
        <f t="shared" si="58"/>
        <v>1037821</v>
      </c>
      <c r="K3751" s="3">
        <v>40</v>
      </c>
      <c r="L3751" s="3" t="s">
        <v>3719</v>
      </c>
    </row>
    <row r="3752" spans="1:12" x14ac:dyDescent="0.25">
      <c r="A3752" s="9">
        <v>5718638</v>
      </c>
      <c r="B3752" s="6" t="s">
        <v>3838</v>
      </c>
      <c r="C3752" s="2" t="s">
        <v>558</v>
      </c>
      <c r="D3752" s="4">
        <v>3188950</v>
      </c>
      <c r="E3752" s="4">
        <v>605901</v>
      </c>
      <c r="F3752" s="4">
        <v>130000</v>
      </c>
      <c r="G3752" s="4">
        <v>426000</v>
      </c>
      <c r="H3752" s="4">
        <v>0</v>
      </c>
      <c r="I3752" s="4">
        <v>556000</v>
      </c>
      <c r="J3752" s="4">
        <f t="shared" si="58"/>
        <v>2027049</v>
      </c>
      <c r="K3752" s="2">
        <v>40</v>
      </c>
      <c r="L3752" s="2" t="s">
        <v>3719</v>
      </c>
    </row>
    <row r="3753" spans="1:12" x14ac:dyDescent="0.25">
      <c r="A3753" s="9">
        <v>5722008</v>
      </c>
      <c r="B3753" s="7" t="s">
        <v>3839</v>
      </c>
      <c r="C3753" s="3" t="s">
        <v>493</v>
      </c>
      <c r="D3753" s="5">
        <v>5798100</v>
      </c>
      <c r="E3753" s="5">
        <v>1101640</v>
      </c>
      <c r="F3753" s="5">
        <v>854218</v>
      </c>
      <c r="G3753" s="5">
        <v>1717240</v>
      </c>
      <c r="H3753" s="5">
        <v>0</v>
      </c>
      <c r="I3753" s="5">
        <v>2571460</v>
      </c>
      <c r="J3753" s="4">
        <f t="shared" si="58"/>
        <v>2125002</v>
      </c>
      <c r="K3753" s="3">
        <v>40</v>
      </c>
      <c r="L3753" s="3" t="s">
        <v>3719</v>
      </c>
    </row>
    <row r="3754" spans="1:12" x14ac:dyDescent="0.25">
      <c r="A3754" s="9">
        <v>5737257</v>
      </c>
      <c r="B3754" s="6" t="s">
        <v>3840</v>
      </c>
      <c r="C3754" s="2" t="s">
        <v>571</v>
      </c>
      <c r="D3754" s="4">
        <v>3478860</v>
      </c>
      <c r="E3754" s="4">
        <v>660983</v>
      </c>
      <c r="F3754" s="4">
        <v>1063000</v>
      </c>
      <c r="G3754" s="4">
        <v>426000</v>
      </c>
      <c r="H3754" s="4">
        <v>0</v>
      </c>
      <c r="I3754" s="4">
        <v>1489000</v>
      </c>
      <c r="J3754" s="4">
        <f t="shared" si="58"/>
        <v>1328877</v>
      </c>
      <c r="K3754" s="2">
        <v>40</v>
      </c>
      <c r="L3754" s="2" t="s">
        <v>3719</v>
      </c>
    </row>
    <row r="3755" spans="1:12" x14ac:dyDescent="0.25">
      <c r="A3755" s="9">
        <v>5745549</v>
      </c>
      <c r="B3755" s="7" t="s">
        <v>3841</v>
      </c>
      <c r="C3755" s="3" t="s">
        <v>437</v>
      </c>
      <c r="D3755" s="5">
        <v>5218290</v>
      </c>
      <c r="E3755" s="5">
        <v>991475</v>
      </c>
      <c r="F3755" s="5">
        <v>0</v>
      </c>
      <c r="G3755" s="5">
        <v>0</v>
      </c>
      <c r="H3755" s="5">
        <v>700000</v>
      </c>
      <c r="I3755" s="5">
        <v>0</v>
      </c>
      <c r="J3755" s="4">
        <f t="shared" si="58"/>
        <v>3526815</v>
      </c>
      <c r="K3755" s="3">
        <v>40</v>
      </c>
      <c r="L3755" s="3" t="s">
        <v>3719</v>
      </c>
    </row>
    <row r="3756" spans="1:12" x14ac:dyDescent="0.25">
      <c r="A3756" s="9">
        <v>5751624</v>
      </c>
      <c r="B3756" s="6" t="s">
        <v>3842</v>
      </c>
      <c r="C3756" s="2" t="s">
        <v>502</v>
      </c>
      <c r="D3756" s="4">
        <v>4638480</v>
      </c>
      <c r="E3756" s="4">
        <v>881311</v>
      </c>
      <c r="F3756" s="4">
        <v>1345370</v>
      </c>
      <c r="G3756" s="4">
        <v>476000</v>
      </c>
      <c r="H3756" s="4">
        <v>0</v>
      </c>
      <c r="I3756" s="4">
        <v>1821370</v>
      </c>
      <c r="J3756" s="4">
        <f t="shared" si="58"/>
        <v>1935799</v>
      </c>
      <c r="K3756" s="2">
        <v>40</v>
      </c>
      <c r="L3756" s="2" t="s">
        <v>3719</v>
      </c>
    </row>
    <row r="3757" spans="1:12" x14ac:dyDescent="0.25">
      <c r="A3757" s="9">
        <v>5761436</v>
      </c>
      <c r="B3757" s="7" t="s">
        <v>3843</v>
      </c>
      <c r="C3757" s="3" t="s">
        <v>558</v>
      </c>
      <c r="D3757" s="5">
        <v>3188950</v>
      </c>
      <c r="E3757" s="5">
        <v>605901</v>
      </c>
      <c r="F3757" s="5">
        <v>130000</v>
      </c>
      <c r="G3757" s="5">
        <v>0</v>
      </c>
      <c r="H3757" s="5">
        <v>0</v>
      </c>
      <c r="I3757" s="5">
        <v>130000</v>
      </c>
      <c r="J3757" s="4">
        <f t="shared" si="58"/>
        <v>2453049</v>
      </c>
      <c r="K3757" s="3">
        <v>40</v>
      </c>
      <c r="L3757" s="3" t="s">
        <v>3719</v>
      </c>
    </row>
    <row r="3758" spans="1:12" x14ac:dyDescent="0.25">
      <c r="A3758" s="9">
        <v>5761743</v>
      </c>
      <c r="B3758" s="6" t="s">
        <v>3844</v>
      </c>
      <c r="C3758" s="2" t="s">
        <v>201</v>
      </c>
      <c r="D3758" s="4">
        <v>7247620</v>
      </c>
      <c r="E3758" s="4">
        <v>1377050</v>
      </c>
      <c r="F3758" s="4">
        <v>175000</v>
      </c>
      <c r="G3758" s="4">
        <v>476000</v>
      </c>
      <c r="H3758" s="4">
        <v>0</v>
      </c>
      <c r="I3758" s="4">
        <v>651000</v>
      </c>
      <c r="J3758" s="4">
        <f t="shared" si="58"/>
        <v>5219570</v>
      </c>
      <c r="K3758" s="2">
        <v>40</v>
      </c>
      <c r="L3758" s="2" t="s">
        <v>3719</v>
      </c>
    </row>
    <row r="3759" spans="1:12" x14ac:dyDescent="0.25">
      <c r="A3759" s="9">
        <v>5763091</v>
      </c>
      <c r="B3759" s="7" t="s">
        <v>3845</v>
      </c>
      <c r="C3759" s="3" t="s">
        <v>571</v>
      </c>
      <c r="D3759" s="5">
        <v>3478860</v>
      </c>
      <c r="E3759" s="5">
        <v>660983</v>
      </c>
      <c r="F3759" s="5">
        <v>175000</v>
      </c>
      <c r="G3759" s="5">
        <v>476000</v>
      </c>
      <c r="H3759" s="5">
        <v>0</v>
      </c>
      <c r="I3759" s="5">
        <v>651000</v>
      </c>
      <c r="J3759" s="4">
        <f t="shared" si="58"/>
        <v>2166877</v>
      </c>
      <c r="K3759" s="3">
        <v>40</v>
      </c>
      <c r="L3759" s="3" t="s">
        <v>3719</v>
      </c>
    </row>
    <row r="3760" spans="1:12" x14ac:dyDescent="0.25">
      <c r="A3760" s="9">
        <v>5788755</v>
      </c>
      <c r="B3760" s="6" t="s">
        <v>3846</v>
      </c>
      <c r="C3760" s="2" t="s">
        <v>558</v>
      </c>
      <c r="D3760" s="4">
        <v>3188950</v>
      </c>
      <c r="E3760" s="4">
        <v>605901</v>
      </c>
      <c r="F3760" s="4">
        <v>130000</v>
      </c>
      <c r="G3760" s="4">
        <v>471450</v>
      </c>
      <c r="H3760" s="4">
        <v>0</v>
      </c>
      <c r="I3760" s="4">
        <v>601450</v>
      </c>
      <c r="J3760" s="4">
        <f t="shared" si="58"/>
        <v>1981599</v>
      </c>
      <c r="K3760" s="2">
        <v>40</v>
      </c>
      <c r="L3760" s="2" t="s">
        <v>3719</v>
      </c>
    </row>
    <row r="3761" spans="1:12" x14ac:dyDescent="0.25">
      <c r="A3761" s="9">
        <v>5818228</v>
      </c>
      <c r="B3761" s="7" t="s">
        <v>3847</v>
      </c>
      <c r="C3761" s="3" t="s">
        <v>502</v>
      </c>
      <c r="D3761" s="5">
        <v>4638480</v>
      </c>
      <c r="E3761" s="5">
        <v>881311</v>
      </c>
      <c r="F3761" s="5">
        <v>1206420</v>
      </c>
      <c r="G3761" s="5">
        <v>426000</v>
      </c>
      <c r="H3761" s="5">
        <v>0</v>
      </c>
      <c r="I3761" s="5">
        <v>1632420</v>
      </c>
      <c r="J3761" s="4">
        <f t="shared" si="58"/>
        <v>2124749</v>
      </c>
      <c r="K3761" s="3">
        <v>40</v>
      </c>
      <c r="L3761" s="3" t="s">
        <v>3719</v>
      </c>
    </row>
    <row r="3762" spans="1:12" x14ac:dyDescent="0.25">
      <c r="A3762" s="9">
        <v>5824669</v>
      </c>
      <c r="B3762" s="6" t="s">
        <v>3848</v>
      </c>
      <c r="C3762" s="2" t="s">
        <v>294</v>
      </c>
      <c r="D3762" s="4">
        <v>6377900</v>
      </c>
      <c r="E3762" s="4">
        <v>1211800</v>
      </c>
      <c r="F3762" s="4">
        <v>0</v>
      </c>
      <c r="G3762" s="4">
        <v>0</v>
      </c>
      <c r="H3762" s="4">
        <v>1401000</v>
      </c>
      <c r="I3762" s="4">
        <v>0</v>
      </c>
      <c r="J3762" s="4">
        <f t="shared" si="58"/>
        <v>3765100</v>
      </c>
      <c r="K3762" s="2">
        <v>40</v>
      </c>
      <c r="L3762" s="2" t="s">
        <v>3719</v>
      </c>
    </row>
    <row r="3763" spans="1:12" x14ac:dyDescent="0.25">
      <c r="A3763" s="9">
        <v>5825721</v>
      </c>
      <c r="B3763" s="7" t="s">
        <v>3849</v>
      </c>
      <c r="C3763" s="3" t="s">
        <v>643</v>
      </c>
      <c r="D3763" s="5">
        <v>2899050</v>
      </c>
      <c r="E3763" s="5">
        <v>550819</v>
      </c>
      <c r="F3763" s="5">
        <v>903712</v>
      </c>
      <c r="G3763" s="5">
        <v>426000</v>
      </c>
      <c r="H3763" s="5">
        <v>0</v>
      </c>
      <c r="I3763" s="5">
        <v>1329710</v>
      </c>
      <c r="J3763" s="4">
        <f t="shared" si="58"/>
        <v>1018519</v>
      </c>
      <c r="K3763" s="3">
        <v>40</v>
      </c>
      <c r="L3763" s="3" t="s">
        <v>3719</v>
      </c>
    </row>
    <row r="3764" spans="1:12" x14ac:dyDescent="0.25">
      <c r="A3764" s="9">
        <v>5832247</v>
      </c>
      <c r="B3764" s="6" t="s">
        <v>3850</v>
      </c>
      <c r="C3764" s="2" t="s">
        <v>182</v>
      </c>
      <c r="D3764" s="4">
        <v>6667810</v>
      </c>
      <c r="E3764" s="4">
        <v>1266880</v>
      </c>
      <c r="F3764" s="4">
        <v>100000</v>
      </c>
      <c r="G3764" s="4">
        <v>1160000</v>
      </c>
      <c r="H3764" s="4">
        <v>0</v>
      </c>
      <c r="I3764" s="4">
        <v>1260000</v>
      </c>
      <c r="J3764" s="4">
        <f t="shared" si="58"/>
        <v>4140930</v>
      </c>
      <c r="K3764" s="2">
        <v>40</v>
      </c>
      <c r="L3764" s="2" t="s">
        <v>3719</v>
      </c>
    </row>
    <row r="3765" spans="1:12" x14ac:dyDescent="0.25">
      <c r="A3765" s="9">
        <v>5832817</v>
      </c>
      <c r="B3765" s="7" t="s">
        <v>3851</v>
      </c>
      <c r="C3765" s="3" t="s">
        <v>180</v>
      </c>
      <c r="D3765" s="5">
        <v>6957720</v>
      </c>
      <c r="E3765" s="5">
        <v>1321970</v>
      </c>
      <c r="F3765" s="5">
        <v>2422360</v>
      </c>
      <c r="G3765" s="5">
        <v>618162</v>
      </c>
      <c r="H3765" s="5">
        <v>0</v>
      </c>
      <c r="I3765" s="5">
        <v>3040520</v>
      </c>
      <c r="J3765" s="4">
        <f t="shared" si="58"/>
        <v>2595228</v>
      </c>
      <c r="K3765" s="3">
        <v>40</v>
      </c>
      <c r="L3765" s="3" t="s">
        <v>3719</v>
      </c>
    </row>
    <row r="3766" spans="1:12" x14ac:dyDescent="0.25">
      <c r="A3766" s="9">
        <v>5832834</v>
      </c>
      <c r="B3766" s="6" t="s">
        <v>3852</v>
      </c>
      <c r="C3766" s="2" t="s">
        <v>182</v>
      </c>
      <c r="D3766" s="4">
        <v>6667810</v>
      </c>
      <c r="E3766" s="4">
        <v>1266880</v>
      </c>
      <c r="F3766" s="4">
        <v>140450</v>
      </c>
      <c r="G3766" s="4">
        <v>1455190</v>
      </c>
      <c r="H3766" s="4">
        <v>0</v>
      </c>
      <c r="I3766" s="4">
        <v>1595640</v>
      </c>
      <c r="J3766" s="4">
        <f t="shared" si="58"/>
        <v>3805290</v>
      </c>
      <c r="K3766" s="2">
        <v>40</v>
      </c>
      <c r="L3766" s="2" t="s">
        <v>3719</v>
      </c>
    </row>
    <row r="3767" spans="1:12" x14ac:dyDescent="0.25">
      <c r="A3767" s="9">
        <v>5836704</v>
      </c>
      <c r="B3767" s="7" t="s">
        <v>3853</v>
      </c>
      <c r="C3767" s="3" t="s">
        <v>201</v>
      </c>
      <c r="D3767" s="5">
        <v>7247620</v>
      </c>
      <c r="E3767" s="5">
        <v>1377050</v>
      </c>
      <c r="F3767" s="5">
        <v>274450</v>
      </c>
      <c r="G3767" s="5">
        <v>566000</v>
      </c>
      <c r="H3767" s="5">
        <v>0</v>
      </c>
      <c r="I3767" s="5">
        <v>840450</v>
      </c>
      <c r="J3767" s="4">
        <f t="shared" si="58"/>
        <v>5030120</v>
      </c>
      <c r="K3767" s="3">
        <v>40</v>
      </c>
      <c r="L3767" s="3" t="s">
        <v>3719</v>
      </c>
    </row>
    <row r="3768" spans="1:12" x14ac:dyDescent="0.25">
      <c r="A3768" s="9">
        <v>5837324</v>
      </c>
      <c r="B3768" s="6" t="s">
        <v>3854</v>
      </c>
      <c r="C3768" s="2" t="s">
        <v>398</v>
      </c>
      <c r="D3768" s="4">
        <v>6088000</v>
      </c>
      <c r="E3768" s="4">
        <v>1156720</v>
      </c>
      <c r="F3768" s="4">
        <v>372000</v>
      </c>
      <c r="G3768" s="4">
        <v>463632</v>
      </c>
      <c r="H3768" s="4">
        <v>1837000</v>
      </c>
      <c r="I3768" s="4">
        <v>835632</v>
      </c>
      <c r="J3768" s="4">
        <f t="shared" si="58"/>
        <v>2258648</v>
      </c>
      <c r="K3768" s="2">
        <v>40</v>
      </c>
      <c r="L3768" s="2" t="s">
        <v>3719</v>
      </c>
    </row>
    <row r="3769" spans="1:12" x14ac:dyDescent="0.25">
      <c r="A3769" s="9">
        <v>5854844</v>
      </c>
      <c r="B3769" s="7" t="s">
        <v>3855</v>
      </c>
      <c r="C3769" s="3" t="s">
        <v>182</v>
      </c>
      <c r="D3769" s="5">
        <v>6667810</v>
      </c>
      <c r="E3769" s="5">
        <v>1266880</v>
      </c>
      <c r="F3769" s="5">
        <v>2149840</v>
      </c>
      <c r="G3769" s="5">
        <v>767332</v>
      </c>
      <c r="H3769" s="5">
        <v>0</v>
      </c>
      <c r="I3769" s="5">
        <v>2917170</v>
      </c>
      <c r="J3769" s="4">
        <f t="shared" si="58"/>
        <v>2483758</v>
      </c>
      <c r="K3769" s="3">
        <v>40</v>
      </c>
      <c r="L3769" s="3" t="s">
        <v>3719</v>
      </c>
    </row>
    <row r="3770" spans="1:12" x14ac:dyDescent="0.25">
      <c r="A3770" s="9">
        <v>5909981</v>
      </c>
      <c r="B3770" s="6" t="s">
        <v>3856</v>
      </c>
      <c r="C3770" s="2" t="s">
        <v>437</v>
      </c>
      <c r="D3770" s="4">
        <v>5218290</v>
      </c>
      <c r="E3770" s="4">
        <v>991475</v>
      </c>
      <c r="F3770" s="4">
        <v>0</v>
      </c>
      <c r="G3770" s="4">
        <v>0</v>
      </c>
      <c r="H3770" s="4">
        <v>0</v>
      </c>
      <c r="I3770" s="4">
        <v>0</v>
      </c>
      <c r="J3770" s="4">
        <f t="shared" si="58"/>
        <v>4226815</v>
      </c>
      <c r="K3770" s="2">
        <v>40</v>
      </c>
      <c r="L3770" s="2" t="s">
        <v>3719</v>
      </c>
    </row>
    <row r="3771" spans="1:12" x14ac:dyDescent="0.25">
      <c r="A3771" s="9">
        <v>5932433</v>
      </c>
      <c r="B3771" s="7" t="s">
        <v>3857</v>
      </c>
      <c r="C3771" s="3" t="s">
        <v>477</v>
      </c>
      <c r="D3771" s="5">
        <v>4928380</v>
      </c>
      <c r="E3771" s="5">
        <v>936393</v>
      </c>
      <c r="F3771" s="5">
        <v>491286</v>
      </c>
      <c r="G3771" s="5">
        <v>1054810</v>
      </c>
      <c r="H3771" s="5">
        <v>0</v>
      </c>
      <c r="I3771" s="5">
        <v>1546100</v>
      </c>
      <c r="J3771" s="4">
        <f t="shared" si="58"/>
        <v>2445891</v>
      </c>
      <c r="K3771" s="3">
        <v>40</v>
      </c>
      <c r="L3771" s="3" t="s">
        <v>3719</v>
      </c>
    </row>
    <row r="3772" spans="1:12" x14ac:dyDescent="0.25">
      <c r="A3772" s="9">
        <v>5943081</v>
      </c>
      <c r="B3772" s="6" t="s">
        <v>3858</v>
      </c>
      <c r="C3772" s="2" t="s">
        <v>558</v>
      </c>
      <c r="D3772" s="4">
        <v>3188950</v>
      </c>
      <c r="E3772" s="4">
        <v>605901</v>
      </c>
      <c r="F3772" s="4">
        <v>175000</v>
      </c>
      <c r="G3772" s="4">
        <v>1138290</v>
      </c>
      <c r="H3772" s="4">
        <v>0</v>
      </c>
      <c r="I3772" s="4">
        <v>1313290</v>
      </c>
      <c r="J3772" s="4">
        <f t="shared" si="58"/>
        <v>1269759</v>
      </c>
      <c r="K3772" s="2">
        <v>40</v>
      </c>
      <c r="L3772" s="2" t="s">
        <v>3719</v>
      </c>
    </row>
    <row r="3773" spans="1:12" x14ac:dyDescent="0.25">
      <c r="A3773" s="9">
        <v>5944918</v>
      </c>
      <c r="B3773" s="7" t="s">
        <v>3859</v>
      </c>
      <c r="C3773" s="3" t="s">
        <v>312</v>
      </c>
      <c r="D3773" s="5">
        <v>5798100</v>
      </c>
      <c r="E3773" s="5">
        <v>1101640</v>
      </c>
      <c r="F3773" s="5">
        <v>1860390</v>
      </c>
      <c r="G3773" s="5">
        <v>426000</v>
      </c>
      <c r="H3773" s="5">
        <v>0</v>
      </c>
      <c r="I3773" s="5">
        <v>2286390</v>
      </c>
      <c r="J3773" s="4">
        <f t="shared" si="58"/>
        <v>2410070</v>
      </c>
      <c r="K3773" s="3">
        <v>40</v>
      </c>
      <c r="L3773" s="3" t="s">
        <v>3719</v>
      </c>
    </row>
    <row r="3774" spans="1:12" x14ac:dyDescent="0.25">
      <c r="A3774" s="9">
        <v>5947763</v>
      </c>
      <c r="B3774" s="6" t="s">
        <v>3860</v>
      </c>
      <c r="C3774" s="2" t="s">
        <v>571</v>
      </c>
      <c r="D3774" s="4">
        <v>3478860</v>
      </c>
      <c r="E3774" s="4">
        <v>660983</v>
      </c>
      <c r="F3774" s="4">
        <v>978833</v>
      </c>
      <c r="G3774" s="4">
        <v>611004</v>
      </c>
      <c r="H3774" s="4">
        <v>0</v>
      </c>
      <c r="I3774" s="4">
        <v>1589840</v>
      </c>
      <c r="J3774" s="4">
        <f t="shared" si="58"/>
        <v>1228040</v>
      </c>
      <c r="K3774" s="2">
        <v>40</v>
      </c>
      <c r="L3774" s="2" t="s">
        <v>3719</v>
      </c>
    </row>
    <row r="3775" spans="1:12" x14ac:dyDescent="0.25">
      <c r="A3775" s="9">
        <v>5963993</v>
      </c>
      <c r="B3775" s="7" t="s">
        <v>3861</v>
      </c>
      <c r="C3775" s="3" t="s">
        <v>506</v>
      </c>
      <c r="D3775" s="5">
        <v>4638480</v>
      </c>
      <c r="E3775" s="5">
        <v>881311</v>
      </c>
      <c r="F3775" s="5">
        <v>1005730</v>
      </c>
      <c r="G3775" s="5">
        <v>661000</v>
      </c>
      <c r="H3775" s="5">
        <v>0</v>
      </c>
      <c r="I3775" s="5">
        <v>1666730</v>
      </c>
      <c r="J3775" s="4">
        <f t="shared" si="58"/>
        <v>2090439</v>
      </c>
      <c r="K3775" s="3">
        <v>40</v>
      </c>
      <c r="L3775" s="3" t="s">
        <v>3719</v>
      </c>
    </row>
    <row r="3776" spans="1:12" x14ac:dyDescent="0.25">
      <c r="A3776" s="9">
        <v>5975511</v>
      </c>
      <c r="B3776" s="6" t="s">
        <v>3862</v>
      </c>
      <c r="C3776" s="2" t="s">
        <v>558</v>
      </c>
      <c r="D3776" s="4">
        <v>3188950</v>
      </c>
      <c r="E3776" s="4">
        <v>605901</v>
      </c>
      <c r="F3776" s="4">
        <v>727568</v>
      </c>
      <c r="G3776" s="4">
        <v>426000</v>
      </c>
      <c r="H3776" s="4">
        <v>0</v>
      </c>
      <c r="I3776" s="4">
        <v>1153570</v>
      </c>
      <c r="J3776" s="4">
        <f t="shared" si="58"/>
        <v>1429481</v>
      </c>
      <c r="K3776" s="2">
        <v>40</v>
      </c>
      <c r="L3776" s="2" t="s">
        <v>3719</v>
      </c>
    </row>
    <row r="3777" spans="1:12" x14ac:dyDescent="0.25">
      <c r="A3777" s="9">
        <v>5980372</v>
      </c>
      <c r="B3777" s="7" t="s">
        <v>3863</v>
      </c>
      <c r="C3777" s="3" t="s">
        <v>568</v>
      </c>
      <c r="D3777" s="5">
        <v>3768760</v>
      </c>
      <c r="E3777" s="5">
        <v>716065</v>
      </c>
      <c r="F3777" s="5">
        <v>861766</v>
      </c>
      <c r="G3777" s="5">
        <v>476000</v>
      </c>
      <c r="H3777" s="5">
        <v>0</v>
      </c>
      <c r="I3777" s="5">
        <v>1337770</v>
      </c>
      <c r="J3777" s="4">
        <f t="shared" si="58"/>
        <v>1714929</v>
      </c>
      <c r="K3777" s="3">
        <v>40</v>
      </c>
      <c r="L3777" s="3" t="s">
        <v>3719</v>
      </c>
    </row>
    <row r="3778" spans="1:12" x14ac:dyDescent="0.25">
      <c r="A3778" s="9">
        <v>5980385</v>
      </c>
      <c r="B3778" s="6" t="s">
        <v>3864</v>
      </c>
      <c r="C3778" s="2" t="s">
        <v>568</v>
      </c>
      <c r="D3778" s="4">
        <v>3768760</v>
      </c>
      <c r="E3778" s="4">
        <v>716065</v>
      </c>
      <c r="F3778" s="4">
        <v>130000</v>
      </c>
      <c r="G3778" s="4">
        <v>426000</v>
      </c>
      <c r="H3778" s="4">
        <v>0</v>
      </c>
      <c r="I3778" s="4">
        <v>556000</v>
      </c>
      <c r="J3778" s="4">
        <f t="shared" si="58"/>
        <v>2496695</v>
      </c>
      <c r="K3778" s="2">
        <v>40</v>
      </c>
      <c r="L3778" s="2" t="s">
        <v>3719</v>
      </c>
    </row>
    <row r="3779" spans="1:12" x14ac:dyDescent="0.25">
      <c r="A3779" s="9">
        <v>5984557</v>
      </c>
      <c r="B3779" s="7" t="s">
        <v>3865</v>
      </c>
      <c r="C3779" s="3" t="s">
        <v>477</v>
      </c>
      <c r="D3779" s="5">
        <v>4928380</v>
      </c>
      <c r="E3779" s="5">
        <v>936393</v>
      </c>
      <c r="F3779" s="5">
        <v>50000</v>
      </c>
      <c r="G3779" s="5">
        <v>0</v>
      </c>
      <c r="H3779" s="5">
        <v>0</v>
      </c>
      <c r="I3779" s="5">
        <v>50000</v>
      </c>
      <c r="J3779" s="4">
        <f t="shared" ref="J3779:J3842" si="59">D3779-(E3779+F3779+G3779+H3779)</f>
        <v>3941987</v>
      </c>
      <c r="K3779" s="3">
        <v>40</v>
      </c>
      <c r="L3779" s="3" t="s">
        <v>3719</v>
      </c>
    </row>
    <row r="3780" spans="1:12" x14ac:dyDescent="0.25">
      <c r="A3780" s="9">
        <v>6000881</v>
      </c>
      <c r="B3780" s="6" t="s">
        <v>3866</v>
      </c>
      <c r="C3780" s="2" t="s">
        <v>182</v>
      </c>
      <c r="D3780" s="4">
        <v>6667810</v>
      </c>
      <c r="E3780" s="4">
        <v>1266880</v>
      </c>
      <c r="F3780" s="4">
        <v>0</v>
      </c>
      <c r="G3780" s="4">
        <v>0</v>
      </c>
      <c r="H3780" s="4">
        <v>0</v>
      </c>
      <c r="I3780" s="4">
        <v>0</v>
      </c>
      <c r="J3780" s="4">
        <f t="shared" si="59"/>
        <v>5400930</v>
      </c>
      <c r="K3780" s="2">
        <v>40</v>
      </c>
      <c r="L3780" s="2" t="s">
        <v>3719</v>
      </c>
    </row>
    <row r="3781" spans="1:12" x14ac:dyDescent="0.25">
      <c r="A3781" s="9">
        <v>6002209</v>
      </c>
      <c r="B3781" s="7" t="s">
        <v>3867</v>
      </c>
      <c r="C3781" s="3" t="s">
        <v>477</v>
      </c>
      <c r="D3781" s="5">
        <v>4928380</v>
      </c>
      <c r="E3781" s="5">
        <v>936393</v>
      </c>
      <c r="F3781" s="5">
        <v>195000</v>
      </c>
      <c r="G3781" s="5">
        <v>1494280</v>
      </c>
      <c r="H3781" s="5">
        <v>0</v>
      </c>
      <c r="I3781" s="5">
        <v>1689280</v>
      </c>
      <c r="J3781" s="4">
        <f t="shared" si="59"/>
        <v>2302707</v>
      </c>
      <c r="K3781" s="3">
        <v>40</v>
      </c>
      <c r="L3781" s="3" t="s">
        <v>3719</v>
      </c>
    </row>
    <row r="3782" spans="1:12" x14ac:dyDescent="0.25">
      <c r="A3782" s="9">
        <v>6021525</v>
      </c>
      <c r="B3782" s="6" t="s">
        <v>3868</v>
      </c>
      <c r="C3782" s="2" t="s">
        <v>540</v>
      </c>
      <c r="D3782" s="4">
        <v>4348570</v>
      </c>
      <c r="E3782" s="4">
        <v>826229</v>
      </c>
      <c r="F3782" s="4">
        <v>195000</v>
      </c>
      <c r="G3782" s="4">
        <v>476000</v>
      </c>
      <c r="H3782" s="4">
        <v>0</v>
      </c>
      <c r="I3782" s="4">
        <v>671000</v>
      </c>
      <c r="J3782" s="4">
        <f t="shared" si="59"/>
        <v>2851341</v>
      </c>
      <c r="K3782" s="2">
        <v>40</v>
      </c>
      <c r="L3782" s="2" t="s">
        <v>3719</v>
      </c>
    </row>
    <row r="3783" spans="1:12" x14ac:dyDescent="0.25">
      <c r="A3783" s="9">
        <v>6026960</v>
      </c>
      <c r="B3783" s="7" t="s">
        <v>3869</v>
      </c>
      <c r="C3783" s="3" t="s">
        <v>643</v>
      </c>
      <c r="D3783" s="5">
        <v>2899050</v>
      </c>
      <c r="E3783" s="5">
        <v>550819</v>
      </c>
      <c r="F3783" s="5">
        <v>175000</v>
      </c>
      <c r="G3783" s="5">
        <v>959385</v>
      </c>
      <c r="H3783" s="5">
        <v>0</v>
      </c>
      <c r="I3783" s="5">
        <v>1134380</v>
      </c>
      <c r="J3783" s="4">
        <f t="shared" si="59"/>
        <v>1213846</v>
      </c>
      <c r="K3783" s="3">
        <v>40</v>
      </c>
      <c r="L3783" s="3" t="s">
        <v>3719</v>
      </c>
    </row>
    <row r="3784" spans="1:12" x14ac:dyDescent="0.25">
      <c r="A3784" s="9">
        <v>6033847</v>
      </c>
      <c r="B3784" s="6" t="s">
        <v>3870</v>
      </c>
      <c r="C3784" s="2" t="s">
        <v>540</v>
      </c>
      <c r="D3784" s="4">
        <v>4348570</v>
      </c>
      <c r="E3784" s="4">
        <v>826229</v>
      </c>
      <c r="F3784" s="4">
        <v>515000</v>
      </c>
      <c r="G3784" s="4">
        <v>476000</v>
      </c>
      <c r="H3784" s="4">
        <v>0</v>
      </c>
      <c r="I3784" s="4">
        <v>991000</v>
      </c>
      <c r="J3784" s="4">
        <f t="shared" si="59"/>
        <v>2531341</v>
      </c>
      <c r="K3784" s="2">
        <v>40</v>
      </c>
      <c r="L3784" s="2" t="s">
        <v>3719</v>
      </c>
    </row>
    <row r="3785" spans="1:12" x14ac:dyDescent="0.25">
      <c r="A3785" s="9">
        <v>6039402</v>
      </c>
      <c r="B3785" s="7" t="s">
        <v>3871</v>
      </c>
      <c r="C3785" s="3" t="s">
        <v>401</v>
      </c>
      <c r="D3785" s="5">
        <v>4058670</v>
      </c>
      <c r="E3785" s="5">
        <v>771147</v>
      </c>
      <c r="F3785" s="5">
        <v>853500</v>
      </c>
      <c r="G3785" s="5">
        <v>974929</v>
      </c>
      <c r="H3785" s="5">
        <v>0</v>
      </c>
      <c r="I3785" s="5">
        <v>1828430</v>
      </c>
      <c r="J3785" s="4">
        <f t="shared" si="59"/>
        <v>1459094</v>
      </c>
      <c r="K3785" s="3">
        <v>40</v>
      </c>
      <c r="L3785" s="3" t="s">
        <v>3719</v>
      </c>
    </row>
    <row r="3786" spans="1:12" x14ac:dyDescent="0.25">
      <c r="A3786" s="9">
        <v>6055889</v>
      </c>
      <c r="B3786" s="6" t="s">
        <v>3872</v>
      </c>
      <c r="C3786" s="2" t="s">
        <v>558</v>
      </c>
      <c r="D3786" s="4">
        <v>3188950</v>
      </c>
      <c r="E3786" s="4">
        <v>605901</v>
      </c>
      <c r="F3786" s="4">
        <v>130000</v>
      </c>
      <c r="G3786" s="4">
        <v>471450</v>
      </c>
      <c r="H3786" s="4">
        <v>0</v>
      </c>
      <c r="I3786" s="4">
        <v>601450</v>
      </c>
      <c r="J3786" s="4">
        <f t="shared" si="59"/>
        <v>1981599</v>
      </c>
      <c r="K3786" s="2">
        <v>40</v>
      </c>
      <c r="L3786" s="2" t="s">
        <v>3719</v>
      </c>
    </row>
    <row r="3787" spans="1:12" x14ac:dyDescent="0.25">
      <c r="A3787" s="9">
        <v>6071019</v>
      </c>
      <c r="B3787" s="7" t="s">
        <v>3873</v>
      </c>
      <c r="C3787" s="3" t="s">
        <v>506</v>
      </c>
      <c r="D3787" s="5">
        <v>4638480</v>
      </c>
      <c r="E3787" s="5">
        <v>881311</v>
      </c>
      <c r="F3787" s="5">
        <v>175000</v>
      </c>
      <c r="G3787" s="5">
        <v>1896080</v>
      </c>
      <c r="H3787" s="5">
        <v>0</v>
      </c>
      <c r="I3787" s="5">
        <v>2071080</v>
      </c>
      <c r="J3787" s="4">
        <f t="shared" si="59"/>
        <v>1686089</v>
      </c>
      <c r="K3787" s="3">
        <v>40</v>
      </c>
      <c r="L3787" s="3" t="s">
        <v>3719</v>
      </c>
    </row>
    <row r="3788" spans="1:12" x14ac:dyDescent="0.25">
      <c r="A3788" s="9">
        <v>6074790</v>
      </c>
      <c r="B3788" s="6" t="s">
        <v>3874</v>
      </c>
      <c r="C3788" s="2" t="s">
        <v>437</v>
      </c>
      <c r="D3788" s="4">
        <v>5218290</v>
      </c>
      <c r="E3788" s="4">
        <v>991475</v>
      </c>
      <c r="F3788" s="4">
        <v>0</v>
      </c>
      <c r="G3788" s="4">
        <v>0</v>
      </c>
      <c r="H3788" s="4">
        <v>0</v>
      </c>
      <c r="I3788" s="4">
        <v>0</v>
      </c>
      <c r="J3788" s="4">
        <f t="shared" si="59"/>
        <v>4226815</v>
      </c>
      <c r="K3788" s="2">
        <v>40</v>
      </c>
      <c r="L3788" s="2" t="s">
        <v>3719</v>
      </c>
    </row>
    <row r="3789" spans="1:12" x14ac:dyDescent="0.25">
      <c r="A3789" s="9">
        <v>6088899</v>
      </c>
      <c r="B3789" s="7" t="s">
        <v>3875</v>
      </c>
      <c r="C3789" s="3" t="s">
        <v>643</v>
      </c>
      <c r="D3789" s="5">
        <v>2899050</v>
      </c>
      <c r="E3789" s="5">
        <v>550819</v>
      </c>
      <c r="F3789" s="5">
        <v>636096</v>
      </c>
      <c r="G3789" s="5">
        <v>426000</v>
      </c>
      <c r="H3789" s="5">
        <v>0</v>
      </c>
      <c r="I3789" s="5">
        <v>1062100</v>
      </c>
      <c r="J3789" s="4">
        <f t="shared" si="59"/>
        <v>1286135</v>
      </c>
      <c r="K3789" s="3">
        <v>40</v>
      </c>
      <c r="L3789" s="3" t="s">
        <v>3719</v>
      </c>
    </row>
    <row r="3790" spans="1:12" x14ac:dyDescent="0.25">
      <c r="A3790" s="9">
        <v>6097309</v>
      </c>
      <c r="B3790" s="6" t="s">
        <v>3876</v>
      </c>
      <c r="C3790" s="2" t="s">
        <v>401</v>
      </c>
      <c r="D3790" s="4">
        <v>4058670</v>
      </c>
      <c r="E3790" s="4">
        <v>771147</v>
      </c>
      <c r="F3790" s="4">
        <v>175000</v>
      </c>
      <c r="G3790" s="4">
        <v>989296</v>
      </c>
      <c r="H3790" s="4">
        <v>0</v>
      </c>
      <c r="I3790" s="4">
        <v>1164300</v>
      </c>
      <c r="J3790" s="4">
        <f t="shared" si="59"/>
        <v>2123227</v>
      </c>
      <c r="K3790" s="2">
        <v>40</v>
      </c>
      <c r="L3790" s="2" t="s">
        <v>3719</v>
      </c>
    </row>
    <row r="3791" spans="1:12" x14ac:dyDescent="0.25">
      <c r="A3791" s="9">
        <v>6120494</v>
      </c>
      <c r="B3791" s="7" t="s">
        <v>3877</v>
      </c>
      <c r="C3791" s="3" t="s">
        <v>401</v>
      </c>
      <c r="D3791" s="5">
        <v>4058670</v>
      </c>
      <c r="E3791" s="5">
        <v>771147</v>
      </c>
      <c r="F3791" s="5">
        <v>1092740</v>
      </c>
      <c r="G3791" s="5">
        <v>735688</v>
      </c>
      <c r="H3791" s="5">
        <v>0</v>
      </c>
      <c r="I3791" s="5">
        <v>1828430</v>
      </c>
      <c r="J3791" s="4">
        <f t="shared" si="59"/>
        <v>1459095</v>
      </c>
      <c r="K3791" s="3">
        <v>40</v>
      </c>
      <c r="L3791" s="3" t="s">
        <v>3719</v>
      </c>
    </row>
    <row r="3792" spans="1:12" x14ac:dyDescent="0.25">
      <c r="A3792" s="9">
        <v>6135056</v>
      </c>
      <c r="B3792" s="6" t="s">
        <v>3878</v>
      </c>
      <c r="C3792" s="2" t="s">
        <v>540</v>
      </c>
      <c r="D3792" s="4">
        <v>4348570</v>
      </c>
      <c r="E3792" s="4">
        <v>826229</v>
      </c>
      <c r="F3792" s="4">
        <v>0</v>
      </c>
      <c r="G3792" s="4">
        <v>426000</v>
      </c>
      <c r="H3792" s="4">
        <v>0</v>
      </c>
      <c r="I3792" s="4">
        <v>426000</v>
      </c>
      <c r="J3792" s="4">
        <f t="shared" si="59"/>
        <v>3096341</v>
      </c>
      <c r="K3792" s="2">
        <v>40</v>
      </c>
      <c r="L3792" s="2" t="s">
        <v>3719</v>
      </c>
    </row>
    <row r="3793" spans="1:12" x14ac:dyDescent="0.25">
      <c r="A3793" s="9">
        <v>6136800</v>
      </c>
      <c r="B3793" s="7" t="s">
        <v>3879</v>
      </c>
      <c r="C3793" s="3" t="s">
        <v>643</v>
      </c>
      <c r="D3793" s="5">
        <v>2899050</v>
      </c>
      <c r="E3793" s="5">
        <v>550819</v>
      </c>
      <c r="F3793" s="5">
        <v>512819</v>
      </c>
      <c r="G3793" s="5">
        <v>825091</v>
      </c>
      <c r="H3793" s="5">
        <v>0</v>
      </c>
      <c r="I3793" s="5">
        <v>1337910</v>
      </c>
      <c r="J3793" s="4">
        <f t="shared" si="59"/>
        <v>1010321</v>
      </c>
      <c r="K3793" s="3">
        <v>40</v>
      </c>
      <c r="L3793" s="3" t="s">
        <v>3719</v>
      </c>
    </row>
    <row r="3794" spans="1:12" x14ac:dyDescent="0.25">
      <c r="A3794" s="9">
        <v>6171651</v>
      </c>
      <c r="B3794" s="6" t="s">
        <v>3880</v>
      </c>
      <c r="C3794" s="2" t="s">
        <v>332</v>
      </c>
      <c r="D3794" s="4">
        <v>5508190</v>
      </c>
      <c r="E3794" s="4">
        <v>1046560</v>
      </c>
      <c r="F3794" s="4">
        <v>1462150</v>
      </c>
      <c r="G3794" s="4">
        <v>476000</v>
      </c>
      <c r="H3794" s="4">
        <v>391000</v>
      </c>
      <c r="I3794" s="4">
        <v>1938150</v>
      </c>
      <c r="J3794" s="4">
        <f t="shared" si="59"/>
        <v>2132480</v>
      </c>
      <c r="K3794" s="2">
        <v>40</v>
      </c>
      <c r="L3794" s="2" t="s">
        <v>3719</v>
      </c>
    </row>
    <row r="3795" spans="1:12" x14ac:dyDescent="0.25">
      <c r="A3795" s="9">
        <v>6172366</v>
      </c>
      <c r="B3795" s="7" t="s">
        <v>3881</v>
      </c>
      <c r="C3795" s="3" t="s">
        <v>401</v>
      </c>
      <c r="D3795" s="5">
        <v>4058670</v>
      </c>
      <c r="E3795" s="5">
        <v>771147</v>
      </c>
      <c r="F3795" s="5">
        <v>733000</v>
      </c>
      <c r="G3795" s="5">
        <v>1095430</v>
      </c>
      <c r="H3795" s="5">
        <v>0</v>
      </c>
      <c r="I3795" s="5">
        <v>1828430</v>
      </c>
      <c r="J3795" s="4">
        <f t="shared" si="59"/>
        <v>1459093</v>
      </c>
      <c r="K3795" s="3">
        <v>40</v>
      </c>
      <c r="L3795" s="3" t="s">
        <v>3719</v>
      </c>
    </row>
    <row r="3796" spans="1:12" x14ac:dyDescent="0.25">
      <c r="A3796" s="9">
        <v>6176230</v>
      </c>
      <c r="B3796" s="6" t="s">
        <v>3882</v>
      </c>
      <c r="C3796" s="2" t="s">
        <v>558</v>
      </c>
      <c r="D3796" s="4">
        <v>3188950</v>
      </c>
      <c r="E3796" s="4">
        <v>605901</v>
      </c>
      <c r="F3796" s="4">
        <v>150000</v>
      </c>
      <c r="G3796" s="4">
        <v>471450</v>
      </c>
      <c r="H3796" s="4">
        <v>0</v>
      </c>
      <c r="I3796" s="4">
        <v>621450</v>
      </c>
      <c r="J3796" s="4">
        <f t="shared" si="59"/>
        <v>1961599</v>
      </c>
      <c r="K3796" s="2">
        <v>40</v>
      </c>
      <c r="L3796" s="2" t="s">
        <v>3719</v>
      </c>
    </row>
    <row r="3797" spans="1:12" x14ac:dyDescent="0.25">
      <c r="A3797" s="9">
        <v>6231685</v>
      </c>
      <c r="B3797" s="7" t="s">
        <v>3883</v>
      </c>
      <c r="C3797" s="3" t="s">
        <v>437</v>
      </c>
      <c r="D3797" s="5">
        <v>5218290</v>
      </c>
      <c r="E3797" s="5">
        <v>991475</v>
      </c>
      <c r="F3797" s="5">
        <v>861413</v>
      </c>
      <c r="G3797" s="5">
        <v>426000</v>
      </c>
      <c r="H3797" s="5">
        <v>0</v>
      </c>
      <c r="I3797" s="5">
        <v>1287410</v>
      </c>
      <c r="J3797" s="4">
        <f t="shared" si="59"/>
        <v>2939402</v>
      </c>
      <c r="K3797" s="3">
        <v>40</v>
      </c>
      <c r="L3797" s="3" t="s">
        <v>3719</v>
      </c>
    </row>
    <row r="3798" spans="1:12" x14ac:dyDescent="0.25">
      <c r="A3798" s="9">
        <v>6232805</v>
      </c>
      <c r="B3798" s="6" t="s">
        <v>3884</v>
      </c>
      <c r="C3798" s="2" t="s">
        <v>1239</v>
      </c>
      <c r="D3798" s="4">
        <v>4928380</v>
      </c>
      <c r="E3798" s="4">
        <v>936393</v>
      </c>
      <c r="F3798" s="4">
        <v>150000</v>
      </c>
      <c r="G3798" s="4">
        <v>2048060</v>
      </c>
      <c r="H3798" s="4">
        <v>0</v>
      </c>
      <c r="I3798" s="4">
        <v>2198060</v>
      </c>
      <c r="J3798" s="4">
        <f t="shared" si="59"/>
        <v>1793927</v>
      </c>
      <c r="K3798" s="2">
        <v>40</v>
      </c>
      <c r="L3798" s="2" t="s">
        <v>3719</v>
      </c>
    </row>
    <row r="3799" spans="1:12" x14ac:dyDescent="0.25">
      <c r="A3799" s="9">
        <v>6251296</v>
      </c>
      <c r="B3799" s="7" t="s">
        <v>3885</v>
      </c>
      <c r="C3799" s="3" t="s">
        <v>558</v>
      </c>
      <c r="D3799" s="5">
        <v>3188950</v>
      </c>
      <c r="E3799" s="5">
        <v>605901</v>
      </c>
      <c r="F3799" s="5">
        <v>130000</v>
      </c>
      <c r="G3799" s="5">
        <v>426000</v>
      </c>
      <c r="H3799" s="5">
        <v>0</v>
      </c>
      <c r="I3799" s="5">
        <v>556000</v>
      </c>
      <c r="J3799" s="4">
        <f t="shared" si="59"/>
        <v>2027049</v>
      </c>
      <c r="K3799" s="3">
        <v>40</v>
      </c>
      <c r="L3799" s="3" t="s">
        <v>3719</v>
      </c>
    </row>
    <row r="3800" spans="1:12" x14ac:dyDescent="0.25">
      <c r="A3800" s="9">
        <v>6276635</v>
      </c>
      <c r="B3800" s="6" t="s">
        <v>3886</v>
      </c>
      <c r="C3800" s="2" t="s">
        <v>437</v>
      </c>
      <c r="D3800" s="4">
        <v>5218290</v>
      </c>
      <c r="E3800" s="4">
        <v>991475</v>
      </c>
      <c r="F3800" s="4">
        <v>260450</v>
      </c>
      <c r="G3800" s="4">
        <v>2053860</v>
      </c>
      <c r="H3800" s="4">
        <v>0</v>
      </c>
      <c r="I3800" s="4">
        <v>2314310</v>
      </c>
      <c r="J3800" s="4">
        <f t="shared" si="59"/>
        <v>1912505</v>
      </c>
      <c r="K3800" s="2">
        <v>40</v>
      </c>
      <c r="L3800" s="2" t="s">
        <v>3719</v>
      </c>
    </row>
    <row r="3801" spans="1:12" x14ac:dyDescent="0.25">
      <c r="A3801" s="9">
        <v>6279059</v>
      </c>
      <c r="B3801" s="7" t="s">
        <v>3887</v>
      </c>
      <c r="C3801" s="3" t="s">
        <v>502</v>
      </c>
      <c r="D3801" s="5">
        <v>4638480</v>
      </c>
      <c r="E3801" s="5">
        <v>881311</v>
      </c>
      <c r="F3801" s="5">
        <v>1431800</v>
      </c>
      <c r="G3801" s="5">
        <v>426000</v>
      </c>
      <c r="H3801" s="5">
        <v>0</v>
      </c>
      <c r="I3801" s="5">
        <v>1857800</v>
      </c>
      <c r="J3801" s="4">
        <f t="shared" si="59"/>
        <v>1899369</v>
      </c>
      <c r="K3801" s="3">
        <v>40</v>
      </c>
      <c r="L3801" s="3" t="s">
        <v>3719</v>
      </c>
    </row>
    <row r="3802" spans="1:12" x14ac:dyDescent="0.25">
      <c r="A3802" s="9">
        <v>6280389</v>
      </c>
      <c r="B3802" s="6" t="s">
        <v>3888</v>
      </c>
      <c r="C3802" s="2" t="s">
        <v>643</v>
      </c>
      <c r="D3802" s="4">
        <v>2899050</v>
      </c>
      <c r="E3802" s="4">
        <v>550819</v>
      </c>
      <c r="F3802" s="4">
        <v>654568</v>
      </c>
      <c r="G3802" s="4">
        <v>683342</v>
      </c>
      <c r="H3802" s="4">
        <v>0</v>
      </c>
      <c r="I3802" s="4">
        <v>1337910</v>
      </c>
      <c r="J3802" s="4">
        <f t="shared" si="59"/>
        <v>1010321</v>
      </c>
      <c r="K3802" s="2">
        <v>40</v>
      </c>
      <c r="L3802" s="2" t="s">
        <v>3719</v>
      </c>
    </row>
    <row r="3803" spans="1:12" x14ac:dyDescent="0.25">
      <c r="A3803" s="9">
        <v>6293472</v>
      </c>
      <c r="B3803" s="7" t="s">
        <v>3889</v>
      </c>
      <c r="C3803" s="3" t="s">
        <v>568</v>
      </c>
      <c r="D3803" s="5">
        <v>3768760</v>
      </c>
      <c r="E3803" s="5">
        <v>716065</v>
      </c>
      <c r="F3803" s="5">
        <v>312240</v>
      </c>
      <c r="G3803" s="5">
        <v>681820</v>
      </c>
      <c r="H3803" s="5">
        <v>0</v>
      </c>
      <c r="I3803" s="5">
        <v>994060</v>
      </c>
      <c r="J3803" s="4">
        <f t="shared" si="59"/>
        <v>2058635</v>
      </c>
      <c r="K3803" s="3">
        <v>40</v>
      </c>
      <c r="L3803" s="3" t="s">
        <v>3719</v>
      </c>
    </row>
    <row r="3804" spans="1:12" x14ac:dyDescent="0.25">
      <c r="A3804" s="9">
        <v>6303280</v>
      </c>
      <c r="B3804" s="6" t="s">
        <v>3890</v>
      </c>
      <c r="C3804" s="2" t="s">
        <v>568</v>
      </c>
      <c r="D3804" s="4">
        <v>3768760</v>
      </c>
      <c r="E3804" s="4">
        <v>716065</v>
      </c>
      <c r="F3804" s="4">
        <v>130000</v>
      </c>
      <c r="G3804" s="4">
        <v>426000</v>
      </c>
      <c r="H3804" s="4">
        <v>0</v>
      </c>
      <c r="I3804" s="4">
        <v>556000</v>
      </c>
      <c r="J3804" s="4">
        <f t="shared" si="59"/>
        <v>2496695</v>
      </c>
      <c r="K3804" s="2">
        <v>40</v>
      </c>
      <c r="L3804" s="2" t="s">
        <v>3719</v>
      </c>
    </row>
    <row r="3805" spans="1:12" x14ac:dyDescent="0.25">
      <c r="A3805" s="9">
        <v>6313269</v>
      </c>
      <c r="B3805" s="7" t="s">
        <v>3891</v>
      </c>
      <c r="C3805" s="3" t="s">
        <v>571</v>
      </c>
      <c r="D3805" s="5">
        <v>3478860</v>
      </c>
      <c r="E3805" s="5">
        <v>660983</v>
      </c>
      <c r="F3805" s="5">
        <v>1046000</v>
      </c>
      <c r="G3805" s="5">
        <v>543837</v>
      </c>
      <c r="H3805" s="5">
        <v>0</v>
      </c>
      <c r="I3805" s="5">
        <v>1589840</v>
      </c>
      <c r="J3805" s="4">
        <f t="shared" si="59"/>
        <v>1228040</v>
      </c>
      <c r="K3805" s="3">
        <v>40</v>
      </c>
      <c r="L3805" s="3" t="s">
        <v>3719</v>
      </c>
    </row>
    <row r="3806" spans="1:12" x14ac:dyDescent="0.25">
      <c r="A3806" s="9">
        <v>6375473</v>
      </c>
      <c r="B3806" s="6" t="s">
        <v>3892</v>
      </c>
      <c r="C3806" s="2" t="s">
        <v>643</v>
      </c>
      <c r="D3806" s="4">
        <v>2899050</v>
      </c>
      <c r="E3806" s="4">
        <v>550819</v>
      </c>
      <c r="F3806" s="4">
        <v>699321</v>
      </c>
      <c r="G3806" s="4">
        <v>510235</v>
      </c>
      <c r="H3806" s="4">
        <v>0</v>
      </c>
      <c r="I3806" s="4">
        <v>1209560</v>
      </c>
      <c r="J3806" s="4">
        <f t="shared" si="59"/>
        <v>1138675</v>
      </c>
      <c r="K3806" s="2">
        <v>40</v>
      </c>
      <c r="L3806" s="2" t="s">
        <v>3719</v>
      </c>
    </row>
    <row r="3807" spans="1:12" x14ac:dyDescent="0.25">
      <c r="A3807" s="9">
        <v>6376723</v>
      </c>
      <c r="B3807" s="7" t="s">
        <v>3893</v>
      </c>
      <c r="C3807" s="3" t="s">
        <v>643</v>
      </c>
      <c r="D3807" s="5">
        <v>2899050</v>
      </c>
      <c r="E3807" s="5">
        <v>550819</v>
      </c>
      <c r="F3807" s="5">
        <v>0</v>
      </c>
      <c r="G3807" s="5">
        <v>426000</v>
      </c>
      <c r="H3807" s="5">
        <v>0</v>
      </c>
      <c r="I3807" s="5">
        <v>426000</v>
      </c>
      <c r="J3807" s="4">
        <f t="shared" si="59"/>
        <v>1922231</v>
      </c>
      <c r="K3807" s="3">
        <v>40</v>
      </c>
      <c r="L3807" s="3" t="s">
        <v>3719</v>
      </c>
    </row>
    <row r="3808" spans="1:12" x14ac:dyDescent="0.25">
      <c r="A3808" s="9">
        <v>6529075</v>
      </c>
      <c r="B3808" s="6" t="s">
        <v>3894</v>
      </c>
      <c r="C3808" s="2" t="s">
        <v>437</v>
      </c>
      <c r="D3808" s="4">
        <v>5218290</v>
      </c>
      <c r="E3808" s="4">
        <v>991475</v>
      </c>
      <c r="F3808" s="4">
        <v>1687310</v>
      </c>
      <c r="G3808" s="4">
        <v>426000</v>
      </c>
      <c r="H3808" s="4">
        <v>0</v>
      </c>
      <c r="I3808" s="4">
        <v>2113310</v>
      </c>
      <c r="J3808" s="4">
        <f t="shared" si="59"/>
        <v>2113505</v>
      </c>
      <c r="K3808" s="2">
        <v>40</v>
      </c>
      <c r="L3808" s="2" t="s">
        <v>3719</v>
      </c>
    </row>
    <row r="3809" spans="1:12" x14ac:dyDescent="0.25">
      <c r="A3809" s="9">
        <v>6535717</v>
      </c>
      <c r="B3809" s="7" t="s">
        <v>3895</v>
      </c>
      <c r="C3809" s="3" t="s">
        <v>558</v>
      </c>
      <c r="D3809" s="5">
        <v>3188950</v>
      </c>
      <c r="E3809" s="5">
        <v>605901</v>
      </c>
      <c r="F3809" s="5">
        <v>130000</v>
      </c>
      <c r="G3809" s="5">
        <v>1338510</v>
      </c>
      <c r="H3809" s="5">
        <v>0</v>
      </c>
      <c r="I3809" s="5">
        <v>1468510</v>
      </c>
      <c r="J3809" s="4">
        <f t="shared" si="59"/>
        <v>1114539</v>
      </c>
      <c r="K3809" s="3">
        <v>40</v>
      </c>
      <c r="L3809" s="3" t="s">
        <v>3719</v>
      </c>
    </row>
    <row r="3810" spans="1:12" x14ac:dyDescent="0.25">
      <c r="A3810" s="9">
        <v>6571924</v>
      </c>
      <c r="B3810" s="6" t="s">
        <v>3896</v>
      </c>
      <c r="C3810" s="2" t="s">
        <v>294</v>
      </c>
      <c r="D3810" s="4">
        <v>6377900</v>
      </c>
      <c r="E3810" s="4">
        <v>1211800</v>
      </c>
      <c r="F3810" s="4">
        <v>195450</v>
      </c>
      <c r="G3810" s="4">
        <v>526000</v>
      </c>
      <c r="H3810" s="4">
        <v>0</v>
      </c>
      <c r="I3810" s="4">
        <v>721450</v>
      </c>
      <c r="J3810" s="4">
        <f t="shared" si="59"/>
        <v>4444650</v>
      </c>
      <c r="K3810" s="2">
        <v>40</v>
      </c>
      <c r="L3810" s="2" t="s">
        <v>3719</v>
      </c>
    </row>
    <row r="3811" spans="1:12" x14ac:dyDescent="0.25">
      <c r="A3811" s="9">
        <v>6588956</v>
      </c>
      <c r="B3811" s="7" t="s">
        <v>3897</v>
      </c>
      <c r="C3811" s="3" t="s">
        <v>558</v>
      </c>
      <c r="D3811" s="5">
        <v>3188950</v>
      </c>
      <c r="E3811" s="5">
        <v>605901</v>
      </c>
      <c r="F3811" s="5">
        <v>130000</v>
      </c>
      <c r="G3811" s="5">
        <v>1133770</v>
      </c>
      <c r="H3811" s="5">
        <v>0</v>
      </c>
      <c r="I3811" s="5">
        <v>1263770</v>
      </c>
      <c r="J3811" s="4">
        <f t="shared" si="59"/>
        <v>1319279</v>
      </c>
      <c r="K3811" s="3">
        <v>40</v>
      </c>
      <c r="L3811" s="3" t="s">
        <v>3719</v>
      </c>
    </row>
    <row r="3812" spans="1:12" x14ac:dyDescent="0.25">
      <c r="A3812" s="9">
        <v>6594912</v>
      </c>
      <c r="B3812" s="6" t="s">
        <v>3898</v>
      </c>
      <c r="C3812" s="2" t="s">
        <v>401</v>
      </c>
      <c r="D3812" s="4">
        <v>4058670</v>
      </c>
      <c r="E3812" s="4">
        <v>771147</v>
      </c>
      <c r="F3812" s="4">
        <v>150000</v>
      </c>
      <c r="G3812" s="4">
        <v>510000</v>
      </c>
      <c r="H3812" s="4">
        <v>0</v>
      </c>
      <c r="I3812" s="4">
        <v>660000</v>
      </c>
      <c r="J3812" s="4">
        <f t="shared" si="59"/>
        <v>2627523</v>
      </c>
      <c r="K3812" s="2">
        <v>40</v>
      </c>
      <c r="L3812" s="2" t="s">
        <v>3719</v>
      </c>
    </row>
    <row r="3813" spans="1:12" x14ac:dyDescent="0.25">
      <c r="A3813" s="9">
        <v>6605637</v>
      </c>
      <c r="B3813" s="7" t="s">
        <v>3899</v>
      </c>
      <c r="C3813" s="3" t="s">
        <v>643</v>
      </c>
      <c r="D3813" s="5">
        <v>2899050</v>
      </c>
      <c r="E3813" s="5">
        <v>550819</v>
      </c>
      <c r="F3813" s="5">
        <v>584784</v>
      </c>
      <c r="G3813" s="5">
        <v>426000</v>
      </c>
      <c r="H3813" s="5">
        <v>0</v>
      </c>
      <c r="I3813" s="5">
        <v>1010780</v>
      </c>
      <c r="J3813" s="4">
        <f t="shared" si="59"/>
        <v>1337447</v>
      </c>
      <c r="K3813" s="3">
        <v>40</v>
      </c>
      <c r="L3813" s="3" t="s">
        <v>3719</v>
      </c>
    </row>
    <row r="3814" spans="1:12" x14ac:dyDescent="0.25">
      <c r="A3814" s="9">
        <v>6606093</v>
      </c>
      <c r="B3814" s="6" t="s">
        <v>3900</v>
      </c>
      <c r="C3814" s="2" t="s">
        <v>398</v>
      </c>
      <c r="D3814" s="4">
        <v>6088000</v>
      </c>
      <c r="E3814" s="4">
        <v>1156720</v>
      </c>
      <c r="F3814" s="4">
        <v>195000</v>
      </c>
      <c r="G3814" s="4">
        <v>814190</v>
      </c>
      <c r="H3814" s="4">
        <v>0</v>
      </c>
      <c r="I3814" s="4">
        <v>1009190</v>
      </c>
      <c r="J3814" s="4">
        <f t="shared" si="59"/>
        <v>3922090</v>
      </c>
      <c r="K3814" s="2">
        <v>40</v>
      </c>
      <c r="L3814" s="2" t="s">
        <v>3719</v>
      </c>
    </row>
    <row r="3815" spans="1:12" x14ac:dyDescent="0.25">
      <c r="A3815" s="9">
        <v>6649337</v>
      </c>
      <c r="B3815" s="7" t="s">
        <v>3901</v>
      </c>
      <c r="C3815" s="3" t="s">
        <v>643</v>
      </c>
      <c r="D3815" s="5">
        <v>2899050</v>
      </c>
      <c r="E3815" s="5">
        <v>550819</v>
      </c>
      <c r="F3815" s="5">
        <v>150000</v>
      </c>
      <c r="G3815" s="5">
        <v>426000</v>
      </c>
      <c r="H3815" s="5">
        <v>0</v>
      </c>
      <c r="I3815" s="5">
        <v>576000</v>
      </c>
      <c r="J3815" s="4">
        <f t="shared" si="59"/>
        <v>1772231</v>
      </c>
      <c r="K3815" s="3">
        <v>40</v>
      </c>
      <c r="L3815" s="3" t="s">
        <v>3719</v>
      </c>
    </row>
    <row r="3816" spans="1:12" x14ac:dyDescent="0.25">
      <c r="A3816" s="9">
        <v>6656148</v>
      </c>
      <c r="B3816" s="6" t="s">
        <v>3902</v>
      </c>
      <c r="C3816" s="2" t="s">
        <v>643</v>
      </c>
      <c r="D3816" s="4">
        <v>2899050</v>
      </c>
      <c r="E3816" s="4">
        <v>550819</v>
      </c>
      <c r="F3816" s="4">
        <v>130000</v>
      </c>
      <c r="G3816" s="4">
        <v>0</v>
      </c>
      <c r="H3816" s="4">
        <v>0</v>
      </c>
      <c r="I3816" s="4">
        <v>130000</v>
      </c>
      <c r="J3816" s="4">
        <f t="shared" si="59"/>
        <v>2218231</v>
      </c>
      <c r="K3816" s="2">
        <v>40</v>
      </c>
      <c r="L3816" s="2" t="s">
        <v>3719</v>
      </c>
    </row>
    <row r="3817" spans="1:12" x14ac:dyDescent="0.25">
      <c r="A3817" s="9">
        <v>6656912</v>
      </c>
      <c r="B3817" s="7" t="s">
        <v>3903</v>
      </c>
      <c r="C3817" s="3" t="s">
        <v>540</v>
      </c>
      <c r="D3817" s="5">
        <v>4348570</v>
      </c>
      <c r="E3817" s="5">
        <v>826229</v>
      </c>
      <c r="F3817" s="5">
        <v>215000</v>
      </c>
      <c r="G3817" s="5">
        <v>426000</v>
      </c>
      <c r="H3817" s="5">
        <v>0</v>
      </c>
      <c r="I3817" s="5">
        <v>641000</v>
      </c>
      <c r="J3817" s="4">
        <f t="shared" si="59"/>
        <v>2881341</v>
      </c>
      <c r="K3817" s="3">
        <v>40</v>
      </c>
      <c r="L3817" s="3" t="s">
        <v>3719</v>
      </c>
    </row>
    <row r="3818" spans="1:12" x14ac:dyDescent="0.25">
      <c r="A3818" s="9">
        <v>6667690</v>
      </c>
      <c r="B3818" s="6" t="s">
        <v>3904</v>
      </c>
      <c r="C3818" s="2" t="s">
        <v>558</v>
      </c>
      <c r="D3818" s="4">
        <v>3188950</v>
      </c>
      <c r="E3818" s="4">
        <v>605901</v>
      </c>
      <c r="F3818" s="4">
        <v>439589</v>
      </c>
      <c r="G3818" s="4">
        <v>1028920</v>
      </c>
      <c r="H3818" s="4">
        <v>0</v>
      </c>
      <c r="I3818" s="4">
        <v>1468510</v>
      </c>
      <c r="J3818" s="4">
        <f t="shared" si="59"/>
        <v>1114540</v>
      </c>
      <c r="K3818" s="2">
        <v>40</v>
      </c>
      <c r="L3818" s="2" t="s">
        <v>3719</v>
      </c>
    </row>
    <row r="3819" spans="1:12" x14ac:dyDescent="0.25">
      <c r="A3819" s="9">
        <v>6690383</v>
      </c>
      <c r="B3819" s="7" t="s">
        <v>3905</v>
      </c>
      <c r="C3819" s="3" t="s">
        <v>558</v>
      </c>
      <c r="D3819" s="5">
        <v>3188950</v>
      </c>
      <c r="E3819" s="5">
        <v>605901</v>
      </c>
      <c r="F3819" s="5">
        <v>130000</v>
      </c>
      <c r="G3819" s="5">
        <v>1338510</v>
      </c>
      <c r="H3819" s="5">
        <v>0</v>
      </c>
      <c r="I3819" s="5">
        <v>1468510</v>
      </c>
      <c r="J3819" s="4">
        <f t="shared" si="59"/>
        <v>1114539</v>
      </c>
      <c r="K3819" s="3">
        <v>40</v>
      </c>
      <c r="L3819" s="3" t="s">
        <v>3719</v>
      </c>
    </row>
    <row r="3820" spans="1:12" x14ac:dyDescent="0.25">
      <c r="A3820" s="9">
        <v>6692042</v>
      </c>
      <c r="B3820" s="6" t="s">
        <v>3906</v>
      </c>
      <c r="C3820" s="2" t="s">
        <v>643</v>
      </c>
      <c r="D3820" s="4">
        <v>2899050</v>
      </c>
      <c r="E3820" s="4">
        <v>550819</v>
      </c>
      <c r="F3820" s="4">
        <v>570808</v>
      </c>
      <c r="G3820" s="4">
        <v>741435</v>
      </c>
      <c r="H3820" s="4">
        <v>0</v>
      </c>
      <c r="I3820" s="4">
        <v>1312240</v>
      </c>
      <c r="J3820" s="4">
        <f t="shared" si="59"/>
        <v>1035988</v>
      </c>
      <c r="K3820" s="2">
        <v>40</v>
      </c>
      <c r="L3820" s="2" t="s">
        <v>3719</v>
      </c>
    </row>
    <row r="3821" spans="1:12" x14ac:dyDescent="0.25">
      <c r="A3821" s="9">
        <v>6692044</v>
      </c>
      <c r="B3821" s="7" t="s">
        <v>3907</v>
      </c>
      <c r="C3821" s="3" t="s">
        <v>568</v>
      </c>
      <c r="D3821" s="5">
        <v>3768760</v>
      </c>
      <c r="E3821" s="5">
        <v>716065</v>
      </c>
      <c r="F3821" s="5">
        <v>130000</v>
      </c>
      <c r="G3821" s="5">
        <v>1277480</v>
      </c>
      <c r="H3821" s="5">
        <v>0</v>
      </c>
      <c r="I3821" s="5">
        <v>1407480</v>
      </c>
      <c r="J3821" s="4">
        <f t="shared" si="59"/>
        <v>1645215</v>
      </c>
      <c r="K3821" s="3">
        <v>40</v>
      </c>
      <c r="L3821" s="3" t="s">
        <v>3719</v>
      </c>
    </row>
    <row r="3822" spans="1:12" x14ac:dyDescent="0.25">
      <c r="A3822" s="9">
        <v>6714180</v>
      </c>
      <c r="B3822" s="6" t="s">
        <v>3908</v>
      </c>
      <c r="C3822" s="2" t="s">
        <v>332</v>
      </c>
      <c r="D3822" s="4">
        <v>5508190</v>
      </c>
      <c r="E3822" s="4">
        <v>1046560</v>
      </c>
      <c r="F3822" s="4">
        <v>129000</v>
      </c>
      <c r="G3822" s="4">
        <v>873171</v>
      </c>
      <c r="H3822" s="4">
        <v>0</v>
      </c>
      <c r="I3822" s="4">
        <v>1002170</v>
      </c>
      <c r="J3822" s="4">
        <f t="shared" si="59"/>
        <v>3459459</v>
      </c>
      <c r="K3822" s="2">
        <v>40</v>
      </c>
      <c r="L3822" s="2" t="s">
        <v>3719</v>
      </c>
    </row>
    <row r="3823" spans="1:12" x14ac:dyDescent="0.25">
      <c r="A3823" s="9">
        <v>6749638</v>
      </c>
      <c r="B3823" s="7" t="s">
        <v>3909</v>
      </c>
      <c r="C3823" s="3" t="s">
        <v>312</v>
      </c>
      <c r="D3823" s="5">
        <v>5798100</v>
      </c>
      <c r="E3823" s="5">
        <v>1101640</v>
      </c>
      <c r="F3823" s="5">
        <v>0</v>
      </c>
      <c r="G3823" s="5">
        <v>0</v>
      </c>
      <c r="H3823" s="5">
        <v>0</v>
      </c>
      <c r="I3823" s="5">
        <v>0</v>
      </c>
      <c r="J3823" s="4">
        <f t="shared" si="59"/>
        <v>4696460</v>
      </c>
      <c r="K3823" s="3">
        <v>40</v>
      </c>
      <c r="L3823" s="3" t="s">
        <v>3719</v>
      </c>
    </row>
    <row r="3824" spans="1:12" x14ac:dyDescent="0.25">
      <c r="A3824" s="9">
        <v>6793757</v>
      </c>
      <c r="B3824" s="6" t="s">
        <v>3910</v>
      </c>
      <c r="C3824" s="2" t="s">
        <v>540</v>
      </c>
      <c r="D3824" s="4">
        <v>4348570</v>
      </c>
      <c r="E3824" s="4">
        <v>826229</v>
      </c>
      <c r="F3824" s="4">
        <v>0</v>
      </c>
      <c r="G3824" s="4">
        <v>426000</v>
      </c>
      <c r="H3824" s="4">
        <v>0</v>
      </c>
      <c r="I3824" s="4">
        <v>426000</v>
      </c>
      <c r="J3824" s="4">
        <f t="shared" si="59"/>
        <v>3096341</v>
      </c>
      <c r="K3824" s="2">
        <v>40</v>
      </c>
      <c r="L3824" s="2" t="s">
        <v>3719</v>
      </c>
    </row>
    <row r="3825" spans="1:12" x14ac:dyDescent="0.25">
      <c r="A3825" s="9">
        <v>6814536</v>
      </c>
      <c r="B3825" s="7" t="s">
        <v>3911</v>
      </c>
      <c r="C3825" s="3" t="s">
        <v>558</v>
      </c>
      <c r="D3825" s="5">
        <v>3188950</v>
      </c>
      <c r="E3825" s="5">
        <v>605901</v>
      </c>
      <c r="F3825" s="5">
        <v>891304</v>
      </c>
      <c r="G3825" s="5">
        <v>577209</v>
      </c>
      <c r="H3825" s="5">
        <v>0</v>
      </c>
      <c r="I3825" s="5">
        <v>1468510</v>
      </c>
      <c r="J3825" s="4">
        <f t="shared" si="59"/>
        <v>1114536</v>
      </c>
      <c r="K3825" s="3">
        <v>40</v>
      </c>
      <c r="L3825" s="3" t="s">
        <v>3719</v>
      </c>
    </row>
    <row r="3826" spans="1:12" x14ac:dyDescent="0.25">
      <c r="A3826" s="9">
        <v>6825666</v>
      </c>
      <c r="B3826" s="6" t="s">
        <v>3912</v>
      </c>
      <c r="C3826" s="2" t="s">
        <v>502</v>
      </c>
      <c r="D3826" s="4">
        <v>4638480</v>
      </c>
      <c r="E3826" s="4">
        <v>881311</v>
      </c>
      <c r="F3826" s="4">
        <v>215000</v>
      </c>
      <c r="G3826" s="4">
        <v>923760</v>
      </c>
      <c r="H3826" s="4">
        <v>930000</v>
      </c>
      <c r="I3826" s="4">
        <v>1138760</v>
      </c>
      <c r="J3826" s="4">
        <f t="shared" si="59"/>
        <v>1688409</v>
      </c>
      <c r="K3826" s="2">
        <v>40</v>
      </c>
      <c r="L3826" s="2" t="s">
        <v>3719</v>
      </c>
    </row>
    <row r="3827" spans="1:12" x14ac:dyDescent="0.25">
      <c r="A3827" s="9">
        <v>6828453</v>
      </c>
      <c r="B3827" s="7" t="s">
        <v>3913</v>
      </c>
      <c r="C3827" s="3" t="s">
        <v>558</v>
      </c>
      <c r="D3827" s="5">
        <v>3188950</v>
      </c>
      <c r="E3827" s="5">
        <v>605901</v>
      </c>
      <c r="F3827" s="5">
        <v>950000</v>
      </c>
      <c r="G3827" s="5">
        <v>426000</v>
      </c>
      <c r="H3827" s="5">
        <v>0</v>
      </c>
      <c r="I3827" s="5">
        <v>1376000</v>
      </c>
      <c r="J3827" s="4">
        <f t="shared" si="59"/>
        <v>1207049</v>
      </c>
      <c r="K3827" s="3">
        <v>40</v>
      </c>
      <c r="L3827" s="3" t="s">
        <v>3719</v>
      </c>
    </row>
    <row r="3828" spans="1:12" x14ac:dyDescent="0.25">
      <c r="A3828" s="9">
        <v>6840524</v>
      </c>
      <c r="B3828" s="6" t="s">
        <v>3914</v>
      </c>
      <c r="C3828" s="2" t="s">
        <v>401</v>
      </c>
      <c r="D3828" s="4">
        <v>4058670</v>
      </c>
      <c r="E3828" s="4">
        <v>771147</v>
      </c>
      <c r="F3828" s="4">
        <v>1246170</v>
      </c>
      <c r="G3828" s="4">
        <v>476000</v>
      </c>
      <c r="H3828" s="4">
        <v>0</v>
      </c>
      <c r="I3828" s="4">
        <v>1722170</v>
      </c>
      <c r="J3828" s="4">
        <f t="shared" si="59"/>
        <v>1565353</v>
      </c>
      <c r="K3828" s="2">
        <v>40</v>
      </c>
      <c r="L3828" s="2" t="s">
        <v>3719</v>
      </c>
    </row>
    <row r="3829" spans="1:12" x14ac:dyDescent="0.25">
      <c r="A3829" s="9">
        <v>6842195</v>
      </c>
      <c r="B3829" s="7" t="s">
        <v>3915</v>
      </c>
      <c r="C3829" s="3" t="s">
        <v>568</v>
      </c>
      <c r="D3829" s="5">
        <v>3768760</v>
      </c>
      <c r="E3829" s="5">
        <v>716065</v>
      </c>
      <c r="F3829" s="5">
        <v>982174</v>
      </c>
      <c r="G3829" s="5">
        <v>426000</v>
      </c>
      <c r="H3829" s="5">
        <v>0</v>
      </c>
      <c r="I3829" s="5">
        <v>1408170</v>
      </c>
      <c r="J3829" s="4">
        <f t="shared" si="59"/>
        <v>1644521</v>
      </c>
      <c r="K3829" s="3">
        <v>40</v>
      </c>
      <c r="L3829" s="3" t="s">
        <v>3719</v>
      </c>
    </row>
    <row r="3830" spans="1:12" x14ac:dyDescent="0.25">
      <c r="A3830" s="9">
        <v>6844285</v>
      </c>
      <c r="B3830" s="6" t="s">
        <v>3916</v>
      </c>
      <c r="C3830" s="2" t="s">
        <v>477</v>
      </c>
      <c r="D3830" s="4">
        <v>4928380</v>
      </c>
      <c r="E3830" s="4">
        <v>936393</v>
      </c>
      <c r="F3830" s="4">
        <v>1201940</v>
      </c>
      <c r="G3830" s="4">
        <v>991193</v>
      </c>
      <c r="H3830" s="4">
        <v>0</v>
      </c>
      <c r="I3830" s="4">
        <v>2193130</v>
      </c>
      <c r="J3830" s="4">
        <f t="shared" si="59"/>
        <v>1798854</v>
      </c>
      <c r="K3830" s="2">
        <v>40</v>
      </c>
      <c r="L3830" s="2" t="s">
        <v>3719</v>
      </c>
    </row>
    <row r="3831" spans="1:12" x14ac:dyDescent="0.25">
      <c r="A3831" s="9">
        <v>6866356</v>
      </c>
      <c r="B3831" s="7" t="s">
        <v>3917</v>
      </c>
      <c r="C3831" s="3" t="s">
        <v>558</v>
      </c>
      <c r="D3831" s="5">
        <v>3188950</v>
      </c>
      <c r="E3831" s="5">
        <v>605901</v>
      </c>
      <c r="F3831" s="5">
        <v>150000</v>
      </c>
      <c r="G3831" s="5">
        <v>478853</v>
      </c>
      <c r="H3831" s="5">
        <v>0</v>
      </c>
      <c r="I3831" s="5">
        <v>628853</v>
      </c>
      <c r="J3831" s="4">
        <f t="shared" si="59"/>
        <v>1954196</v>
      </c>
      <c r="K3831" s="3">
        <v>40</v>
      </c>
      <c r="L3831" s="3" t="s">
        <v>3719</v>
      </c>
    </row>
    <row r="3832" spans="1:12" x14ac:dyDescent="0.25">
      <c r="A3832" s="9">
        <v>6868059</v>
      </c>
      <c r="B3832" s="6" t="s">
        <v>3918</v>
      </c>
      <c r="C3832" s="2" t="s">
        <v>571</v>
      </c>
      <c r="D3832" s="4">
        <v>3478860</v>
      </c>
      <c r="E3832" s="4">
        <v>660983</v>
      </c>
      <c r="F3832" s="4">
        <v>312500</v>
      </c>
      <c r="G3832" s="4">
        <v>476000</v>
      </c>
      <c r="H3832" s="4">
        <v>0</v>
      </c>
      <c r="I3832" s="4">
        <v>788500</v>
      </c>
      <c r="J3832" s="4">
        <f t="shared" si="59"/>
        <v>2029377</v>
      </c>
      <c r="K3832" s="2">
        <v>40</v>
      </c>
      <c r="L3832" s="2" t="s">
        <v>3719</v>
      </c>
    </row>
    <row r="3833" spans="1:12" x14ac:dyDescent="0.25">
      <c r="A3833" s="9">
        <v>6872263</v>
      </c>
      <c r="B3833" s="7" t="s">
        <v>3919</v>
      </c>
      <c r="C3833" s="3" t="s">
        <v>540</v>
      </c>
      <c r="D3833" s="5">
        <v>4348570</v>
      </c>
      <c r="E3833" s="5">
        <v>826229</v>
      </c>
      <c r="F3833" s="5">
        <v>115000</v>
      </c>
      <c r="G3833" s="5">
        <v>426000</v>
      </c>
      <c r="H3833" s="5">
        <v>0</v>
      </c>
      <c r="I3833" s="5">
        <v>541000</v>
      </c>
      <c r="J3833" s="4">
        <f t="shared" si="59"/>
        <v>2981341</v>
      </c>
      <c r="K3833" s="3">
        <v>40</v>
      </c>
      <c r="L3833" s="3" t="s">
        <v>3719</v>
      </c>
    </row>
    <row r="3834" spans="1:12" x14ac:dyDescent="0.25">
      <c r="A3834" s="9">
        <v>6877841</v>
      </c>
      <c r="B3834" s="6" t="s">
        <v>3920</v>
      </c>
      <c r="C3834" s="2" t="s">
        <v>477</v>
      </c>
      <c r="D3834" s="4">
        <v>4928380</v>
      </c>
      <c r="E3834" s="4">
        <v>936393</v>
      </c>
      <c r="F3834" s="4">
        <v>437490</v>
      </c>
      <c r="G3834" s="4">
        <v>0</v>
      </c>
      <c r="H3834" s="4">
        <v>798000</v>
      </c>
      <c r="I3834" s="4">
        <v>437490</v>
      </c>
      <c r="J3834" s="4">
        <f t="shared" si="59"/>
        <v>2756497</v>
      </c>
      <c r="K3834" s="2">
        <v>40</v>
      </c>
      <c r="L3834" s="2" t="s">
        <v>3719</v>
      </c>
    </row>
    <row r="3835" spans="1:12" x14ac:dyDescent="0.25">
      <c r="A3835" s="9">
        <v>6878460</v>
      </c>
      <c r="B3835" s="7" t="s">
        <v>3921</v>
      </c>
      <c r="C3835" s="3" t="s">
        <v>558</v>
      </c>
      <c r="D3835" s="5">
        <v>3188950</v>
      </c>
      <c r="E3835" s="5">
        <v>605901</v>
      </c>
      <c r="F3835" s="5">
        <v>731971</v>
      </c>
      <c r="G3835" s="5">
        <v>426000</v>
      </c>
      <c r="H3835" s="5">
        <v>0</v>
      </c>
      <c r="I3835" s="5">
        <v>1157970</v>
      </c>
      <c r="J3835" s="4">
        <f t="shared" si="59"/>
        <v>1425078</v>
      </c>
      <c r="K3835" s="3">
        <v>40</v>
      </c>
      <c r="L3835" s="3" t="s">
        <v>3719</v>
      </c>
    </row>
    <row r="3836" spans="1:12" x14ac:dyDescent="0.25">
      <c r="A3836" s="9">
        <v>6895245</v>
      </c>
      <c r="B3836" s="6" t="s">
        <v>3922</v>
      </c>
      <c r="C3836" s="2" t="s">
        <v>558</v>
      </c>
      <c r="D3836" s="4">
        <v>3188950</v>
      </c>
      <c r="E3836" s="4">
        <v>605901</v>
      </c>
      <c r="F3836" s="4">
        <v>130000</v>
      </c>
      <c r="G3836" s="4">
        <v>471450</v>
      </c>
      <c r="H3836" s="4">
        <v>0</v>
      </c>
      <c r="I3836" s="4">
        <v>601450</v>
      </c>
      <c r="J3836" s="4">
        <f t="shared" si="59"/>
        <v>1981599</v>
      </c>
      <c r="K3836" s="2">
        <v>40</v>
      </c>
      <c r="L3836" s="2" t="s">
        <v>3719</v>
      </c>
    </row>
    <row r="3837" spans="1:12" x14ac:dyDescent="0.25">
      <c r="A3837" s="9">
        <v>6913618</v>
      </c>
      <c r="B3837" s="7" t="s">
        <v>3923</v>
      </c>
      <c r="C3837" s="3" t="s">
        <v>558</v>
      </c>
      <c r="D3837" s="5">
        <v>3188950</v>
      </c>
      <c r="E3837" s="5">
        <v>605901</v>
      </c>
      <c r="F3837" s="5">
        <v>45000</v>
      </c>
      <c r="G3837" s="5">
        <v>1040500</v>
      </c>
      <c r="H3837" s="5">
        <v>0</v>
      </c>
      <c r="I3837" s="5">
        <v>1085500</v>
      </c>
      <c r="J3837" s="4">
        <f t="shared" si="59"/>
        <v>1497549</v>
      </c>
      <c r="K3837" s="3">
        <v>40</v>
      </c>
      <c r="L3837" s="3" t="s">
        <v>3719</v>
      </c>
    </row>
    <row r="3838" spans="1:12" x14ac:dyDescent="0.25">
      <c r="A3838" s="9">
        <v>6926408</v>
      </c>
      <c r="B3838" s="6" t="s">
        <v>3924</v>
      </c>
      <c r="C3838" s="2" t="s">
        <v>502</v>
      </c>
      <c r="D3838" s="4">
        <v>4638480</v>
      </c>
      <c r="E3838" s="4">
        <v>881311</v>
      </c>
      <c r="F3838" s="4">
        <v>450000</v>
      </c>
      <c r="G3838" s="4">
        <v>468760</v>
      </c>
      <c r="H3838" s="4">
        <v>1150000</v>
      </c>
      <c r="I3838" s="4">
        <v>918760</v>
      </c>
      <c r="J3838" s="4">
        <f t="shared" si="59"/>
        <v>1688409</v>
      </c>
      <c r="K3838" s="2">
        <v>40</v>
      </c>
      <c r="L3838" s="2" t="s">
        <v>3719</v>
      </c>
    </row>
    <row r="3839" spans="1:12" x14ac:dyDescent="0.25">
      <c r="A3839" s="9">
        <v>6957220</v>
      </c>
      <c r="B3839" s="7" t="s">
        <v>3925</v>
      </c>
      <c r="C3839" s="3" t="s">
        <v>558</v>
      </c>
      <c r="D3839" s="5">
        <v>3188950</v>
      </c>
      <c r="E3839" s="5">
        <v>605901</v>
      </c>
      <c r="F3839" s="5">
        <v>130000</v>
      </c>
      <c r="G3839" s="5">
        <v>471450</v>
      </c>
      <c r="H3839" s="5">
        <v>0</v>
      </c>
      <c r="I3839" s="5">
        <v>601450</v>
      </c>
      <c r="J3839" s="4">
        <f t="shared" si="59"/>
        <v>1981599</v>
      </c>
      <c r="K3839" s="3">
        <v>40</v>
      </c>
      <c r="L3839" s="3" t="s">
        <v>3719</v>
      </c>
    </row>
    <row r="3840" spans="1:12" x14ac:dyDescent="0.25">
      <c r="A3840" s="9">
        <v>6959546</v>
      </c>
      <c r="B3840" s="6" t="s">
        <v>3926</v>
      </c>
      <c r="C3840" s="2" t="s">
        <v>401</v>
      </c>
      <c r="D3840" s="4">
        <v>4058670</v>
      </c>
      <c r="E3840" s="4">
        <v>771147</v>
      </c>
      <c r="F3840" s="4">
        <v>1372260</v>
      </c>
      <c r="G3840" s="4">
        <v>456169</v>
      </c>
      <c r="H3840" s="4">
        <v>0</v>
      </c>
      <c r="I3840" s="4">
        <v>1828430</v>
      </c>
      <c r="J3840" s="4">
        <f t="shared" si="59"/>
        <v>1459094</v>
      </c>
      <c r="K3840" s="2">
        <v>40</v>
      </c>
      <c r="L3840" s="2" t="s">
        <v>3719</v>
      </c>
    </row>
    <row r="3841" spans="1:12" x14ac:dyDescent="0.25">
      <c r="A3841" s="9">
        <v>6991735</v>
      </c>
      <c r="B3841" s="7" t="s">
        <v>3927</v>
      </c>
      <c r="C3841" s="3" t="s">
        <v>401</v>
      </c>
      <c r="D3841" s="5">
        <v>4058670</v>
      </c>
      <c r="E3841" s="5">
        <v>771147</v>
      </c>
      <c r="F3841" s="5">
        <v>50000</v>
      </c>
      <c r="G3841" s="5">
        <v>1234470</v>
      </c>
      <c r="H3841" s="5">
        <v>0</v>
      </c>
      <c r="I3841" s="5">
        <v>1284470</v>
      </c>
      <c r="J3841" s="4">
        <f t="shared" si="59"/>
        <v>2003053</v>
      </c>
      <c r="K3841" s="3">
        <v>40</v>
      </c>
      <c r="L3841" s="3" t="s">
        <v>3719</v>
      </c>
    </row>
    <row r="3842" spans="1:12" x14ac:dyDescent="0.25">
      <c r="A3842" s="9">
        <v>6996293</v>
      </c>
      <c r="B3842" s="6" t="s">
        <v>3928</v>
      </c>
      <c r="C3842" s="2" t="s">
        <v>312</v>
      </c>
      <c r="D3842" s="4">
        <v>5798100</v>
      </c>
      <c r="E3842" s="4">
        <v>1101640</v>
      </c>
      <c r="F3842" s="4">
        <v>390450</v>
      </c>
      <c r="G3842" s="4">
        <v>516000</v>
      </c>
      <c r="H3842" s="4">
        <v>0</v>
      </c>
      <c r="I3842" s="4">
        <v>906450</v>
      </c>
      <c r="J3842" s="4">
        <f t="shared" si="59"/>
        <v>3790010</v>
      </c>
      <c r="K3842" s="2">
        <v>40</v>
      </c>
      <c r="L3842" s="2" t="s">
        <v>3719</v>
      </c>
    </row>
    <row r="3843" spans="1:12" x14ac:dyDescent="0.25">
      <c r="A3843" s="9">
        <v>7003227</v>
      </c>
      <c r="B3843" s="7" t="s">
        <v>3929</v>
      </c>
      <c r="C3843" s="3" t="s">
        <v>558</v>
      </c>
      <c r="D3843" s="5">
        <v>3188950</v>
      </c>
      <c r="E3843" s="5">
        <v>605901</v>
      </c>
      <c r="F3843" s="5">
        <v>150000</v>
      </c>
      <c r="G3843" s="5">
        <v>426000</v>
      </c>
      <c r="H3843" s="5">
        <v>0</v>
      </c>
      <c r="I3843" s="5">
        <v>576000</v>
      </c>
      <c r="J3843" s="4">
        <f t="shared" ref="J3843:J3906" si="60">D3843-(E3843+F3843+G3843+H3843)</f>
        <v>2007049</v>
      </c>
      <c r="K3843" s="3">
        <v>40</v>
      </c>
      <c r="L3843" s="3" t="s">
        <v>3719</v>
      </c>
    </row>
    <row r="3844" spans="1:12" x14ac:dyDescent="0.25">
      <c r="A3844" s="9">
        <v>7018204</v>
      </c>
      <c r="B3844" s="6" t="s">
        <v>3930</v>
      </c>
      <c r="C3844" s="2" t="s">
        <v>558</v>
      </c>
      <c r="D3844" s="4">
        <v>3188950</v>
      </c>
      <c r="E3844" s="4">
        <v>605901</v>
      </c>
      <c r="F3844" s="4">
        <v>130000</v>
      </c>
      <c r="G3844" s="4">
        <v>1052960</v>
      </c>
      <c r="H3844" s="4">
        <v>0</v>
      </c>
      <c r="I3844" s="4">
        <v>1182960</v>
      </c>
      <c r="J3844" s="4">
        <f t="shared" si="60"/>
        <v>1400089</v>
      </c>
      <c r="K3844" s="2">
        <v>40</v>
      </c>
      <c r="L3844" s="2" t="s">
        <v>3719</v>
      </c>
    </row>
    <row r="3845" spans="1:12" x14ac:dyDescent="0.25">
      <c r="A3845" s="9">
        <v>7039997</v>
      </c>
      <c r="B3845" s="7" t="s">
        <v>3931</v>
      </c>
      <c r="C3845" s="3" t="s">
        <v>401</v>
      </c>
      <c r="D3845" s="5">
        <v>4058670</v>
      </c>
      <c r="E3845" s="5">
        <v>771147</v>
      </c>
      <c r="F3845" s="5">
        <v>1390000</v>
      </c>
      <c r="G3845" s="5">
        <v>438429</v>
      </c>
      <c r="H3845" s="5">
        <v>0</v>
      </c>
      <c r="I3845" s="5">
        <v>1828430</v>
      </c>
      <c r="J3845" s="4">
        <f t="shared" si="60"/>
        <v>1459094</v>
      </c>
      <c r="K3845" s="3">
        <v>40</v>
      </c>
      <c r="L3845" s="3" t="s">
        <v>3719</v>
      </c>
    </row>
    <row r="3846" spans="1:12" x14ac:dyDescent="0.25">
      <c r="A3846" s="9">
        <v>7041769</v>
      </c>
      <c r="B3846" s="6" t="s">
        <v>3932</v>
      </c>
      <c r="C3846" s="2" t="s">
        <v>558</v>
      </c>
      <c r="D3846" s="4">
        <v>3188950</v>
      </c>
      <c r="E3846" s="4">
        <v>605901</v>
      </c>
      <c r="F3846" s="4">
        <v>150000</v>
      </c>
      <c r="G3846" s="4">
        <v>718143</v>
      </c>
      <c r="H3846" s="4">
        <v>0</v>
      </c>
      <c r="I3846" s="4">
        <v>868143</v>
      </c>
      <c r="J3846" s="4">
        <f t="shared" si="60"/>
        <v>1714906</v>
      </c>
      <c r="K3846" s="2">
        <v>40</v>
      </c>
      <c r="L3846" s="2" t="s">
        <v>3719</v>
      </c>
    </row>
    <row r="3847" spans="1:12" x14ac:dyDescent="0.25">
      <c r="A3847" s="9">
        <v>7055371</v>
      </c>
      <c r="B3847" s="7" t="s">
        <v>3933</v>
      </c>
      <c r="C3847" s="3" t="s">
        <v>643</v>
      </c>
      <c r="D3847" s="5">
        <v>2899050</v>
      </c>
      <c r="E3847" s="5">
        <v>550819</v>
      </c>
      <c r="F3847" s="5">
        <v>130000</v>
      </c>
      <c r="G3847" s="5">
        <v>426000</v>
      </c>
      <c r="H3847" s="5">
        <v>0</v>
      </c>
      <c r="I3847" s="5">
        <v>556000</v>
      </c>
      <c r="J3847" s="4">
        <f t="shared" si="60"/>
        <v>1792231</v>
      </c>
      <c r="K3847" s="3">
        <v>40</v>
      </c>
      <c r="L3847" s="3" t="s">
        <v>3719</v>
      </c>
    </row>
    <row r="3848" spans="1:12" x14ac:dyDescent="0.25">
      <c r="A3848" s="9">
        <v>7068749</v>
      </c>
      <c r="B3848" s="6" t="s">
        <v>3934</v>
      </c>
      <c r="C3848" s="2" t="s">
        <v>558</v>
      </c>
      <c r="D3848" s="4">
        <v>3188950</v>
      </c>
      <c r="E3848" s="4">
        <v>605901</v>
      </c>
      <c r="F3848" s="4">
        <v>130000</v>
      </c>
      <c r="G3848" s="4">
        <v>426000</v>
      </c>
      <c r="H3848" s="4">
        <v>0</v>
      </c>
      <c r="I3848" s="4">
        <v>556000</v>
      </c>
      <c r="J3848" s="4">
        <f t="shared" si="60"/>
        <v>2027049</v>
      </c>
      <c r="K3848" s="2">
        <v>40</v>
      </c>
      <c r="L3848" s="2" t="s">
        <v>3719</v>
      </c>
    </row>
    <row r="3849" spans="1:12" x14ac:dyDescent="0.25">
      <c r="A3849" s="9">
        <v>7094757</v>
      </c>
      <c r="B3849" s="7" t="s">
        <v>3935</v>
      </c>
      <c r="C3849" s="3" t="s">
        <v>643</v>
      </c>
      <c r="D3849" s="5">
        <v>2899050</v>
      </c>
      <c r="E3849" s="5">
        <v>550819</v>
      </c>
      <c r="F3849" s="5">
        <v>819924</v>
      </c>
      <c r="G3849" s="5">
        <v>517986</v>
      </c>
      <c r="H3849" s="5">
        <v>0</v>
      </c>
      <c r="I3849" s="5">
        <v>1337910</v>
      </c>
      <c r="J3849" s="4">
        <f t="shared" si="60"/>
        <v>1010321</v>
      </c>
      <c r="K3849" s="3">
        <v>40</v>
      </c>
      <c r="L3849" s="3" t="s">
        <v>3719</v>
      </c>
    </row>
    <row r="3850" spans="1:12" x14ac:dyDescent="0.25">
      <c r="A3850" s="9">
        <v>7126699</v>
      </c>
      <c r="B3850" s="6" t="s">
        <v>3936</v>
      </c>
      <c r="C3850" s="2" t="s">
        <v>558</v>
      </c>
      <c r="D3850" s="4">
        <v>3188950</v>
      </c>
      <c r="E3850" s="4">
        <v>605901</v>
      </c>
      <c r="F3850" s="4">
        <v>683007</v>
      </c>
      <c r="G3850" s="4">
        <v>426000</v>
      </c>
      <c r="H3850" s="4">
        <v>0</v>
      </c>
      <c r="I3850" s="4">
        <v>1109010</v>
      </c>
      <c r="J3850" s="4">
        <f t="shared" si="60"/>
        <v>1474042</v>
      </c>
      <c r="K3850" s="2">
        <v>40</v>
      </c>
      <c r="L3850" s="2" t="s">
        <v>3719</v>
      </c>
    </row>
    <row r="3851" spans="1:12" x14ac:dyDescent="0.25">
      <c r="A3851" s="9">
        <v>7126858</v>
      </c>
      <c r="B3851" s="7" t="s">
        <v>3937</v>
      </c>
      <c r="C3851" s="3" t="s">
        <v>643</v>
      </c>
      <c r="D3851" s="5">
        <v>2899050</v>
      </c>
      <c r="E3851" s="5">
        <v>550819</v>
      </c>
      <c r="F3851" s="5">
        <v>504115</v>
      </c>
      <c r="G3851" s="5">
        <v>426000</v>
      </c>
      <c r="H3851" s="5">
        <v>0</v>
      </c>
      <c r="I3851" s="5">
        <v>930115</v>
      </c>
      <c r="J3851" s="4">
        <f t="shared" si="60"/>
        <v>1418116</v>
      </c>
      <c r="K3851" s="3">
        <v>40</v>
      </c>
      <c r="L3851" s="3" t="s">
        <v>3719</v>
      </c>
    </row>
    <row r="3852" spans="1:12" x14ac:dyDescent="0.25">
      <c r="A3852" s="9">
        <v>7207491</v>
      </c>
      <c r="B3852" s="6" t="s">
        <v>3938</v>
      </c>
      <c r="C3852" s="2" t="s">
        <v>571</v>
      </c>
      <c r="D3852" s="4">
        <v>3478860</v>
      </c>
      <c r="E3852" s="4">
        <v>660983</v>
      </c>
      <c r="F3852" s="4">
        <v>1080090</v>
      </c>
      <c r="G3852" s="4">
        <v>509751</v>
      </c>
      <c r="H3852" s="4">
        <v>0</v>
      </c>
      <c r="I3852" s="4">
        <v>1589840</v>
      </c>
      <c r="J3852" s="4">
        <f t="shared" si="60"/>
        <v>1228036</v>
      </c>
      <c r="K3852" s="2">
        <v>40</v>
      </c>
      <c r="L3852" s="2" t="s">
        <v>3719</v>
      </c>
    </row>
    <row r="3853" spans="1:12" x14ac:dyDescent="0.25">
      <c r="A3853" s="9">
        <v>7236721</v>
      </c>
      <c r="B3853" s="7" t="s">
        <v>3939</v>
      </c>
      <c r="C3853" s="3" t="s">
        <v>401</v>
      </c>
      <c r="D3853" s="5">
        <v>4058670</v>
      </c>
      <c r="E3853" s="5">
        <v>771147</v>
      </c>
      <c r="F3853" s="5">
        <v>287500</v>
      </c>
      <c r="G3853" s="5">
        <v>1540930</v>
      </c>
      <c r="H3853" s="5">
        <v>0</v>
      </c>
      <c r="I3853" s="5">
        <v>1828430</v>
      </c>
      <c r="J3853" s="4">
        <f t="shared" si="60"/>
        <v>1459093</v>
      </c>
      <c r="K3853" s="3">
        <v>40</v>
      </c>
      <c r="L3853" s="3" t="s">
        <v>3719</v>
      </c>
    </row>
    <row r="3854" spans="1:12" x14ac:dyDescent="0.25">
      <c r="A3854" s="9">
        <v>7303206</v>
      </c>
      <c r="B3854" s="6" t="s">
        <v>3940</v>
      </c>
      <c r="C3854" s="2" t="s">
        <v>540</v>
      </c>
      <c r="D3854" s="4">
        <v>4348570</v>
      </c>
      <c r="E3854" s="4">
        <v>826229</v>
      </c>
      <c r="F3854" s="4">
        <v>1455000</v>
      </c>
      <c r="G3854" s="4">
        <v>493160</v>
      </c>
      <c r="H3854" s="4">
        <v>0</v>
      </c>
      <c r="I3854" s="4">
        <v>1948160</v>
      </c>
      <c r="J3854" s="4">
        <f t="shared" si="60"/>
        <v>1574181</v>
      </c>
      <c r="K3854" s="2">
        <v>40</v>
      </c>
      <c r="L3854" s="2" t="s">
        <v>3719</v>
      </c>
    </row>
    <row r="3855" spans="1:12" x14ac:dyDescent="0.25">
      <c r="A3855" s="9">
        <v>7328605</v>
      </c>
      <c r="B3855" s="7" t="s">
        <v>3941</v>
      </c>
      <c r="C3855" s="3" t="s">
        <v>558</v>
      </c>
      <c r="D3855" s="5">
        <v>3188950</v>
      </c>
      <c r="E3855" s="5">
        <v>605901</v>
      </c>
      <c r="F3855" s="5">
        <v>451521</v>
      </c>
      <c r="G3855" s="5">
        <v>1016990</v>
      </c>
      <c r="H3855" s="5">
        <v>0</v>
      </c>
      <c r="I3855" s="5">
        <v>1468510</v>
      </c>
      <c r="J3855" s="4">
        <f t="shared" si="60"/>
        <v>1114538</v>
      </c>
      <c r="K3855" s="3">
        <v>40</v>
      </c>
      <c r="L3855" s="3" t="s">
        <v>3719</v>
      </c>
    </row>
    <row r="3856" spans="1:12" x14ac:dyDescent="0.25">
      <c r="A3856" s="9">
        <v>7396166</v>
      </c>
      <c r="B3856" s="6" t="s">
        <v>3942</v>
      </c>
      <c r="C3856" s="2" t="s">
        <v>332</v>
      </c>
      <c r="D3856" s="4">
        <v>5508190</v>
      </c>
      <c r="E3856" s="4">
        <v>1046560</v>
      </c>
      <c r="F3856" s="4">
        <v>45000</v>
      </c>
      <c r="G3856" s="4">
        <v>426000</v>
      </c>
      <c r="H3856" s="4">
        <v>0</v>
      </c>
      <c r="I3856" s="4">
        <v>471000</v>
      </c>
      <c r="J3856" s="4">
        <f t="shared" si="60"/>
        <v>3990630</v>
      </c>
      <c r="K3856" s="2">
        <v>40</v>
      </c>
      <c r="L3856" s="2" t="s">
        <v>3719</v>
      </c>
    </row>
    <row r="3857" spans="1:12" x14ac:dyDescent="0.25">
      <c r="A3857" s="9">
        <v>7403642</v>
      </c>
      <c r="B3857" s="7" t="s">
        <v>3943</v>
      </c>
      <c r="C3857" s="3" t="s">
        <v>502</v>
      </c>
      <c r="D3857" s="5">
        <v>4638480</v>
      </c>
      <c r="E3857" s="5">
        <v>881311</v>
      </c>
      <c r="F3857" s="5">
        <v>995271</v>
      </c>
      <c r="G3857" s="5">
        <v>946773</v>
      </c>
      <c r="H3857" s="5">
        <v>0</v>
      </c>
      <c r="I3857" s="5">
        <v>1942040</v>
      </c>
      <c r="J3857" s="4">
        <f t="shared" si="60"/>
        <v>1815125</v>
      </c>
      <c r="K3857" s="3">
        <v>40</v>
      </c>
      <c r="L3857" s="3" t="s">
        <v>3719</v>
      </c>
    </row>
    <row r="3858" spans="1:12" x14ac:dyDescent="0.25">
      <c r="A3858" s="9">
        <v>7466951</v>
      </c>
      <c r="B3858" s="6" t="s">
        <v>3944</v>
      </c>
      <c r="C3858" s="2" t="s">
        <v>558</v>
      </c>
      <c r="D3858" s="4">
        <v>3188950</v>
      </c>
      <c r="E3858" s="4">
        <v>605901</v>
      </c>
      <c r="F3858" s="4">
        <v>978871</v>
      </c>
      <c r="G3858" s="4">
        <v>489642</v>
      </c>
      <c r="H3858" s="4">
        <v>0</v>
      </c>
      <c r="I3858" s="4">
        <v>1468510</v>
      </c>
      <c r="J3858" s="4">
        <f t="shared" si="60"/>
        <v>1114536</v>
      </c>
      <c r="K3858" s="2">
        <v>40</v>
      </c>
      <c r="L3858" s="2" t="s">
        <v>3719</v>
      </c>
    </row>
    <row r="3859" spans="1:12" x14ac:dyDescent="0.25">
      <c r="A3859" s="9">
        <v>7556297</v>
      </c>
      <c r="B3859" s="7" t="s">
        <v>3945</v>
      </c>
      <c r="C3859" s="3" t="s">
        <v>571</v>
      </c>
      <c r="D3859" s="5">
        <v>3478860</v>
      </c>
      <c r="E3859" s="5">
        <v>660983</v>
      </c>
      <c r="F3859" s="5">
        <v>891110</v>
      </c>
      <c r="G3859" s="5">
        <v>476000</v>
      </c>
      <c r="H3859" s="5">
        <v>0</v>
      </c>
      <c r="I3859" s="5">
        <v>1367110</v>
      </c>
      <c r="J3859" s="4">
        <f t="shared" si="60"/>
        <v>1450767</v>
      </c>
      <c r="K3859" s="3">
        <v>40</v>
      </c>
      <c r="L3859" s="3" t="s">
        <v>3719</v>
      </c>
    </row>
    <row r="3860" spans="1:12" x14ac:dyDescent="0.25">
      <c r="A3860" s="9">
        <v>7557789</v>
      </c>
      <c r="B3860" s="6" t="s">
        <v>3946</v>
      </c>
      <c r="C3860" s="2" t="s">
        <v>643</v>
      </c>
      <c r="D3860" s="4">
        <v>2899050</v>
      </c>
      <c r="E3860" s="4">
        <v>550819</v>
      </c>
      <c r="F3860" s="4">
        <v>480311</v>
      </c>
      <c r="G3860" s="4">
        <v>857599</v>
      </c>
      <c r="H3860" s="4">
        <v>0</v>
      </c>
      <c r="I3860" s="4">
        <v>1337910</v>
      </c>
      <c r="J3860" s="4">
        <f t="shared" si="60"/>
        <v>1010321</v>
      </c>
      <c r="K3860" s="2">
        <v>40</v>
      </c>
      <c r="L3860" s="2" t="s">
        <v>3719</v>
      </c>
    </row>
    <row r="3861" spans="1:12" x14ac:dyDescent="0.25">
      <c r="A3861" s="9">
        <v>7631455</v>
      </c>
      <c r="B3861" s="7" t="s">
        <v>3947</v>
      </c>
      <c r="C3861" s="3" t="s">
        <v>437</v>
      </c>
      <c r="D3861" s="5">
        <v>5218290</v>
      </c>
      <c r="E3861" s="5">
        <v>991475</v>
      </c>
      <c r="F3861" s="5">
        <v>1353520</v>
      </c>
      <c r="G3861" s="5">
        <v>960793</v>
      </c>
      <c r="H3861" s="5">
        <v>0</v>
      </c>
      <c r="I3861" s="5">
        <v>2314310</v>
      </c>
      <c r="J3861" s="4">
        <f t="shared" si="60"/>
        <v>1912502</v>
      </c>
      <c r="K3861" s="3">
        <v>40</v>
      </c>
      <c r="L3861" s="3" t="s">
        <v>3719</v>
      </c>
    </row>
    <row r="3862" spans="1:12" x14ac:dyDescent="0.25">
      <c r="A3862" s="9">
        <v>7698052</v>
      </c>
      <c r="B3862" s="6" t="s">
        <v>3948</v>
      </c>
      <c r="C3862" s="2" t="s">
        <v>558</v>
      </c>
      <c r="D3862" s="4">
        <v>3188950</v>
      </c>
      <c r="E3862" s="4">
        <v>605901</v>
      </c>
      <c r="F3862" s="4">
        <v>20000</v>
      </c>
      <c r="G3862" s="4">
        <v>426000</v>
      </c>
      <c r="H3862" s="4">
        <v>0</v>
      </c>
      <c r="I3862" s="4">
        <v>446000</v>
      </c>
      <c r="J3862" s="4">
        <f t="shared" si="60"/>
        <v>2137049</v>
      </c>
      <c r="K3862" s="2">
        <v>40</v>
      </c>
      <c r="L3862" s="2" t="s">
        <v>3719</v>
      </c>
    </row>
    <row r="3863" spans="1:12" x14ac:dyDescent="0.25">
      <c r="A3863" s="9">
        <v>7742647</v>
      </c>
      <c r="B3863" s="7" t="s">
        <v>3949</v>
      </c>
      <c r="C3863" s="3" t="s">
        <v>643</v>
      </c>
      <c r="D3863" s="5">
        <v>2899050</v>
      </c>
      <c r="E3863" s="5">
        <v>550819</v>
      </c>
      <c r="F3863" s="5">
        <v>175000</v>
      </c>
      <c r="G3863" s="5">
        <v>1162910</v>
      </c>
      <c r="H3863" s="5">
        <v>0</v>
      </c>
      <c r="I3863" s="5">
        <v>1337910</v>
      </c>
      <c r="J3863" s="4">
        <f t="shared" si="60"/>
        <v>1010321</v>
      </c>
      <c r="K3863" s="3">
        <v>40</v>
      </c>
      <c r="L3863" s="3" t="s">
        <v>3719</v>
      </c>
    </row>
    <row r="3864" spans="1:12" x14ac:dyDescent="0.25">
      <c r="A3864" s="9">
        <v>7760247</v>
      </c>
      <c r="B3864" s="6" t="s">
        <v>3950</v>
      </c>
      <c r="C3864" s="2" t="s">
        <v>643</v>
      </c>
      <c r="D3864" s="4">
        <v>2899050</v>
      </c>
      <c r="E3864" s="4">
        <v>550819</v>
      </c>
      <c r="F3864" s="4">
        <v>630099</v>
      </c>
      <c r="G3864" s="4">
        <v>426000</v>
      </c>
      <c r="H3864" s="4">
        <v>0</v>
      </c>
      <c r="I3864" s="4">
        <v>1056100</v>
      </c>
      <c r="J3864" s="4">
        <f t="shared" si="60"/>
        <v>1292132</v>
      </c>
      <c r="K3864" s="2">
        <v>40</v>
      </c>
      <c r="L3864" s="2" t="s">
        <v>3719</v>
      </c>
    </row>
    <row r="3865" spans="1:12" x14ac:dyDescent="0.25">
      <c r="A3865" s="9">
        <v>7785667</v>
      </c>
      <c r="B3865" s="7" t="s">
        <v>3951</v>
      </c>
      <c r="C3865" s="3" t="s">
        <v>643</v>
      </c>
      <c r="D3865" s="5">
        <v>2899050</v>
      </c>
      <c r="E3865" s="5">
        <v>550819</v>
      </c>
      <c r="F3865" s="5">
        <v>583027</v>
      </c>
      <c r="G3865" s="5">
        <v>613841</v>
      </c>
      <c r="H3865" s="5">
        <v>0</v>
      </c>
      <c r="I3865" s="5">
        <v>1196870</v>
      </c>
      <c r="J3865" s="4">
        <f t="shared" si="60"/>
        <v>1151363</v>
      </c>
      <c r="K3865" s="3">
        <v>40</v>
      </c>
      <c r="L3865" s="3" t="s">
        <v>3719</v>
      </c>
    </row>
    <row r="3866" spans="1:12" x14ac:dyDescent="0.25">
      <c r="A3866" s="9">
        <v>7790848</v>
      </c>
      <c r="B3866" s="6" t="s">
        <v>3952</v>
      </c>
      <c r="C3866" s="2" t="s">
        <v>571</v>
      </c>
      <c r="D3866" s="4">
        <v>3478860</v>
      </c>
      <c r="E3866" s="4">
        <v>660983</v>
      </c>
      <c r="F3866" s="4">
        <v>684522</v>
      </c>
      <c r="G3866" s="4">
        <v>788330</v>
      </c>
      <c r="H3866" s="4">
        <v>0</v>
      </c>
      <c r="I3866" s="4">
        <v>1472850</v>
      </c>
      <c r="J3866" s="4">
        <f t="shared" si="60"/>
        <v>1345025</v>
      </c>
      <c r="K3866" s="2">
        <v>40</v>
      </c>
      <c r="L3866" s="2" t="s">
        <v>3719</v>
      </c>
    </row>
    <row r="3867" spans="1:12" x14ac:dyDescent="0.25">
      <c r="A3867" s="9">
        <v>7809642</v>
      </c>
      <c r="B3867" s="7" t="s">
        <v>3953</v>
      </c>
      <c r="C3867" s="3" t="s">
        <v>558</v>
      </c>
      <c r="D3867" s="5">
        <v>3188950</v>
      </c>
      <c r="E3867" s="5">
        <v>605901</v>
      </c>
      <c r="F3867" s="5">
        <v>757704</v>
      </c>
      <c r="G3867" s="5">
        <v>710809</v>
      </c>
      <c r="H3867" s="5">
        <v>0</v>
      </c>
      <c r="I3867" s="5">
        <v>1468510</v>
      </c>
      <c r="J3867" s="4">
        <f t="shared" si="60"/>
        <v>1114536</v>
      </c>
      <c r="K3867" s="3">
        <v>40</v>
      </c>
      <c r="L3867" s="3" t="s">
        <v>3719</v>
      </c>
    </row>
    <row r="3868" spans="1:12" x14ac:dyDescent="0.25">
      <c r="A3868" s="9">
        <v>7846033</v>
      </c>
      <c r="B3868" s="6" t="s">
        <v>3954</v>
      </c>
      <c r="C3868" s="2" t="s">
        <v>643</v>
      </c>
      <c r="D3868" s="4">
        <v>2899050</v>
      </c>
      <c r="E3868" s="4">
        <v>550819</v>
      </c>
      <c r="F3868" s="4">
        <v>130000</v>
      </c>
      <c r="G3868" s="4">
        <v>981501</v>
      </c>
      <c r="H3868" s="4">
        <v>0</v>
      </c>
      <c r="I3868" s="4">
        <v>1111500</v>
      </c>
      <c r="J3868" s="4">
        <f t="shared" si="60"/>
        <v>1236730</v>
      </c>
      <c r="K3868" s="2">
        <v>40</v>
      </c>
      <c r="L3868" s="2" t="s">
        <v>3719</v>
      </c>
    </row>
    <row r="3869" spans="1:12" x14ac:dyDescent="0.25">
      <c r="A3869" s="9">
        <v>8005457</v>
      </c>
      <c r="B3869" s="7" t="s">
        <v>3955</v>
      </c>
      <c r="C3869" s="3" t="s">
        <v>643</v>
      </c>
      <c r="D3869" s="5">
        <v>2899050</v>
      </c>
      <c r="E3869" s="5">
        <v>550819</v>
      </c>
      <c r="F3869" s="5">
        <v>355570</v>
      </c>
      <c r="G3869" s="5">
        <v>856260</v>
      </c>
      <c r="H3869" s="5">
        <v>0</v>
      </c>
      <c r="I3869" s="5">
        <v>1211830</v>
      </c>
      <c r="J3869" s="4">
        <f t="shared" si="60"/>
        <v>1136401</v>
      </c>
      <c r="K3869" s="3">
        <v>40</v>
      </c>
      <c r="L3869" s="3" t="s">
        <v>3719</v>
      </c>
    </row>
    <row r="3870" spans="1:12" x14ac:dyDescent="0.25">
      <c r="A3870" s="9">
        <v>1349379</v>
      </c>
      <c r="B3870" s="6" t="s">
        <v>3956</v>
      </c>
      <c r="C3870" s="2" t="s">
        <v>25</v>
      </c>
      <c r="D3870" s="4">
        <v>13335600</v>
      </c>
      <c r="E3870" s="4">
        <v>2533770</v>
      </c>
      <c r="F3870" s="4">
        <v>100000</v>
      </c>
      <c r="G3870" s="4">
        <v>1034000</v>
      </c>
      <c r="H3870" s="4">
        <v>0</v>
      </c>
      <c r="I3870" s="4">
        <v>1134000</v>
      </c>
      <c r="J3870" s="4">
        <f t="shared" si="60"/>
        <v>9667830</v>
      </c>
      <c r="K3870" s="2">
        <v>50</v>
      </c>
      <c r="L3870" s="2" t="s">
        <v>3957</v>
      </c>
    </row>
    <row r="3871" spans="1:12" x14ac:dyDescent="0.25">
      <c r="A3871" s="9">
        <v>1386717</v>
      </c>
      <c r="B3871" s="7" t="s">
        <v>3958</v>
      </c>
      <c r="C3871" s="3" t="s">
        <v>47</v>
      </c>
      <c r="D3871" s="5">
        <v>11306300</v>
      </c>
      <c r="E3871" s="5">
        <v>2148200</v>
      </c>
      <c r="F3871" s="5">
        <v>195450</v>
      </c>
      <c r="G3871" s="5">
        <v>1406960</v>
      </c>
      <c r="H3871" s="5">
        <v>0</v>
      </c>
      <c r="I3871" s="5">
        <v>1602410</v>
      </c>
      <c r="J3871" s="4">
        <f t="shared" si="60"/>
        <v>7555690</v>
      </c>
      <c r="K3871" s="3">
        <v>50</v>
      </c>
      <c r="L3871" s="3" t="s">
        <v>3957</v>
      </c>
    </row>
    <row r="3872" spans="1:12" x14ac:dyDescent="0.25">
      <c r="A3872" s="9">
        <v>1442272</v>
      </c>
      <c r="B3872" s="6" t="s">
        <v>3959</v>
      </c>
      <c r="C3872" s="2" t="s">
        <v>25</v>
      </c>
      <c r="D3872" s="4">
        <v>13335600</v>
      </c>
      <c r="E3872" s="4">
        <v>2533770</v>
      </c>
      <c r="F3872" s="4">
        <v>380000</v>
      </c>
      <c r="G3872" s="4">
        <v>974000</v>
      </c>
      <c r="H3872" s="4">
        <v>1212000</v>
      </c>
      <c r="I3872" s="4">
        <v>1354000</v>
      </c>
      <c r="J3872" s="4">
        <f t="shared" si="60"/>
        <v>8235830</v>
      </c>
      <c r="K3872" s="2">
        <v>50</v>
      </c>
      <c r="L3872" s="2" t="s">
        <v>3957</v>
      </c>
    </row>
    <row r="3873" spans="1:12" x14ac:dyDescent="0.25">
      <c r="A3873" s="9">
        <v>1445904</v>
      </c>
      <c r="B3873" s="7" t="s">
        <v>3960</v>
      </c>
      <c r="C3873" s="3" t="s">
        <v>47</v>
      </c>
      <c r="D3873" s="5">
        <v>11306300</v>
      </c>
      <c r="E3873" s="5">
        <v>2148200</v>
      </c>
      <c r="F3873" s="5">
        <v>0</v>
      </c>
      <c r="G3873" s="5">
        <v>1278000</v>
      </c>
      <c r="H3873" s="5">
        <v>2289520</v>
      </c>
      <c r="I3873" s="5">
        <v>1278000</v>
      </c>
      <c r="J3873" s="4">
        <f t="shared" si="60"/>
        <v>5590580</v>
      </c>
      <c r="K3873" s="3">
        <v>50</v>
      </c>
      <c r="L3873" s="3" t="s">
        <v>3957</v>
      </c>
    </row>
    <row r="3874" spans="1:12" x14ac:dyDescent="0.25">
      <c r="A3874" s="9">
        <v>1483395</v>
      </c>
      <c r="B3874" s="6" t="s">
        <v>3961</v>
      </c>
      <c r="C3874" s="2" t="s">
        <v>172</v>
      </c>
      <c r="D3874" s="4">
        <v>10726500</v>
      </c>
      <c r="E3874" s="4">
        <v>2038030</v>
      </c>
      <c r="F3874" s="4">
        <v>100000</v>
      </c>
      <c r="G3874" s="4">
        <v>210000</v>
      </c>
      <c r="H3874" s="4">
        <v>0</v>
      </c>
      <c r="I3874" s="4">
        <v>310000</v>
      </c>
      <c r="J3874" s="4">
        <f t="shared" si="60"/>
        <v>8378470</v>
      </c>
      <c r="K3874" s="2">
        <v>50</v>
      </c>
      <c r="L3874" s="2" t="s">
        <v>3957</v>
      </c>
    </row>
    <row r="3875" spans="1:12" x14ac:dyDescent="0.25">
      <c r="A3875" s="9">
        <v>1534278</v>
      </c>
      <c r="B3875" s="7" t="s">
        <v>3962</v>
      </c>
      <c r="C3875" s="3" t="s">
        <v>47</v>
      </c>
      <c r="D3875" s="5">
        <v>11306300</v>
      </c>
      <c r="E3875" s="5">
        <v>2148200</v>
      </c>
      <c r="F3875" s="5">
        <v>120000</v>
      </c>
      <c r="G3875" s="5">
        <v>0</v>
      </c>
      <c r="H3875" s="5">
        <v>4466110</v>
      </c>
      <c r="I3875" s="5">
        <v>120000</v>
      </c>
      <c r="J3875" s="4">
        <f t="shared" si="60"/>
        <v>4571990</v>
      </c>
      <c r="K3875" s="3">
        <v>50</v>
      </c>
      <c r="L3875" s="3" t="s">
        <v>3957</v>
      </c>
    </row>
    <row r="3876" spans="1:12" x14ac:dyDescent="0.25">
      <c r="A3876" s="9">
        <v>1899833</v>
      </c>
      <c r="B3876" s="6" t="s">
        <v>3963</v>
      </c>
      <c r="C3876" s="2" t="s">
        <v>47</v>
      </c>
      <c r="D3876" s="4">
        <v>11306300</v>
      </c>
      <c r="E3876" s="4">
        <v>2148200</v>
      </c>
      <c r="F3876" s="4">
        <v>4535580</v>
      </c>
      <c r="G3876" s="4">
        <v>460000</v>
      </c>
      <c r="H3876" s="4">
        <v>0</v>
      </c>
      <c r="I3876" s="4">
        <v>4995580</v>
      </c>
      <c r="J3876" s="4">
        <f t="shared" si="60"/>
        <v>4162520</v>
      </c>
      <c r="K3876" s="2">
        <v>50</v>
      </c>
      <c r="L3876" s="2" t="s">
        <v>3957</v>
      </c>
    </row>
    <row r="3877" spans="1:12" x14ac:dyDescent="0.25">
      <c r="A3877" s="9">
        <v>1934362</v>
      </c>
      <c r="B3877" s="7" t="s">
        <v>3964</v>
      </c>
      <c r="C3877" s="3" t="s">
        <v>43</v>
      </c>
      <c r="D3877" s="5">
        <v>9566860</v>
      </c>
      <c r="E3877" s="5">
        <v>1817700</v>
      </c>
      <c r="F3877" s="5">
        <v>3879920</v>
      </c>
      <c r="G3877" s="5">
        <v>0</v>
      </c>
      <c r="H3877" s="5">
        <v>0</v>
      </c>
      <c r="I3877" s="5">
        <v>3879920</v>
      </c>
      <c r="J3877" s="4">
        <f t="shared" si="60"/>
        <v>3869240</v>
      </c>
      <c r="K3877" s="3">
        <v>50</v>
      </c>
      <c r="L3877" s="3" t="s">
        <v>3957</v>
      </c>
    </row>
    <row r="3878" spans="1:12" x14ac:dyDescent="0.25">
      <c r="A3878" s="9">
        <v>2015865</v>
      </c>
      <c r="B3878" s="6" t="s">
        <v>3965</v>
      </c>
      <c r="C3878" s="2" t="s">
        <v>47</v>
      </c>
      <c r="D3878" s="4">
        <v>11306300</v>
      </c>
      <c r="E3878" s="4">
        <v>2148200</v>
      </c>
      <c r="F3878" s="4">
        <v>2782220</v>
      </c>
      <c r="G3878" s="4">
        <v>1246640</v>
      </c>
      <c r="H3878" s="4">
        <v>947767</v>
      </c>
      <c r="I3878" s="4">
        <v>4028860</v>
      </c>
      <c r="J3878" s="4">
        <f t="shared" si="60"/>
        <v>4181473</v>
      </c>
      <c r="K3878" s="2">
        <v>50</v>
      </c>
      <c r="L3878" s="2" t="s">
        <v>3957</v>
      </c>
    </row>
    <row r="3879" spans="1:12" x14ac:dyDescent="0.25">
      <c r="A3879" s="9">
        <v>2176014</v>
      </c>
      <c r="B3879" s="7" t="s">
        <v>3966</v>
      </c>
      <c r="C3879" s="3" t="s">
        <v>82</v>
      </c>
      <c r="D3879" s="5">
        <v>8117340</v>
      </c>
      <c r="E3879" s="5">
        <v>1542290</v>
      </c>
      <c r="F3879" s="5">
        <v>2020000</v>
      </c>
      <c r="G3879" s="5">
        <v>0</v>
      </c>
      <c r="H3879" s="5">
        <v>1300000</v>
      </c>
      <c r="I3879" s="5">
        <v>2020000</v>
      </c>
      <c r="J3879" s="4">
        <f t="shared" si="60"/>
        <v>3255050</v>
      </c>
      <c r="K3879" s="3">
        <v>50</v>
      </c>
      <c r="L3879" s="3" t="s">
        <v>3957</v>
      </c>
    </row>
    <row r="3880" spans="1:12" x14ac:dyDescent="0.25">
      <c r="A3880" s="9">
        <v>2340538</v>
      </c>
      <c r="B3880" s="6" t="s">
        <v>3967</v>
      </c>
      <c r="C3880" s="2" t="s">
        <v>47</v>
      </c>
      <c r="D3880" s="4">
        <v>11306300</v>
      </c>
      <c r="E3880" s="4">
        <v>2148200</v>
      </c>
      <c r="F3880" s="4">
        <v>0</v>
      </c>
      <c r="G3880" s="4">
        <v>0</v>
      </c>
      <c r="H3880" s="4">
        <v>0</v>
      </c>
      <c r="I3880" s="4">
        <v>0</v>
      </c>
      <c r="J3880" s="4">
        <f t="shared" si="60"/>
        <v>9158100</v>
      </c>
      <c r="K3880" s="2">
        <v>50</v>
      </c>
      <c r="L3880" s="2" t="s">
        <v>3957</v>
      </c>
    </row>
    <row r="3881" spans="1:12" x14ac:dyDescent="0.25">
      <c r="A3881" s="9">
        <v>2361619</v>
      </c>
      <c r="B3881" s="7" t="s">
        <v>3968</v>
      </c>
      <c r="C3881" s="3" t="s">
        <v>158</v>
      </c>
      <c r="D3881" s="5">
        <v>10726500</v>
      </c>
      <c r="E3881" s="5">
        <v>2038030</v>
      </c>
      <c r="F3881" s="5">
        <v>4301440</v>
      </c>
      <c r="G3881" s="5">
        <v>0</v>
      </c>
      <c r="H3881" s="5">
        <v>0</v>
      </c>
      <c r="I3881" s="5">
        <v>4301440</v>
      </c>
      <c r="J3881" s="4">
        <f t="shared" si="60"/>
        <v>4387030</v>
      </c>
      <c r="K3881" s="3">
        <v>50</v>
      </c>
      <c r="L3881" s="3" t="s">
        <v>3957</v>
      </c>
    </row>
    <row r="3882" spans="1:12" x14ac:dyDescent="0.25">
      <c r="A3882" s="9">
        <v>2437429</v>
      </c>
      <c r="B3882" s="6" t="s">
        <v>3969</v>
      </c>
      <c r="C3882" s="2" t="s">
        <v>94</v>
      </c>
      <c r="D3882" s="4">
        <v>11016400</v>
      </c>
      <c r="E3882" s="4">
        <v>2093110</v>
      </c>
      <c r="F3882" s="4">
        <v>2562020</v>
      </c>
      <c r="G3882" s="4">
        <v>1902280</v>
      </c>
      <c r="H3882" s="4">
        <v>230836</v>
      </c>
      <c r="I3882" s="4">
        <v>4464300</v>
      </c>
      <c r="J3882" s="4">
        <f t="shared" si="60"/>
        <v>4228154</v>
      </c>
      <c r="K3882" s="2">
        <v>50</v>
      </c>
      <c r="L3882" s="2" t="s">
        <v>3957</v>
      </c>
    </row>
    <row r="3883" spans="1:12" x14ac:dyDescent="0.25">
      <c r="A3883" s="9">
        <v>2477252</v>
      </c>
      <c r="B3883" s="7" t="s">
        <v>3970</v>
      </c>
      <c r="C3883" s="3" t="s">
        <v>47</v>
      </c>
      <c r="D3883" s="5">
        <v>11306300</v>
      </c>
      <c r="E3883" s="5">
        <v>2148200</v>
      </c>
      <c r="F3883" s="5">
        <v>210450</v>
      </c>
      <c r="G3883" s="5">
        <v>516000</v>
      </c>
      <c r="H3883" s="5">
        <v>0</v>
      </c>
      <c r="I3883" s="5">
        <v>726450</v>
      </c>
      <c r="J3883" s="4">
        <f t="shared" si="60"/>
        <v>8431650</v>
      </c>
      <c r="K3883" s="3">
        <v>50</v>
      </c>
      <c r="L3883" s="3" t="s">
        <v>3957</v>
      </c>
    </row>
    <row r="3884" spans="1:12" x14ac:dyDescent="0.25">
      <c r="A3884" s="9">
        <v>2504540</v>
      </c>
      <c r="B3884" s="6" t="s">
        <v>3971</v>
      </c>
      <c r="C3884" s="2" t="s">
        <v>201</v>
      </c>
      <c r="D3884" s="4">
        <v>7247620</v>
      </c>
      <c r="E3884" s="4">
        <v>1377050</v>
      </c>
      <c r="F3884" s="4">
        <v>0</v>
      </c>
      <c r="G3884" s="4">
        <v>0</v>
      </c>
      <c r="H3884" s="4">
        <v>2935290</v>
      </c>
      <c r="I3884" s="4">
        <v>0</v>
      </c>
      <c r="J3884" s="4">
        <f t="shared" si="60"/>
        <v>2935280</v>
      </c>
      <c r="K3884" s="2">
        <v>50</v>
      </c>
      <c r="L3884" s="2" t="s">
        <v>3957</v>
      </c>
    </row>
    <row r="3885" spans="1:12" x14ac:dyDescent="0.25">
      <c r="A3885" s="9">
        <v>2525700</v>
      </c>
      <c r="B3885" s="7" t="s">
        <v>3972</v>
      </c>
      <c r="C3885" s="3" t="s">
        <v>158</v>
      </c>
      <c r="D3885" s="5">
        <v>10726500</v>
      </c>
      <c r="E3885" s="5">
        <v>2038030</v>
      </c>
      <c r="F3885" s="5">
        <v>4327890</v>
      </c>
      <c r="G3885" s="5">
        <v>120000</v>
      </c>
      <c r="H3885" s="5">
        <v>0</v>
      </c>
      <c r="I3885" s="5">
        <v>4447890</v>
      </c>
      <c r="J3885" s="4">
        <f t="shared" si="60"/>
        <v>4240580</v>
      </c>
      <c r="K3885" s="3">
        <v>50</v>
      </c>
      <c r="L3885" s="3" t="s">
        <v>3957</v>
      </c>
    </row>
    <row r="3886" spans="1:12" x14ac:dyDescent="0.25">
      <c r="A3886" s="9">
        <v>2525945</v>
      </c>
      <c r="B3886" s="6" t="s">
        <v>3973</v>
      </c>
      <c r="C3886" s="2" t="s">
        <v>16</v>
      </c>
      <c r="D3886" s="4">
        <v>11886100</v>
      </c>
      <c r="E3886" s="4">
        <v>2258360</v>
      </c>
      <c r="F3886" s="4">
        <v>160000</v>
      </c>
      <c r="G3886" s="4">
        <v>959000</v>
      </c>
      <c r="H3886" s="4">
        <v>0</v>
      </c>
      <c r="I3886" s="4">
        <v>1119000</v>
      </c>
      <c r="J3886" s="4">
        <f t="shared" si="60"/>
        <v>8508740</v>
      </c>
      <c r="K3886" s="2">
        <v>50</v>
      </c>
      <c r="L3886" s="2" t="s">
        <v>3957</v>
      </c>
    </row>
    <row r="3887" spans="1:12" x14ac:dyDescent="0.25">
      <c r="A3887" s="9">
        <v>2529572</v>
      </c>
      <c r="B3887" s="7" t="s">
        <v>3974</v>
      </c>
      <c r="C3887" s="3" t="s">
        <v>137</v>
      </c>
      <c r="D3887" s="5">
        <v>11306300</v>
      </c>
      <c r="E3887" s="5">
        <v>2148200</v>
      </c>
      <c r="F3887" s="5">
        <v>25000</v>
      </c>
      <c r="G3887" s="5">
        <v>826450</v>
      </c>
      <c r="H3887" s="5">
        <v>0</v>
      </c>
      <c r="I3887" s="5">
        <v>851450</v>
      </c>
      <c r="J3887" s="4">
        <f t="shared" si="60"/>
        <v>8306650</v>
      </c>
      <c r="K3887" s="3">
        <v>50</v>
      </c>
      <c r="L3887" s="3" t="s">
        <v>3957</v>
      </c>
    </row>
    <row r="3888" spans="1:12" x14ac:dyDescent="0.25">
      <c r="A3888" s="9">
        <v>2621560</v>
      </c>
      <c r="B3888" s="6" t="s">
        <v>3975</v>
      </c>
      <c r="C3888" s="2" t="s">
        <v>212</v>
      </c>
      <c r="D3888" s="4">
        <v>9566860</v>
      </c>
      <c r="E3888" s="4">
        <v>1817700</v>
      </c>
      <c r="F3888" s="4">
        <v>2620000</v>
      </c>
      <c r="G3888" s="4">
        <v>491775</v>
      </c>
      <c r="H3888" s="4">
        <v>1111680</v>
      </c>
      <c r="I3888" s="4">
        <v>3111780</v>
      </c>
      <c r="J3888" s="4">
        <f t="shared" si="60"/>
        <v>3525705</v>
      </c>
      <c r="K3888" s="2">
        <v>50</v>
      </c>
      <c r="L3888" s="2" t="s">
        <v>3957</v>
      </c>
    </row>
    <row r="3889" spans="1:12" x14ac:dyDescent="0.25">
      <c r="A3889" s="9">
        <v>2809996</v>
      </c>
      <c r="B3889" s="7" t="s">
        <v>3976</v>
      </c>
      <c r="C3889" s="3" t="s">
        <v>47</v>
      </c>
      <c r="D3889" s="5">
        <v>11306300</v>
      </c>
      <c r="E3889" s="5">
        <v>2148200</v>
      </c>
      <c r="F3889" s="5">
        <v>120000</v>
      </c>
      <c r="G3889" s="5">
        <v>1029130</v>
      </c>
      <c r="H3889" s="5">
        <v>0</v>
      </c>
      <c r="I3889" s="5">
        <v>1149130</v>
      </c>
      <c r="J3889" s="4">
        <f t="shared" si="60"/>
        <v>8008970</v>
      </c>
      <c r="K3889" s="3">
        <v>50</v>
      </c>
      <c r="L3889" s="3" t="s">
        <v>3957</v>
      </c>
    </row>
    <row r="3890" spans="1:12" x14ac:dyDescent="0.25">
      <c r="A3890" s="9">
        <v>2931590</v>
      </c>
      <c r="B3890" s="6" t="s">
        <v>3977</v>
      </c>
      <c r="C3890" s="2" t="s">
        <v>47</v>
      </c>
      <c r="D3890" s="4">
        <v>11306300</v>
      </c>
      <c r="E3890" s="4">
        <v>2148200</v>
      </c>
      <c r="F3890" s="4">
        <v>1434860</v>
      </c>
      <c r="G3890" s="4">
        <v>426000</v>
      </c>
      <c r="H3890" s="4">
        <v>0</v>
      </c>
      <c r="I3890" s="4">
        <v>1860860</v>
      </c>
      <c r="J3890" s="4">
        <f t="shared" si="60"/>
        <v>7297240</v>
      </c>
      <c r="K3890" s="2">
        <v>50</v>
      </c>
      <c r="L3890" s="2" t="s">
        <v>3957</v>
      </c>
    </row>
    <row r="3891" spans="1:12" x14ac:dyDescent="0.25">
      <c r="A3891" s="9">
        <v>2974441</v>
      </c>
      <c r="B3891" s="7" t="s">
        <v>3978</v>
      </c>
      <c r="C3891" s="3" t="s">
        <v>94</v>
      </c>
      <c r="D3891" s="5">
        <v>11016400</v>
      </c>
      <c r="E3891" s="5">
        <v>2093110</v>
      </c>
      <c r="F3891" s="5">
        <v>4206810</v>
      </c>
      <c r="G3891" s="5">
        <v>644288</v>
      </c>
      <c r="H3891" s="5">
        <v>0</v>
      </c>
      <c r="I3891" s="5">
        <v>4851090</v>
      </c>
      <c r="J3891" s="4">
        <f t="shared" si="60"/>
        <v>4072192</v>
      </c>
      <c r="K3891" s="3">
        <v>50</v>
      </c>
      <c r="L3891" s="3" t="s">
        <v>3957</v>
      </c>
    </row>
    <row r="3892" spans="1:12" x14ac:dyDescent="0.25">
      <c r="A3892" s="9">
        <v>2990749</v>
      </c>
      <c r="B3892" s="6" t="s">
        <v>3979</v>
      </c>
      <c r="C3892" s="2" t="s">
        <v>212</v>
      </c>
      <c r="D3892" s="4">
        <v>9566860</v>
      </c>
      <c r="E3892" s="4">
        <v>1817700</v>
      </c>
      <c r="F3892" s="4">
        <v>65000</v>
      </c>
      <c r="G3892" s="4">
        <v>1088010</v>
      </c>
      <c r="H3892" s="4">
        <v>0</v>
      </c>
      <c r="I3892" s="4">
        <v>1153010</v>
      </c>
      <c r="J3892" s="4">
        <f t="shared" si="60"/>
        <v>6596150</v>
      </c>
      <c r="K3892" s="2">
        <v>50</v>
      </c>
      <c r="L3892" s="2" t="s">
        <v>3957</v>
      </c>
    </row>
    <row r="3893" spans="1:12" x14ac:dyDescent="0.25">
      <c r="A3893" s="9">
        <v>3201471</v>
      </c>
      <c r="B3893" s="7" t="s">
        <v>3980</v>
      </c>
      <c r="C3893" s="3" t="s">
        <v>57</v>
      </c>
      <c r="D3893" s="5">
        <v>8697140</v>
      </c>
      <c r="E3893" s="5">
        <v>1652460</v>
      </c>
      <c r="F3893" s="5">
        <v>860766</v>
      </c>
      <c r="G3893" s="5">
        <v>471450</v>
      </c>
      <c r="H3893" s="5">
        <v>0</v>
      </c>
      <c r="I3893" s="5">
        <v>1332220</v>
      </c>
      <c r="J3893" s="4">
        <f t="shared" si="60"/>
        <v>5712464</v>
      </c>
      <c r="K3893" s="3">
        <v>50</v>
      </c>
      <c r="L3893" s="3" t="s">
        <v>3957</v>
      </c>
    </row>
    <row r="3894" spans="1:12" x14ac:dyDescent="0.25">
      <c r="A3894" s="9">
        <v>3203471</v>
      </c>
      <c r="B3894" s="6" t="s">
        <v>3981</v>
      </c>
      <c r="C3894" s="2" t="s">
        <v>94</v>
      </c>
      <c r="D3894" s="4">
        <v>11016400</v>
      </c>
      <c r="E3894" s="4">
        <v>2093110</v>
      </c>
      <c r="F3894" s="4">
        <v>2462950</v>
      </c>
      <c r="G3894" s="4">
        <v>0</v>
      </c>
      <c r="H3894" s="4">
        <v>0</v>
      </c>
      <c r="I3894" s="4">
        <v>2462950</v>
      </c>
      <c r="J3894" s="4">
        <f t="shared" si="60"/>
        <v>6460340</v>
      </c>
      <c r="K3894" s="2">
        <v>50</v>
      </c>
      <c r="L3894" s="2" t="s">
        <v>3957</v>
      </c>
    </row>
    <row r="3895" spans="1:12" x14ac:dyDescent="0.25">
      <c r="A3895" s="9">
        <v>3204314</v>
      </c>
      <c r="B3895" s="7" t="s">
        <v>3982</v>
      </c>
      <c r="C3895" s="3" t="s">
        <v>43</v>
      </c>
      <c r="D3895" s="5">
        <v>9566860</v>
      </c>
      <c r="E3895" s="5">
        <v>1817700</v>
      </c>
      <c r="F3895" s="5">
        <v>446250</v>
      </c>
      <c r="G3895" s="5">
        <v>1032810</v>
      </c>
      <c r="H3895" s="5">
        <v>2696870</v>
      </c>
      <c r="I3895" s="5">
        <v>1479060</v>
      </c>
      <c r="J3895" s="4">
        <f t="shared" si="60"/>
        <v>3573230</v>
      </c>
      <c r="K3895" s="3">
        <v>50</v>
      </c>
      <c r="L3895" s="3" t="s">
        <v>3957</v>
      </c>
    </row>
    <row r="3896" spans="1:12" x14ac:dyDescent="0.25">
      <c r="A3896" s="9">
        <v>3225564</v>
      </c>
      <c r="B3896" s="6" t="s">
        <v>3983</v>
      </c>
      <c r="C3896" s="2" t="s">
        <v>94</v>
      </c>
      <c r="D3896" s="4">
        <v>11016400</v>
      </c>
      <c r="E3896" s="4">
        <v>2093110</v>
      </c>
      <c r="F3896" s="4">
        <v>0</v>
      </c>
      <c r="G3896" s="4">
        <v>0</v>
      </c>
      <c r="H3896" s="4">
        <v>0</v>
      </c>
      <c r="I3896" s="4">
        <v>0</v>
      </c>
      <c r="J3896" s="4">
        <f t="shared" si="60"/>
        <v>8923290</v>
      </c>
      <c r="K3896" s="2">
        <v>50</v>
      </c>
      <c r="L3896" s="2" t="s">
        <v>3957</v>
      </c>
    </row>
    <row r="3897" spans="1:12" x14ac:dyDescent="0.25">
      <c r="A3897" s="9">
        <v>3225636</v>
      </c>
      <c r="B3897" s="7" t="s">
        <v>3984</v>
      </c>
      <c r="C3897" s="3" t="s">
        <v>158</v>
      </c>
      <c r="D3897" s="5">
        <v>10726500</v>
      </c>
      <c r="E3897" s="5">
        <v>2038030</v>
      </c>
      <c r="F3897" s="5">
        <v>0</v>
      </c>
      <c r="G3897" s="5">
        <v>0</v>
      </c>
      <c r="H3897" s="5">
        <v>2172110</v>
      </c>
      <c r="I3897" s="5">
        <v>0</v>
      </c>
      <c r="J3897" s="4">
        <f t="shared" si="60"/>
        <v>6516360</v>
      </c>
      <c r="K3897" s="3">
        <v>50</v>
      </c>
      <c r="L3897" s="3" t="s">
        <v>3957</v>
      </c>
    </row>
    <row r="3898" spans="1:12" x14ac:dyDescent="0.25">
      <c r="A3898" s="9">
        <v>3368576</v>
      </c>
      <c r="B3898" s="6" t="s">
        <v>3985</v>
      </c>
      <c r="C3898" s="2" t="s">
        <v>250</v>
      </c>
      <c r="D3898" s="4">
        <v>10146700</v>
      </c>
      <c r="E3898" s="4">
        <v>1927870</v>
      </c>
      <c r="F3898" s="4">
        <v>832527</v>
      </c>
      <c r="G3898" s="4">
        <v>737693</v>
      </c>
      <c r="H3898" s="4">
        <v>0</v>
      </c>
      <c r="I3898" s="4">
        <v>1570220</v>
      </c>
      <c r="J3898" s="4">
        <f t="shared" si="60"/>
        <v>6648610</v>
      </c>
      <c r="K3898" s="2">
        <v>50</v>
      </c>
      <c r="L3898" s="2" t="s">
        <v>3957</v>
      </c>
    </row>
    <row r="3899" spans="1:12" x14ac:dyDescent="0.25">
      <c r="A3899" s="9">
        <v>3379807</v>
      </c>
      <c r="B3899" s="7" t="s">
        <v>3986</v>
      </c>
      <c r="C3899" s="3" t="s">
        <v>143</v>
      </c>
      <c r="D3899" s="5">
        <v>7827430</v>
      </c>
      <c r="E3899" s="5">
        <v>1487210</v>
      </c>
      <c r="F3899" s="5">
        <v>1538520</v>
      </c>
      <c r="G3899" s="5">
        <v>293101</v>
      </c>
      <c r="H3899" s="5">
        <v>1585060</v>
      </c>
      <c r="I3899" s="5">
        <v>1831620</v>
      </c>
      <c r="J3899" s="4">
        <f t="shared" si="60"/>
        <v>2923539</v>
      </c>
      <c r="K3899" s="3">
        <v>50</v>
      </c>
      <c r="L3899" s="3" t="s">
        <v>3957</v>
      </c>
    </row>
    <row r="3900" spans="1:12" x14ac:dyDescent="0.25">
      <c r="A3900" s="9">
        <v>3396036</v>
      </c>
      <c r="B3900" s="6" t="s">
        <v>3987</v>
      </c>
      <c r="C3900" s="2" t="s">
        <v>49</v>
      </c>
      <c r="D3900" s="4">
        <v>11016400</v>
      </c>
      <c r="E3900" s="4">
        <v>2093110</v>
      </c>
      <c r="F3900" s="4">
        <v>2465000</v>
      </c>
      <c r="G3900" s="4">
        <v>0</v>
      </c>
      <c r="H3900" s="4">
        <v>2000000</v>
      </c>
      <c r="I3900" s="4">
        <v>2465000</v>
      </c>
      <c r="J3900" s="4">
        <f t="shared" si="60"/>
        <v>4458290</v>
      </c>
      <c r="K3900" s="2">
        <v>50</v>
      </c>
      <c r="L3900" s="2" t="s">
        <v>3957</v>
      </c>
    </row>
    <row r="3901" spans="1:12" x14ac:dyDescent="0.25">
      <c r="A3901" s="9">
        <v>3411135</v>
      </c>
      <c r="B3901" s="7" t="s">
        <v>3988</v>
      </c>
      <c r="C3901" s="3" t="s">
        <v>158</v>
      </c>
      <c r="D3901" s="5">
        <v>10726500</v>
      </c>
      <c r="E3901" s="5">
        <v>2038030</v>
      </c>
      <c r="F3901" s="5">
        <v>0</v>
      </c>
      <c r="G3901" s="5">
        <v>0</v>
      </c>
      <c r="H3901" s="5">
        <v>0</v>
      </c>
      <c r="I3901" s="5">
        <v>0</v>
      </c>
      <c r="J3901" s="4">
        <f t="shared" si="60"/>
        <v>8688470</v>
      </c>
      <c r="K3901" s="3">
        <v>50</v>
      </c>
      <c r="L3901" s="3" t="s">
        <v>3957</v>
      </c>
    </row>
    <row r="3902" spans="1:12" x14ac:dyDescent="0.25">
      <c r="A3902" s="9">
        <v>3418140</v>
      </c>
      <c r="B3902" s="6" t="s">
        <v>3989</v>
      </c>
      <c r="C3902" s="2" t="s">
        <v>217</v>
      </c>
      <c r="D3902" s="4">
        <v>9856760</v>
      </c>
      <c r="E3902" s="4">
        <v>1872780</v>
      </c>
      <c r="F3902" s="4">
        <v>20000</v>
      </c>
      <c r="G3902" s="4">
        <v>566000</v>
      </c>
      <c r="H3902" s="4">
        <v>0</v>
      </c>
      <c r="I3902" s="4">
        <v>586000</v>
      </c>
      <c r="J3902" s="4">
        <f t="shared" si="60"/>
        <v>7397980</v>
      </c>
      <c r="K3902" s="2">
        <v>50</v>
      </c>
      <c r="L3902" s="2" t="s">
        <v>3957</v>
      </c>
    </row>
    <row r="3903" spans="1:12" x14ac:dyDescent="0.25">
      <c r="A3903" s="9">
        <v>3432154</v>
      </c>
      <c r="B3903" s="7" t="s">
        <v>3990</v>
      </c>
      <c r="C3903" s="3" t="s">
        <v>158</v>
      </c>
      <c r="D3903" s="5">
        <v>10726500</v>
      </c>
      <c r="E3903" s="5">
        <v>2038030</v>
      </c>
      <c r="F3903" s="5">
        <v>0</v>
      </c>
      <c r="G3903" s="5">
        <v>0</v>
      </c>
      <c r="H3903" s="5">
        <v>0</v>
      </c>
      <c r="I3903" s="5">
        <v>0</v>
      </c>
      <c r="J3903" s="4">
        <f t="shared" si="60"/>
        <v>8688470</v>
      </c>
      <c r="K3903" s="3">
        <v>50</v>
      </c>
      <c r="L3903" s="3" t="s">
        <v>3957</v>
      </c>
    </row>
    <row r="3904" spans="1:12" x14ac:dyDescent="0.25">
      <c r="A3904" s="9">
        <v>3463944</v>
      </c>
      <c r="B3904" s="6" t="s">
        <v>3991</v>
      </c>
      <c r="C3904" s="2" t="s">
        <v>468</v>
      </c>
      <c r="D3904" s="4">
        <v>6667810</v>
      </c>
      <c r="E3904" s="4">
        <v>1266880</v>
      </c>
      <c r="F3904" s="4">
        <v>145000</v>
      </c>
      <c r="G3904" s="4">
        <v>426000</v>
      </c>
      <c r="H3904" s="4">
        <v>0</v>
      </c>
      <c r="I3904" s="4">
        <v>571000</v>
      </c>
      <c r="J3904" s="4">
        <f t="shared" si="60"/>
        <v>4829930</v>
      </c>
      <c r="K3904" s="2">
        <v>50</v>
      </c>
      <c r="L3904" s="2" t="s">
        <v>3957</v>
      </c>
    </row>
    <row r="3905" spans="1:12" x14ac:dyDescent="0.25">
      <c r="A3905" s="9">
        <v>3479963</v>
      </c>
      <c r="B3905" s="7" t="s">
        <v>3992</v>
      </c>
      <c r="C3905" s="3" t="s">
        <v>47</v>
      </c>
      <c r="D3905" s="5">
        <v>11306300</v>
      </c>
      <c r="E3905" s="5">
        <v>2148200</v>
      </c>
      <c r="F3905" s="5">
        <v>1452520</v>
      </c>
      <c r="G3905" s="5">
        <v>1408600</v>
      </c>
      <c r="H3905" s="5">
        <v>0</v>
      </c>
      <c r="I3905" s="5">
        <v>2861120</v>
      </c>
      <c r="J3905" s="4">
        <f t="shared" si="60"/>
        <v>6296980</v>
      </c>
      <c r="K3905" s="3">
        <v>50</v>
      </c>
      <c r="L3905" s="3" t="s">
        <v>3957</v>
      </c>
    </row>
    <row r="3906" spans="1:12" x14ac:dyDescent="0.25">
      <c r="A3906" s="9">
        <v>3480492</v>
      </c>
      <c r="B3906" s="6" t="s">
        <v>3993</v>
      </c>
      <c r="C3906" s="2" t="s">
        <v>217</v>
      </c>
      <c r="D3906" s="4">
        <v>9856760</v>
      </c>
      <c r="E3906" s="4">
        <v>1872780</v>
      </c>
      <c r="F3906" s="4">
        <v>3464480</v>
      </c>
      <c r="G3906" s="4">
        <v>0</v>
      </c>
      <c r="H3906" s="4">
        <v>0</v>
      </c>
      <c r="I3906" s="4">
        <v>3464480</v>
      </c>
      <c r="J3906" s="4">
        <f t="shared" si="60"/>
        <v>4519500</v>
      </c>
      <c r="K3906" s="2">
        <v>50</v>
      </c>
      <c r="L3906" s="2" t="s">
        <v>3957</v>
      </c>
    </row>
    <row r="3907" spans="1:12" x14ac:dyDescent="0.25">
      <c r="A3907" s="9">
        <v>3484218</v>
      </c>
      <c r="B3907" s="7" t="s">
        <v>3994</v>
      </c>
      <c r="C3907" s="3" t="s">
        <v>51</v>
      </c>
      <c r="D3907" s="5">
        <v>8697140</v>
      </c>
      <c r="E3907" s="5">
        <v>1652460</v>
      </c>
      <c r="F3907" s="5">
        <v>376209</v>
      </c>
      <c r="G3907" s="5">
        <v>566000</v>
      </c>
      <c r="H3907" s="5">
        <v>0</v>
      </c>
      <c r="I3907" s="5">
        <v>942209</v>
      </c>
      <c r="J3907" s="4">
        <f t="shared" ref="J3907:J3970" si="61">D3907-(E3907+F3907+G3907+H3907)</f>
        <v>6102471</v>
      </c>
      <c r="K3907" s="3">
        <v>50</v>
      </c>
      <c r="L3907" s="3" t="s">
        <v>3957</v>
      </c>
    </row>
    <row r="3908" spans="1:12" x14ac:dyDescent="0.25">
      <c r="A3908" s="9">
        <v>3496607</v>
      </c>
      <c r="B3908" s="6" t="s">
        <v>3995</v>
      </c>
      <c r="C3908" s="2" t="s">
        <v>51</v>
      </c>
      <c r="D3908" s="4">
        <v>8697140</v>
      </c>
      <c r="E3908" s="4">
        <v>1652460</v>
      </c>
      <c r="F3908" s="4">
        <v>3134320</v>
      </c>
      <c r="G3908" s="4">
        <v>0</v>
      </c>
      <c r="H3908" s="4">
        <v>0</v>
      </c>
      <c r="I3908" s="4">
        <v>3134320</v>
      </c>
      <c r="J3908" s="4">
        <f t="shared" si="61"/>
        <v>3910360</v>
      </c>
      <c r="K3908" s="2">
        <v>50</v>
      </c>
      <c r="L3908" s="2" t="s">
        <v>3957</v>
      </c>
    </row>
    <row r="3909" spans="1:12" x14ac:dyDescent="0.25">
      <c r="A3909" s="9">
        <v>3521895</v>
      </c>
      <c r="B3909" s="7" t="s">
        <v>3996</v>
      </c>
      <c r="C3909" s="3" t="s">
        <v>217</v>
      </c>
      <c r="D3909" s="5">
        <v>9856760</v>
      </c>
      <c r="E3909" s="5">
        <v>1872780</v>
      </c>
      <c r="F3909" s="5">
        <v>0</v>
      </c>
      <c r="G3909" s="5">
        <v>0</v>
      </c>
      <c r="H3909" s="5">
        <v>0</v>
      </c>
      <c r="I3909" s="5">
        <v>0</v>
      </c>
      <c r="J3909" s="4">
        <f t="shared" si="61"/>
        <v>7983980</v>
      </c>
      <c r="K3909" s="3">
        <v>50</v>
      </c>
      <c r="L3909" s="3" t="s">
        <v>3957</v>
      </c>
    </row>
    <row r="3910" spans="1:12" x14ac:dyDescent="0.25">
      <c r="A3910" s="9">
        <v>3549764</v>
      </c>
      <c r="B3910" s="6" t="s">
        <v>3997</v>
      </c>
      <c r="C3910" s="2" t="s">
        <v>263</v>
      </c>
      <c r="D3910" s="4">
        <v>10436600</v>
      </c>
      <c r="E3910" s="4">
        <v>1982950</v>
      </c>
      <c r="F3910" s="4">
        <v>0</v>
      </c>
      <c r="G3910" s="4">
        <v>0</v>
      </c>
      <c r="H3910" s="4">
        <v>766304</v>
      </c>
      <c r="I3910" s="4">
        <v>0</v>
      </c>
      <c r="J3910" s="4">
        <f t="shared" si="61"/>
        <v>7687346</v>
      </c>
      <c r="K3910" s="2">
        <v>50</v>
      </c>
      <c r="L3910" s="2" t="s">
        <v>3957</v>
      </c>
    </row>
    <row r="3911" spans="1:12" x14ac:dyDescent="0.25">
      <c r="A3911" s="9">
        <v>3579256</v>
      </c>
      <c r="B3911" s="7" t="s">
        <v>3998</v>
      </c>
      <c r="C3911" s="3" t="s">
        <v>54</v>
      </c>
      <c r="D3911" s="5">
        <v>8407240</v>
      </c>
      <c r="E3911" s="5">
        <v>1597380</v>
      </c>
      <c r="F3911" s="5">
        <v>65000</v>
      </c>
      <c r="G3911" s="5">
        <v>516000</v>
      </c>
      <c r="H3911" s="5">
        <v>0</v>
      </c>
      <c r="I3911" s="5">
        <v>581000</v>
      </c>
      <c r="J3911" s="4">
        <f t="shared" si="61"/>
        <v>6228860</v>
      </c>
      <c r="K3911" s="3">
        <v>50</v>
      </c>
      <c r="L3911" s="3" t="s">
        <v>3957</v>
      </c>
    </row>
    <row r="3912" spans="1:12" x14ac:dyDescent="0.25">
      <c r="A3912" s="9">
        <v>3627309</v>
      </c>
      <c r="B3912" s="6" t="s">
        <v>3999</v>
      </c>
      <c r="C3912" s="2" t="s">
        <v>82</v>
      </c>
      <c r="D3912" s="4">
        <v>8117340</v>
      </c>
      <c r="E3912" s="4">
        <v>1542290</v>
      </c>
      <c r="F3912" s="4">
        <v>225450</v>
      </c>
      <c r="G3912" s="4">
        <v>566000</v>
      </c>
      <c r="H3912" s="4">
        <v>400000</v>
      </c>
      <c r="I3912" s="4">
        <v>791450</v>
      </c>
      <c r="J3912" s="4">
        <f t="shared" si="61"/>
        <v>5383600</v>
      </c>
      <c r="K3912" s="2">
        <v>50</v>
      </c>
      <c r="L3912" s="2" t="s">
        <v>3957</v>
      </c>
    </row>
    <row r="3913" spans="1:12" x14ac:dyDescent="0.25">
      <c r="A3913" s="9">
        <v>3654151</v>
      </c>
      <c r="B3913" s="7" t="s">
        <v>4000</v>
      </c>
      <c r="C3913" s="3" t="s">
        <v>332</v>
      </c>
      <c r="D3913" s="5">
        <v>5508190</v>
      </c>
      <c r="E3913" s="5">
        <v>1046560</v>
      </c>
      <c r="F3913" s="5">
        <v>1662260</v>
      </c>
      <c r="G3913" s="5">
        <v>772361</v>
      </c>
      <c r="H3913" s="5">
        <v>0</v>
      </c>
      <c r="I3913" s="5">
        <v>2434620</v>
      </c>
      <c r="J3913" s="4">
        <f t="shared" si="61"/>
        <v>2027009</v>
      </c>
      <c r="K3913" s="3">
        <v>50</v>
      </c>
      <c r="L3913" s="3" t="s">
        <v>3957</v>
      </c>
    </row>
    <row r="3914" spans="1:12" x14ac:dyDescent="0.25">
      <c r="A3914" s="9">
        <v>3661233</v>
      </c>
      <c r="B3914" s="6" t="s">
        <v>4001</v>
      </c>
      <c r="C3914" s="2" t="s">
        <v>201</v>
      </c>
      <c r="D3914" s="4">
        <v>7247620</v>
      </c>
      <c r="E3914" s="4">
        <v>1377050</v>
      </c>
      <c r="F3914" s="4">
        <v>270000</v>
      </c>
      <c r="G3914" s="4">
        <v>414921</v>
      </c>
      <c r="H3914" s="4">
        <v>0</v>
      </c>
      <c r="I3914" s="4">
        <v>684921</v>
      </c>
      <c r="J3914" s="4">
        <f t="shared" si="61"/>
        <v>5185649</v>
      </c>
      <c r="K3914" s="2">
        <v>50</v>
      </c>
      <c r="L3914" s="2" t="s">
        <v>3957</v>
      </c>
    </row>
    <row r="3915" spans="1:12" x14ac:dyDescent="0.25">
      <c r="A3915" s="9">
        <v>3683408</v>
      </c>
      <c r="B3915" s="7" t="s">
        <v>4002</v>
      </c>
      <c r="C3915" s="3" t="s">
        <v>212</v>
      </c>
      <c r="D3915" s="5">
        <v>9566860</v>
      </c>
      <c r="E3915" s="5">
        <v>1817700</v>
      </c>
      <c r="F3915" s="5">
        <v>255000</v>
      </c>
      <c r="G3915" s="5">
        <v>426000</v>
      </c>
      <c r="H3915" s="5">
        <v>0</v>
      </c>
      <c r="I3915" s="5">
        <v>681000</v>
      </c>
      <c r="J3915" s="4">
        <f t="shared" si="61"/>
        <v>7068160</v>
      </c>
      <c r="K3915" s="3">
        <v>50</v>
      </c>
      <c r="L3915" s="3" t="s">
        <v>3957</v>
      </c>
    </row>
    <row r="3916" spans="1:12" x14ac:dyDescent="0.25">
      <c r="A3916" s="9">
        <v>3684562</v>
      </c>
      <c r="B3916" s="6" t="s">
        <v>4003</v>
      </c>
      <c r="C3916" s="2" t="s">
        <v>217</v>
      </c>
      <c r="D3916" s="4">
        <v>9856760</v>
      </c>
      <c r="E3916" s="4">
        <v>1872780</v>
      </c>
      <c r="F3916" s="4">
        <v>2010500</v>
      </c>
      <c r="G3916" s="4">
        <v>2338480</v>
      </c>
      <c r="H3916" s="4">
        <v>0</v>
      </c>
      <c r="I3916" s="4">
        <v>4348980</v>
      </c>
      <c r="J3916" s="4">
        <f t="shared" si="61"/>
        <v>3635000</v>
      </c>
      <c r="K3916" s="2">
        <v>50</v>
      </c>
      <c r="L3916" s="2" t="s">
        <v>3957</v>
      </c>
    </row>
    <row r="3917" spans="1:12" x14ac:dyDescent="0.25">
      <c r="A3917" s="9">
        <v>3694415</v>
      </c>
      <c r="B3917" s="7" t="s">
        <v>4004</v>
      </c>
      <c r="C3917" s="3" t="s">
        <v>51</v>
      </c>
      <c r="D3917" s="5">
        <v>8697140</v>
      </c>
      <c r="E3917" s="5">
        <v>1652460</v>
      </c>
      <c r="F3917" s="5">
        <v>0</v>
      </c>
      <c r="G3917" s="5">
        <v>0</v>
      </c>
      <c r="H3917" s="5">
        <v>0</v>
      </c>
      <c r="I3917" s="5">
        <v>0</v>
      </c>
      <c r="J3917" s="4">
        <f t="shared" si="61"/>
        <v>7044680</v>
      </c>
      <c r="K3917" s="3">
        <v>50</v>
      </c>
      <c r="L3917" s="3" t="s">
        <v>3957</v>
      </c>
    </row>
    <row r="3918" spans="1:12" x14ac:dyDescent="0.25">
      <c r="A3918" s="9">
        <v>3833678</v>
      </c>
      <c r="B3918" s="6" t="s">
        <v>4005</v>
      </c>
      <c r="C3918" s="2" t="s">
        <v>85</v>
      </c>
      <c r="D3918" s="4">
        <v>10146700</v>
      </c>
      <c r="E3918" s="4">
        <v>1927870</v>
      </c>
      <c r="F3918" s="4">
        <v>1911080</v>
      </c>
      <c r="G3918" s="4">
        <v>490835</v>
      </c>
      <c r="H3918" s="4">
        <v>2027110</v>
      </c>
      <c r="I3918" s="4">
        <v>2401920</v>
      </c>
      <c r="J3918" s="4">
        <f t="shared" si="61"/>
        <v>3789805</v>
      </c>
      <c r="K3918" s="2">
        <v>50</v>
      </c>
      <c r="L3918" s="2" t="s">
        <v>3957</v>
      </c>
    </row>
    <row r="3919" spans="1:12" x14ac:dyDescent="0.25">
      <c r="A3919" s="9">
        <v>3843948</v>
      </c>
      <c r="B3919" s="7" t="s">
        <v>4006</v>
      </c>
      <c r="C3919" s="3" t="s">
        <v>43</v>
      </c>
      <c r="D3919" s="5">
        <v>9566860</v>
      </c>
      <c r="E3919" s="5">
        <v>1817700</v>
      </c>
      <c r="F3919" s="5">
        <v>0</v>
      </c>
      <c r="G3919" s="5">
        <v>1350420</v>
      </c>
      <c r="H3919" s="5">
        <v>0</v>
      </c>
      <c r="I3919" s="5">
        <v>1350420</v>
      </c>
      <c r="J3919" s="4">
        <f t="shared" si="61"/>
        <v>6398740</v>
      </c>
      <c r="K3919" s="3">
        <v>50</v>
      </c>
      <c r="L3919" s="3" t="s">
        <v>3957</v>
      </c>
    </row>
    <row r="3920" spans="1:12" x14ac:dyDescent="0.25">
      <c r="A3920" s="9">
        <v>3854845</v>
      </c>
      <c r="B3920" s="6" t="s">
        <v>4007</v>
      </c>
      <c r="C3920" s="2" t="s">
        <v>54</v>
      </c>
      <c r="D3920" s="4">
        <v>8407240</v>
      </c>
      <c r="E3920" s="4">
        <v>1597380</v>
      </c>
      <c r="F3920" s="4">
        <v>20000</v>
      </c>
      <c r="G3920" s="4">
        <v>426000</v>
      </c>
      <c r="H3920" s="4">
        <v>0</v>
      </c>
      <c r="I3920" s="4">
        <v>446000</v>
      </c>
      <c r="J3920" s="4">
        <f t="shared" si="61"/>
        <v>6363860</v>
      </c>
      <c r="K3920" s="2">
        <v>50</v>
      </c>
      <c r="L3920" s="2" t="s">
        <v>3957</v>
      </c>
    </row>
    <row r="3921" spans="1:12" x14ac:dyDescent="0.25">
      <c r="A3921" s="9">
        <v>3956528</v>
      </c>
      <c r="B3921" s="7" t="s">
        <v>4008</v>
      </c>
      <c r="C3921" s="3" t="s">
        <v>180</v>
      </c>
      <c r="D3921" s="5">
        <v>6957720</v>
      </c>
      <c r="E3921" s="5">
        <v>1321970</v>
      </c>
      <c r="F3921" s="5">
        <v>180000</v>
      </c>
      <c r="G3921" s="5">
        <v>426000</v>
      </c>
      <c r="H3921" s="5">
        <v>0</v>
      </c>
      <c r="I3921" s="5">
        <v>606000</v>
      </c>
      <c r="J3921" s="4">
        <f t="shared" si="61"/>
        <v>5029750</v>
      </c>
      <c r="K3921" s="3">
        <v>50</v>
      </c>
      <c r="L3921" s="3" t="s">
        <v>3957</v>
      </c>
    </row>
    <row r="3922" spans="1:12" x14ac:dyDescent="0.25">
      <c r="A3922" s="9">
        <v>3981863</v>
      </c>
      <c r="B3922" s="6" t="s">
        <v>4009</v>
      </c>
      <c r="C3922" s="2" t="s">
        <v>248</v>
      </c>
      <c r="D3922" s="4">
        <v>9276950</v>
      </c>
      <c r="E3922" s="4">
        <v>1762620</v>
      </c>
      <c r="F3922" s="4">
        <v>909630</v>
      </c>
      <c r="G3922" s="4">
        <v>2753610</v>
      </c>
      <c r="H3922" s="4">
        <v>0</v>
      </c>
      <c r="I3922" s="4">
        <v>3663240</v>
      </c>
      <c r="J3922" s="4">
        <f t="shared" si="61"/>
        <v>3851090</v>
      </c>
      <c r="K3922" s="2">
        <v>50</v>
      </c>
      <c r="L3922" s="2" t="s">
        <v>3957</v>
      </c>
    </row>
    <row r="3923" spans="1:12" x14ac:dyDescent="0.25">
      <c r="A3923" s="9">
        <v>3990155</v>
      </c>
      <c r="B3923" s="7" t="s">
        <v>4010</v>
      </c>
      <c r="C3923" s="3" t="s">
        <v>51</v>
      </c>
      <c r="D3923" s="5">
        <v>8697140</v>
      </c>
      <c r="E3923" s="5">
        <v>1652460</v>
      </c>
      <c r="F3923" s="5">
        <v>525842</v>
      </c>
      <c r="G3923" s="5">
        <v>566000</v>
      </c>
      <c r="H3923" s="5">
        <v>0</v>
      </c>
      <c r="I3923" s="5">
        <v>1091840</v>
      </c>
      <c r="J3923" s="4">
        <f t="shared" si="61"/>
        <v>5952838</v>
      </c>
      <c r="K3923" s="3">
        <v>50</v>
      </c>
      <c r="L3923" s="3" t="s">
        <v>3957</v>
      </c>
    </row>
    <row r="3924" spans="1:12" x14ac:dyDescent="0.25">
      <c r="A3924" s="9">
        <v>3993821</v>
      </c>
      <c r="B3924" s="6" t="s">
        <v>4011</v>
      </c>
      <c r="C3924" s="2" t="s">
        <v>82</v>
      </c>
      <c r="D3924" s="4">
        <v>8117340</v>
      </c>
      <c r="E3924" s="4">
        <v>1542290</v>
      </c>
      <c r="F3924" s="4">
        <v>0</v>
      </c>
      <c r="G3924" s="4">
        <v>0</v>
      </c>
      <c r="H3924" s="4">
        <v>0</v>
      </c>
      <c r="I3924" s="4">
        <v>0</v>
      </c>
      <c r="J3924" s="4">
        <f t="shared" si="61"/>
        <v>6575050</v>
      </c>
      <c r="K3924" s="2">
        <v>50</v>
      </c>
      <c r="L3924" s="2" t="s">
        <v>3957</v>
      </c>
    </row>
    <row r="3925" spans="1:12" x14ac:dyDescent="0.25">
      <c r="A3925" s="9">
        <v>4012556</v>
      </c>
      <c r="B3925" s="7" t="s">
        <v>4012</v>
      </c>
      <c r="C3925" s="3" t="s">
        <v>143</v>
      </c>
      <c r="D3925" s="5">
        <v>7827430</v>
      </c>
      <c r="E3925" s="5">
        <v>1487210</v>
      </c>
      <c r="F3925" s="5">
        <v>140000</v>
      </c>
      <c r="G3925" s="5">
        <v>1020960</v>
      </c>
      <c r="H3925" s="5">
        <v>0</v>
      </c>
      <c r="I3925" s="5">
        <v>1160960</v>
      </c>
      <c r="J3925" s="4">
        <f t="shared" si="61"/>
        <v>5179260</v>
      </c>
      <c r="K3925" s="3">
        <v>50</v>
      </c>
      <c r="L3925" s="3" t="s">
        <v>3957</v>
      </c>
    </row>
    <row r="3926" spans="1:12" x14ac:dyDescent="0.25">
      <c r="A3926" s="9">
        <v>4019687</v>
      </c>
      <c r="B3926" s="6" t="s">
        <v>4013</v>
      </c>
      <c r="C3926" s="2" t="s">
        <v>82</v>
      </c>
      <c r="D3926" s="4">
        <v>8117340</v>
      </c>
      <c r="E3926" s="4">
        <v>1542290</v>
      </c>
      <c r="F3926" s="4">
        <v>0</v>
      </c>
      <c r="G3926" s="4">
        <v>0</v>
      </c>
      <c r="H3926" s="4">
        <v>0</v>
      </c>
      <c r="I3926" s="4">
        <v>0</v>
      </c>
      <c r="J3926" s="4">
        <f t="shared" si="61"/>
        <v>6575050</v>
      </c>
      <c r="K3926" s="2">
        <v>50</v>
      </c>
      <c r="L3926" s="2" t="s">
        <v>3957</v>
      </c>
    </row>
    <row r="3927" spans="1:12" x14ac:dyDescent="0.25">
      <c r="A3927" s="9">
        <v>4031516</v>
      </c>
      <c r="B3927" s="7" t="s">
        <v>4014</v>
      </c>
      <c r="C3927" s="3" t="s">
        <v>51</v>
      </c>
      <c r="D3927" s="5">
        <v>8697140</v>
      </c>
      <c r="E3927" s="5">
        <v>1652460</v>
      </c>
      <c r="F3927" s="5">
        <v>3518340</v>
      </c>
      <c r="G3927" s="5">
        <v>0</v>
      </c>
      <c r="H3927" s="5">
        <v>0</v>
      </c>
      <c r="I3927" s="5">
        <v>3518340</v>
      </c>
      <c r="J3927" s="4">
        <f t="shared" si="61"/>
        <v>3526340</v>
      </c>
      <c r="K3927" s="3">
        <v>50</v>
      </c>
      <c r="L3927" s="3" t="s">
        <v>3957</v>
      </c>
    </row>
    <row r="3928" spans="1:12" x14ac:dyDescent="0.25">
      <c r="A3928" s="9">
        <v>4042333</v>
      </c>
      <c r="B3928" s="6" t="s">
        <v>4015</v>
      </c>
      <c r="C3928" s="2" t="s">
        <v>208</v>
      </c>
      <c r="D3928" s="4">
        <v>7537530</v>
      </c>
      <c r="E3928" s="4">
        <v>1432130</v>
      </c>
      <c r="F3928" s="4">
        <v>665000</v>
      </c>
      <c r="G3928" s="4">
        <v>0</v>
      </c>
      <c r="H3928" s="4">
        <v>2370530</v>
      </c>
      <c r="I3928" s="4">
        <v>665000</v>
      </c>
      <c r="J3928" s="4">
        <f t="shared" si="61"/>
        <v>3069870</v>
      </c>
      <c r="K3928" s="2">
        <v>50</v>
      </c>
      <c r="L3928" s="2" t="s">
        <v>3957</v>
      </c>
    </row>
    <row r="3929" spans="1:12" x14ac:dyDescent="0.25">
      <c r="A3929" s="9">
        <v>4043283</v>
      </c>
      <c r="B3929" s="7" t="s">
        <v>4016</v>
      </c>
      <c r="C3929" s="3" t="s">
        <v>54</v>
      </c>
      <c r="D3929" s="5">
        <v>8407240</v>
      </c>
      <c r="E3929" s="5">
        <v>1597380</v>
      </c>
      <c r="F3929" s="5">
        <v>0</v>
      </c>
      <c r="G3929" s="5">
        <v>0</v>
      </c>
      <c r="H3929" s="5">
        <v>0</v>
      </c>
      <c r="I3929" s="5">
        <v>0</v>
      </c>
      <c r="J3929" s="4">
        <f t="shared" si="61"/>
        <v>6809860</v>
      </c>
      <c r="K3929" s="3">
        <v>50</v>
      </c>
      <c r="L3929" s="3" t="s">
        <v>3957</v>
      </c>
    </row>
    <row r="3930" spans="1:12" x14ac:dyDescent="0.25">
      <c r="A3930" s="9">
        <v>4050770</v>
      </c>
      <c r="B3930" s="6" t="s">
        <v>4017</v>
      </c>
      <c r="C3930" s="2" t="s">
        <v>51</v>
      </c>
      <c r="D3930" s="4">
        <v>8697140</v>
      </c>
      <c r="E3930" s="4">
        <v>1652460</v>
      </c>
      <c r="F3930" s="4">
        <v>180000</v>
      </c>
      <c r="G3930" s="4">
        <v>566000</v>
      </c>
      <c r="H3930" s="4">
        <v>0</v>
      </c>
      <c r="I3930" s="4">
        <v>746000</v>
      </c>
      <c r="J3930" s="4">
        <f t="shared" si="61"/>
        <v>6298680</v>
      </c>
      <c r="K3930" s="2">
        <v>50</v>
      </c>
      <c r="L3930" s="2" t="s">
        <v>3957</v>
      </c>
    </row>
    <row r="3931" spans="1:12" x14ac:dyDescent="0.25">
      <c r="A3931" s="9">
        <v>4166293</v>
      </c>
      <c r="B3931" s="7" t="s">
        <v>4018</v>
      </c>
      <c r="C3931" s="3" t="s">
        <v>54</v>
      </c>
      <c r="D3931" s="5">
        <v>8407240</v>
      </c>
      <c r="E3931" s="5">
        <v>1597380</v>
      </c>
      <c r="F3931" s="5">
        <v>0</v>
      </c>
      <c r="G3931" s="5">
        <v>0</v>
      </c>
      <c r="H3931" s="5">
        <v>0</v>
      </c>
      <c r="I3931" s="5">
        <v>0</v>
      </c>
      <c r="J3931" s="4">
        <f t="shared" si="61"/>
        <v>6809860</v>
      </c>
      <c r="K3931" s="3">
        <v>50</v>
      </c>
      <c r="L3931" s="3" t="s">
        <v>3957</v>
      </c>
    </row>
    <row r="3932" spans="1:12" x14ac:dyDescent="0.25">
      <c r="A3932" s="9">
        <v>4181874</v>
      </c>
      <c r="B3932" s="6" t="s">
        <v>4019</v>
      </c>
      <c r="C3932" s="2" t="s">
        <v>180</v>
      </c>
      <c r="D3932" s="4">
        <v>6957720</v>
      </c>
      <c r="E3932" s="4">
        <v>1321970</v>
      </c>
      <c r="F3932" s="4">
        <v>40000</v>
      </c>
      <c r="G3932" s="4">
        <v>426000</v>
      </c>
      <c r="H3932" s="4">
        <v>0</v>
      </c>
      <c r="I3932" s="4">
        <v>466000</v>
      </c>
      <c r="J3932" s="4">
        <f t="shared" si="61"/>
        <v>5169750</v>
      </c>
      <c r="K3932" s="2">
        <v>50</v>
      </c>
      <c r="L3932" s="2" t="s">
        <v>3957</v>
      </c>
    </row>
    <row r="3933" spans="1:12" x14ac:dyDescent="0.25">
      <c r="A3933" s="9">
        <v>4220022</v>
      </c>
      <c r="B3933" s="7" t="s">
        <v>4020</v>
      </c>
      <c r="C3933" s="3" t="s">
        <v>51</v>
      </c>
      <c r="D3933" s="5">
        <v>8697140</v>
      </c>
      <c r="E3933" s="5">
        <v>1652460</v>
      </c>
      <c r="F3933" s="5">
        <v>0</v>
      </c>
      <c r="G3933" s="5">
        <v>0</v>
      </c>
      <c r="H3933" s="5">
        <v>1761170</v>
      </c>
      <c r="I3933" s="5">
        <v>0</v>
      </c>
      <c r="J3933" s="4">
        <f t="shared" si="61"/>
        <v>5283510</v>
      </c>
      <c r="K3933" s="3">
        <v>50</v>
      </c>
      <c r="L3933" s="3" t="s">
        <v>3957</v>
      </c>
    </row>
    <row r="3934" spans="1:12" x14ac:dyDescent="0.25">
      <c r="A3934" s="9">
        <v>4224662</v>
      </c>
      <c r="B3934" s="6" t="s">
        <v>4021</v>
      </c>
      <c r="C3934" s="2" t="s">
        <v>51</v>
      </c>
      <c r="D3934" s="4">
        <v>8697140</v>
      </c>
      <c r="E3934" s="4">
        <v>1652460</v>
      </c>
      <c r="F3934" s="4">
        <v>2212710</v>
      </c>
      <c r="G3934" s="4">
        <v>426000</v>
      </c>
      <c r="H3934" s="4">
        <v>0</v>
      </c>
      <c r="I3934" s="4">
        <v>2638710</v>
      </c>
      <c r="J3934" s="4">
        <f t="shared" si="61"/>
        <v>4405970</v>
      </c>
      <c r="K3934" s="2">
        <v>50</v>
      </c>
      <c r="L3934" s="2" t="s">
        <v>3957</v>
      </c>
    </row>
    <row r="3935" spans="1:12" x14ac:dyDescent="0.25">
      <c r="A3935" s="9">
        <v>4248889</v>
      </c>
      <c r="B3935" s="7" t="s">
        <v>4022</v>
      </c>
      <c r="C3935" s="3" t="s">
        <v>1239</v>
      </c>
      <c r="D3935" s="5">
        <v>4928380</v>
      </c>
      <c r="E3935" s="5">
        <v>936393</v>
      </c>
      <c r="F3935" s="5">
        <v>40000</v>
      </c>
      <c r="G3935" s="5">
        <v>1260210</v>
      </c>
      <c r="H3935" s="5">
        <v>0</v>
      </c>
      <c r="I3935" s="5">
        <v>1300210</v>
      </c>
      <c r="J3935" s="4">
        <f t="shared" si="61"/>
        <v>2691777</v>
      </c>
      <c r="K3935" s="3">
        <v>50</v>
      </c>
      <c r="L3935" s="3" t="s">
        <v>3957</v>
      </c>
    </row>
    <row r="3936" spans="1:12" x14ac:dyDescent="0.25">
      <c r="A3936" s="9">
        <v>4251693</v>
      </c>
      <c r="B3936" s="6" t="s">
        <v>4023</v>
      </c>
      <c r="C3936" s="2" t="s">
        <v>82</v>
      </c>
      <c r="D3936" s="4">
        <v>8117340</v>
      </c>
      <c r="E3936" s="4">
        <v>1542290</v>
      </c>
      <c r="F3936" s="4">
        <v>2164120</v>
      </c>
      <c r="G3936" s="4">
        <v>1341300</v>
      </c>
      <c r="H3936" s="4">
        <v>0</v>
      </c>
      <c r="I3936" s="4">
        <v>3505420</v>
      </c>
      <c r="J3936" s="4">
        <f t="shared" si="61"/>
        <v>3069630</v>
      </c>
      <c r="K3936" s="2">
        <v>50</v>
      </c>
      <c r="L3936" s="2" t="s">
        <v>3957</v>
      </c>
    </row>
    <row r="3937" spans="1:12" x14ac:dyDescent="0.25">
      <c r="A3937" s="9">
        <v>4266789</v>
      </c>
      <c r="B3937" s="7" t="s">
        <v>4024</v>
      </c>
      <c r="C3937" s="3" t="s">
        <v>51</v>
      </c>
      <c r="D3937" s="5">
        <v>8697140</v>
      </c>
      <c r="E3937" s="5">
        <v>1652460</v>
      </c>
      <c r="F3937" s="5">
        <v>0</v>
      </c>
      <c r="G3937" s="5">
        <v>2076020</v>
      </c>
      <c r="H3937" s="5">
        <v>0</v>
      </c>
      <c r="I3937" s="5">
        <v>2076020</v>
      </c>
      <c r="J3937" s="4">
        <f t="shared" si="61"/>
        <v>4968660</v>
      </c>
      <c r="K3937" s="3">
        <v>50</v>
      </c>
      <c r="L3937" s="3" t="s">
        <v>3957</v>
      </c>
    </row>
    <row r="3938" spans="1:12" x14ac:dyDescent="0.25">
      <c r="A3938" s="9">
        <v>4274035</v>
      </c>
      <c r="B3938" s="6" t="s">
        <v>4025</v>
      </c>
      <c r="C3938" s="2" t="s">
        <v>51</v>
      </c>
      <c r="D3938" s="4">
        <v>8697140</v>
      </c>
      <c r="E3938" s="4">
        <v>1652460</v>
      </c>
      <c r="F3938" s="4">
        <v>1152750</v>
      </c>
      <c r="G3938" s="4">
        <v>1034730</v>
      </c>
      <c r="H3938" s="4">
        <v>0</v>
      </c>
      <c r="I3938" s="4">
        <v>2187480</v>
      </c>
      <c r="J3938" s="4">
        <f t="shared" si="61"/>
        <v>4857200</v>
      </c>
      <c r="K3938" s="2">
        <v>50</v>
      </c>
      <c r="L3938" s="2" t="s">
        <v>3957</v>
      </c>
    </row>
    <row r="3939" spans="1:12" x14ac:dyDescent="0.25">
      <c r="A3939" s="9">
        <v>4302327</v>
      </c>
      <c r="B3939" s="7" t="s">
        <v>4026</v>
      </c>
      <c r="C3939" s="3" t="s">
        <v>82</v>
      </c>
      <c r="D3939" s="5">
        <v>8117340</v>
      </c>
      <c r="E3939" s="5">
        <v>1542290</v>
      </c>
      <c r="F3939" s="5">
        <v>0</v>
      </c>
      <c r="G3939" s="5">
        <v>2908140</v>
      </c>
      <c r="H3939" s="5">
        <v>0</v>
      </c>
      <c r="I3939" s="5">
        <v>2908140</v>
      </c>
      <c r="J3939" s="4">
        <f t="shared" si="61"/>
        <v>3666910</v>
      </c>
      <c r="K3939" s="3">
        <v>50</v>
      </c>
      <c r="L3939" s="3" t="s">
        <v>3957</v>
      </c>
    </row>
    <row r="3940" spans="1:12" x14ac:dyDescent="0.25">
      <c r="A3940" s="9">
        <v>4319110</v>
      </c>
      <c r="B3940" s="6" t="s">
        <v>4027</v>
      </c>
      <c r="C3940" s="2" t="s">
        <v>54</v>
      </c>
      <c r="D3940" s="4">
        <v>8407240</v>
      </c>
      <c r="E3940" s="4">
        <v>1597380</v>
      </c>
      <c r="F3940" s="4">
        <v>1597190</v>
      </c>
      <c r="G3940" s="4">
        <v>0</v>
      </c>
      <c r="H3940" s="4">
        <v>0</v>
      </c>
      <c r="I3940" s="4">
        <v>1597190</v>
      </c>
      <c r="J3940" s="4">
        <f t="shared" si="61"/>
        <v>5212670</v>
      </c>
      <c r="K3940" s="2">
        <v>50</v>
      </c>
      <c r="L3940" s="2" t="s">
        <v>3957</v>
      </c>
    </row>
    <row r="3941" spans="1:12" x14ac:dyDescent="0.25">
      <c r="A3941" s="9">
        <v>4358881</v>
      </c>
      <c r="B3941" s="7" t="s">
        <v>4028</v>
      </c>
      <c r="C3941" s="3" t="s">
        <v>54</v>
      </c>
      <c r="D3941" s="5">
        <v>8407240</v>
      </c>
      <c r="E3941" s="5">
        <v>1597380</v>
      </c>
      <c r="F3941" s="5">
        <v>871310</v>
      </c>
      <c r="G3941" s="5">
        <v>626000</v>
      </c>
      <c r="H3941" s="5">
        <v>0</v>
      </c>
      <c r="I3941" s="5">
        <v>1497310</v>
      </c>
      <c r="J3941" s="4">
        <f t="shared" si="61"/>
        <v>5312550</v>
      </c>
      <c r="K3941" s="3">
        <v>50</v>
      </c>
      <c r="L3941" s="3" t="s">
        <v>3957</v>
      </c>
    </row>
    <row r="3942" spans="1:12" x14ac:dyDescent="0.25">
      <c r="A3942" s="9">
        <v>4378083</v>
      </c>
      <c r="B3942" s="6" t="s">
        <v>4029</v>
      </c>
      <c r="C3942" s="2" t="s">
        <v>201</v>
      </c>
      <c r="D3942" s="4">
        <v>7247620</v>
      </c>
      <c r="E3942" s="4">
        <v>1377050</v>
      </c>
      <c r="F3942" s="4">
        <v>0</v>
      </c>
      <c r="G3942" s="4">
        <v>0</v>
      </c>
      <c r="H3942" s="4">
        <v>0</v>
      </c>
      <c r="I3942" s="4">
        <v>0</v>
      </c>
      <c r="J3942" s="4">
        <f t="shared" si="61"/>
        <v>5870570</v>
      </c>
      <c r="K3942" s="2">
        <v>50</v>
      </c>
      <c r="L3942" s="2" t="s">
        <v>3957</v>
      </c>
    </row>
    <row r="3943" spans="1:12" x14ac:dyDescent="0.25">
      <c r="A3943" s="9">
        <v>4396112</v>
      </c>
      <c r="B3943" s="7" t="s">
        <v>4030</v>
      </c>
      <c r="C3943" s="3" t="s">
        <v>82</v>
      </c>
      <c r="D3943" s="5">
        <v>8117340</v>
      </c>
      <c r="E3943" s="5">
        <v>1542290</v>
      </c>
      <c r="F3943" s="5">
        <v>115000</v>
      </c>
      <c r="G3943" s="5">
        <v>0</v>
      </c>
      <c r="H3943" s="5">
        <v>2532990</v>
      </c>
      <c r="I3943" s="5">
        <v>115000</v>
      </c>
      <c r="J3943" s="4">
        <f t="shared" si="61"/>
        <v>3927060</v>
      </c>
      <c r="K3943" s="3">
        <v>50</v>
      </c>
      <c r="L3943" s="3" t="s">
        <v>3957</v>
      </c>
    </row>
    <row r="3944" spans="1:12" x14ac:dyDescent="0.25">
      <c r="A3944" s="9">
        <v>4427480</v>
      </c>
      <c r="B3944" s="6" t="s">
        <v>4031</v>
      </c>
      <c r="C3944" s="2" t="s">
        <v>201</v>
      </c>
      <c r="D3944" s="4">
        <v>7247620</v>
      </c>
      <c r="E3944" s="4">
        <v>1377050</v>
      </c>
      <c r="F3944" s="4">
        <v>160000</v>
      </c>
      <c r="G3944" s="4">
        <v>0</v>
      </c>
      <c r="H3944" s="4">
        <v>0</v>
      </c>
      <c r="I3944" s="4">
        <v>160000</v>
      </c>
      <c r="J3944" s="4">
        <f t="shared" si="61"/>
        <v>5710570</v>
      </c>
      <c r="K3944" s="2">
        <v>50</v>
      </c>
      <c r="L3944" s="2" t="s">
        <v>3957</v>
      </c>
    </row>
    <row r="3945" spans="1:12" x14ac:dyDescent="0.25">
      <c r="A3945" s="9">
        <v>4479921</v>
      </c>
      <c r="B3945" s="7" t="s">
        <v>4032</v>
      </c>
      <c r="C3945" s="3" t="s">
        <v>182</v>
      </c>
      <c r="D3945" s="5">
        <v>6667810</v>
      </c>
      <c r="E3945" s="5">
        <v>1266880</v>
      </c>
      <c r="F3945" s="5">
        <v>353001</v>
      </c>
      <c r="G3945" s="5">
        <v>710481</v>
      </c>
      <c r="H3945" s="5">
        <v>0</v>
      </c>
      <c r="I3945" s="5">
        <v>1063480</v>
      </c>
      <c r="J3945" s="4">
        <f t="shared" si="61"/>
        <v>4337448</v>
      </c>
      <c r="K3945" s="3">
        <v>50</v>
      </c>
      <c r="L3945" s="3" t="s">
        <v>3957</v>
      </c>
    </row>
    <row r="3946" spans="1:12" x14ac:dyDescent="0.25">
      <c r="A3946" s="9">
        <v>4550420</v>
      </c>
      <c r="B3946" s="6" t="s">
        <v>4033</v>
      </c>
      <c r="C3946" s="2" t="s">
        <v>506</v>
      </c>
      <c r="D3946" s="4">
        <v>4638480</v>
      </c>
      <c r="E3946" s="4">
        <v>881311</v>
      </c>
      <c r="F3946" s="4">
        <v>185000</v>
      </c>
      <c r="G3946" s="4">
        <v>476000</v>
      </c>
      <c r="H3946" s="4">
        <v>0</v>
      </c>
      <c r="I3946" s="4">
        <v>661000</v>
      </c>
      <c r="J3946" s="4">
        <f t="shared" si="61"/>
        <v>3096169</v>
      </c>
      <c r="K3946" s="2">
        <v>50</v>
      </c>
      <c r="L3946" s="2" t="s">
        <v>3957</v>
      </c>
    </row>
    <row r="3947" spans="1:12" x14ac:dyDescent="0.25">
      <c r="A3947" s="9">
        <v>4573361</v>
      </c>
      <c r="B3947" s="7" t="s">
        <v>4034</v>
      </c>
      <c r="C3947" s="3" t="s">
        <v>201</v>
      </c>
      <c r="D3947" s="5">
        <v>7247620</v>
      </c>
      <c r="E3947" s="5">
        <v>1377050</v>
      </c>
      <c r="F3947" s="5">
        <v>0</v>
      </c>
      <c r="G3947" s="5">
        <v>0</v>
      </c>
      <c r="H3947" s="5">
        <v>0</v>
      </c>
      <c r="I3947" s="5">
        <v>0</v>
      </c>
      <c r="J3947" s="4">
        <f t="shared" si="61"/>
        <v>5870570</v>
      </c>
      <c r="K3947" s="3">
        <v>50</v>
      </c>
      <c r="L3947" s="3" t="s">
        <v>3957</v>
      </c>
    </row>
    <row r="3948" spans="1:12" x14ac:dyDescent="0.25">
      <c r="A3948" s="9">
        <v>4655124</v>
      </c>
      <c r="B3948" s="6" t="s">
        <v>4035</v>
      </c>
      <c r="C3948" s="2" t="s">
        <v>377</v>
      </c>
      <c r="D3948" s="4">
        <v>7537530</v>
      </c>
      <c r="E3948" s="4">
        <v>1432130</v>
      </c>
      <c r="F3948" s="4">
        <v>1522950</v>
      </c>
      <c r="G3948" s="4">
        <v>1123620</v>
      </c>
      <c r="H3948" s="4">
        <v>825115</v>
      </c>
      <c r="I3948" s="4">
        <v>2646570</v>
      </c>
      <c r="J3948" s="4">
        <f t="shared" si="61"/>
        <v>2633715</v>
      </c>
      <c r="K3948" s="2">
        <v>50</v>
      </c>
      <c r="L3948" s="2" t="s">
        <v>3957</v>
      </c>
    </row>
    <row r="3949" spans="1:12" x14ac:dyDescent="0.25">
      <c r="A3949" s="9">
        <v>4676677</v>
      </c>
      <c r="B3949" s="7" t="s">
        <v>4036</v>
      </c>
      <c r="C3949" s="3" t="s">
        <v>444</v>
      </c>
      <c r="D3949" s="5">
        <v>7827430</v>
      </c>
      <c r="E3949" s="5">
        <v>1487210</v>
      </c>
      <c r="F3949" s="5">
        <v>2456600</v>
      </c>
      <c r="G3949" s="5">
        <v>2758460</v>
      </c>
      <c r="H3949" s="5">
        <v>0</v>
      </c>
      <c r="I3949" s="5">
        <v>5215060</v>
      </c>
      <c r="J3949" s="4">
        <f t="shared" si="61"/>
        <v>1125160</v>
      </c>
      <c r="K3949" s="3">
        <v>50</v>
      </c>
      <c r="L3949" s="3" t="s">
        <v>3957</v>
      </c>
    </row>
    <row r="3950" spans="1:12" x14ac:dyDescent="0.25">
      <c r="A3950" s="9">
        <v>4688437</v>
      </c>
      <c r="B3950" s="6" t="s">
        <v>4037</v>
      </c>
      <c r="C3950" s="2" t="s">
        <v>182</v>
      </c>
      <c r="D3950" s="4">
        <v>6667810</v>
      </c>
      <c r="E3950" s="4">
        <v>1266880</v>
      </c>
      <c r="F3950" s="4">
        <v>135000</v>
      </c>
      <c r="G3950" s="4">
        <v>1746310</v>
      </c>
      <c r="H3950" s="4">
        <v>1035850</v>
      </c>
      <c r="I3950" s="4">
        <v>1881310</v>
      </c>
      <c r="J3950" s="4">
        <f t="shared" si="61"/>
        <v>2483770</v>
      </c>
      <c r="K3950" s="2">
        <v>50</v>
      </c>
      <c r="L3950" s="2" t="s">
        <v>3957</v>
      </c>
    </row>
    <row r="3951" spans="1:12" x14ac:dyDescent="0.25">
      <c r="A3951" s="9">
        <v>4827392</v>
      </c>
      <c r="B3951" s="7" t="s">
        <v>4038</v>
      </c>
      <c r="C3951" s="3" t="s">
        <v>377</v>
      </c>
      <c r="D3951" s="5">
        <v>7537530</v>
      </c>
      <c r="E3951" s="5">
        <v>1432130</v>
      </c>
      <c r="F3951" s="5">
        <v>637051</v>
      </c>
      <c r="G3951" s="5">
        <v>748801</v>
      </c>
      <c r="H3951" s="5">
        <v>0</v>
      </c>
      <c r="I3951" s="5">
        <v>1385850</v>
      </c>
      <c r="J3951" s="4">
        <f t="shared" si="61"/>
        <v>4719548</v>
      </c>
      <c r="K3951" s="3">
        <v>50</v>
      </c>
      <c r="L3951" s="3" t="s">
        <v>3957</v>
      </c>
    </row>
    <row r="3952" spans="1:12" x14ac:dyDescent="0.25">
      <c r="A3952" s="9">
        <v>4869899</v>
      </c>
      <c r="B3952" s="6" t="s">
        <v>4039</v>
      </c>
      <c r="C3952" s="2" t="s">
        <v>143</v>
      </c>
      <c r="D3952" s="4">
        <v>7827430</v>
      </c>
      <c r="E3952" s="4">
        <v>1487210</v>
      </c>
      <c r="F3952" s="4">
        <v>45000</v>
      </c>
      <c r="G3952" s="4">
        <v>0</v>
      </c>
      <c r="H3952" s="4">
        <v>0</v>
      </c>
      <c r="I3952" s="4">
        <v>45000</v>
      </c>
      <c r="J3952" s="4">
        <f t="shared" si="61"/>
        <v>6295220</v>
      </c>
      <c r="K3952" s="2">
        <v>50</v>
      </c>
      <c r="L3952" s="2" t="s">
        <v>3957</v>
      </c>
    </row>
    <row r="3953" spans="1:12" x14ac:dyDescent="0.25">
      <c r="A3953" s="9">
        <v>4915146</v>
      </c>
      <c r="B3953" s="7" t="s">
        <v>4040</v>
      </c>
      <c r="C3953" s="3" t="s">
        <v>449</v>
      </c>
      <c r="D3953" s="5">
        <v>5508190</v>
      </c>
      <c r="E3953" s="5">
        <v>1046560</v>
      </c>
      <c r="F3953" s="5">
        <v>546725</v>
      </c>
      <c r="G3953" s="5">
        <v>765237</v>
      </c>
      <c r="H3953" s="5">
        <v>1136430</v>
      </c>
      <c r="I3953" s="5">
        <v>1311960</v>
      </c>
      <c r="J3953" s="4">
        <f t="shared" si="61"/>
        <v>2013238</v>
      </c>
      <c r="K3953" s="3">
        <v>50</v>
      </c>
      <c r="L3953" s="3" t="s">
        <v>3957</v>
      </c>
    </row>
    <row r="3954" spans="1:12" x14ac:dyDescent="0.25">
      <c r="A3954" s="9">
        <v>4925463</v>
      </c>
      <c r="B3954" s="6" t="s">
        <v>4041</v>
      </c>
      <c r="C3954" s="2" t="s">
        <v>332</v>
      </c>
      <c r="D3954" s="4">
        <v>5508190</v>
      </c>
      <c r="E3954" s="4">
        <v>1046560</v>
      </c>
      <c r="F3954" s="4">
        <v>60000</v>
      </c>
      <c r="G3954" s="4">
        <v>426000</v>
      </c>
      <c r="H3954" s="4">
        <v>1115410</v>
      </c>
      <c r="I3954" s="4">
        <v>486000</v>
      </c>
      <c r="J3954" s="4">
        <f t="shared" si="61"/>
        <v>2860220</v>
      </c>
      <c r="K3954" s="2">
        <v>50</v>
      </c>
      <c r="L3954" s="2" t="s">
        <v>3957</v>
      </c>
    </row>
    <row r="3955" spans="1:12" x14ac:dyDescent="0.25">
      <c r="A3955" s="9">
        <v>4943405</v>
      </c>
      <c r="B3955" s="7" t="s">
        <v>4042</v>
      </c>
      <c r="C3955" s="3" t="s">
        <v>568</v>
      </c>
      <c r="D3955" s="5">
        <v>3768760</v>
      </c>
      <c r="E3955" s="5">
        <v>716065</v>
      </c>
      <c r="F3955" s="5">
        <v>886867</v>
      </c>
      <c r="G3955" s="5">
        <v>426000</v>
      </c>
      <c r="H3955" s="5">
        <v>0</v>
      </c>
      <c r="I3955" s="5">
        <v>1312870</v>
      </c>
      <c r="J3955" s="4">
        <f t="shared" si="61"/>
        <v>1739828</v>
      </c>
      <c r="K3955" s="3">
        <v>50</v>
      </c>
      <c r="L3955" s="3" t="s">
        <v>3957</v>
      </c>
    </row>
    <row r="3956" spans="1:12" x14ac:dyDescent="0.25">
      <c r="A3956" s="9">
        <v>5007971</v>
      </c>
      <c r="B3956" s="6" t="s">
        <v>4043</v>
      </c>
      <c r="C3956" s="2" t="s">
        <v>180</v>
      </c>
      <c r="D3956" s="4">
        <v>6957720</v>
      </c>
      <c r="E3956" s="4">
        <v>1321970</v>
      </c>
      <c r="F3956" s="4">
        <v>565000</v>
      </c>
      <c r="G3956" s="4">
        <v>426000</v>
      </c>
      <c r="H3956" s="4">
        <v>0</v>
      </c>
      <c r="I3956" s="4">
        <v>991000</v>
      </c>
      <c r="J3956" s="4">
        <f t="shared" si="61"/>
        <v>4644750</v>
      </c>
      <c r="K3956" s="2">
        <v>50</v>
      </c>
      <c r="L3956" s="2" t="s">
        <v>3957</v>
      </c>
    </row>
    <row r="3957" spans="1:12" x14ac:dyDescent="0.25">
      <c r="A3957" s="9">
        <v>5010791</v>
      </c>
      <c r="B3957" s="7" t="s">
        <v>4044</v>
      </c>
      <c r="C3957" s="3" t="s">
        <v>477</v>
      </c>
      <c r="D3957" s="5">
        <v>4928380</v>
      </c>
      <c r="E3957" s="5">
        <v>936393</v>
      </c>
      <c r="F3957" s="5">
        <v>1189020</v>
      </c>
      <c r="G3957" s="5">
        <v>1004110</v>
      </c>
      <c r="H3957" s="5">
        <v>0</v>
      </c>
      <c r="I3957" s="5">
        <v>2193130</v>
      </c>
      <c r="J3957" s="4">
        <f t="shared" si="61"/>
        <v>1798857</v>
      </c>
      <c r="K3957" s="3">
        <v>50</v>
      </c>
      <c r="L3957" s="3" t="s">
        <v>3957</v>
      </c>
    </row>
    <row r="3958" spans="1:12" x14ac:dyDescent="0.25">
      <c r="A3958" s="9">
        <v>5029352</v>
      </c>
      <c r="B3958" s="6" t="s">
        <v>4045</v>
      </c>
      <c r="C3958" s="2" t="s">
        <v>201</v>
      </c>
      <c r="D3958" s="4">
        <v>7247620</v>
      </c>
      <c r="E3958" s="4">
        <v>1377050</v>
      </c>
      <c r="F3958" s="4">
        <v>199504</v>
      </c>
      <c r="G3958" s="4">
        <v>90000</v>
      </c>
      <c r="H3958" s="4">
        <v>2586850</v>
      </c>
      <c r="I3958" s="4">
        <v>289504</v>
      </c>
      <c r="J3958" s="4">
        <f t="shared" si="61"/>
        <v>2994216</v>
      </c>
      <c r="K3958" s="2">
        <v>50</v>
      </c>
      <c r="L3958" s="2" t="s">
        <v>3957</v>
      </c>
    </row>
    <row r="3959" spans="1:12" x14ac:dyDescent="0.25">
      <c r="A3959" s="9">
        <v>5030644</v>
      </c>
      <c r="B3959" s="7" t="s">
        <v>4046</v>
      </c>
      <c r="C3959" s="3" t="s">
        <v>201</v>
      </c>
      <c r="D3959" s="5">
        <v>7247620</v>
      </c>
      <c r="E3959" s="5">
        <v>1377050</v>
      </c>
      <c r="F3959" s="5">
        <v>2326860</v>
      </c>
      <c r="G3959" s="5">
        <v>426000</v>
      </c>
      <c r="H3959" s="5">
        <v>0</v>
      </c>
      <c r="I3959" s="5">
        <v>2752860</v>
      </c>
      <c r="J3959" s="4">
        <f t="shared" si="61"/>
        <v>3117710</v>
      </c>
      <c r="K3959" s="3">
        <v>50</v>
      </c>
      <c r="L3959" s="3" t="s">
        <v>3957</v>
      </c>
    </row>
    <row r="3960" spans="1:12" x14ac:dyDescent="0.25">
      <c r="A3960" s="9">
        <v>5042959</v>
      </c>
      <c r="B3960" s="6" t="s">
        <v>4047</v>
      </c>
      <c r="C3960" s="2" t="s">
        <v>180</v>
      </c>
      <c r="D3960" s="4">
        <v>6957720</v>
      </c>
      <c r="E3960" s="4">
        <v>1321970</v>
      </c>
      <c r="F3960" s="4">
        <v>1509790</v>
      </c>
      <c r="G3960" s="4">
        <v>471450</v>
      </c>
      <c r="H3960" s="4">
        <v>0</v>
      </c>
      <c r="I3960" s="4">
        <v>1981240</v>
      </c>
      <c r="J3960" s="4">
        <f t="shared" si="61"/>
        <v>3654510</v>
      </c>
      <c r="K3960" s="2">
        <v>50</v>
      </c>
      <c r="L3960" s="2" t="s">
        <v>3957</v>
      </c>
    </row>
    <row r="3961" spans="1:12" x14ac:dyDescent="0.25">
      <c r="A3961" s="9">
        <v>5057636</v>
      </c>
      <c r="B3961" s="7" t="s">
        <v>4048</v>
      </c>
      <c r="C3961" s="3" t="s">
        <v>182</v>
      </c>
      <c r="D3961" s="5">
        <v>6667810</v>
      </c>
      <c r="E3961" s="5">
        <v>1266880</v>
      </c>
      <c r="F3961" s="5">
        <v>135000</v>
      </c>
      <c r="G3961" s="5">
        <v>0</v>
      </c>
      <c r="H3961" s="5">
        <v>0</v>
      </c>
      <c r="I3961" s="5">
        <v>135000</v>
      </c>
      <c r="J3961" s="4">
        <f t="shared" si="61"/>
        <v>5265930</v>
      </c>
      <c r="K3961" s="3">
        <v>50</v>
      </c>
      <c r="L3961" s="3" t="s">
        <v>3957</v>
      </c>
    </row>
    <row r="3962" spans="1:12" x14ac:dyDescent="0.25">
      <c r="A3962" s="9">
        <v>5063822</v>
      </c>
      <c r="B3962" s="6" t="s">
        <v>4049</v>
      </c>
      <c r="C3962" s="2" t="s">
        <v>540</v>
      </c>
      <c r="D3962" s="4">
        <v>4348570</v>
      </c>
      <c r="E3962" s="4">
        <v>826229</v>
      </c>
      <c r="F3962" s="4">
        <v>385000</v>
      </c>
      <c r="G3962" s="4">
        <v>476000</v>
      </c>
      <c r="H3962" s="4">
        <v>0</v>
      </c>
      <c r="I3962" s="4">
        <v>861000</v>
      </c>
      <c r="J3962" s="4">
        <f t="shared" si="61"/>
        <v>2661341</v>
      </c>
      <c r="K3962" s="2">
        <v>50</v>
      </c>
      <c r="L3962" s="2" t="s">
        <v>3957</v>
      </c>
    </row>
    <row r="3963" spans="1:12" x14ac:dyDescent="0.25">
      <c r="A3963" s="9">
        <v>5066894</v>
      </c>
      <c r="B3963" s="7" t="s">
        <v>4050</v>
      </c>
      <c r="C3963" s="3" t="s">
        <v>143</v>
      </c>
      <c r="D3963" s="5">
        <v>7827430</v>
      </c>
      <c r="E3963" s="5">
        <v>1487210</v>
      </c>
      <c r="F3963" s="5">
        <v>596080</v>
      </c>
      <c r="G3963" s="5">
        <v>2263080</v>
      </c>
      <c r="H3963" s="5">
        <v>557510</v>
      </c>
      <c r="I3963" s="5">
        <v>2859160</v>
      </c>
      <c r="J3963" s="4">
        <f t="shared" si="61"/>
        <v>2923550</v>
      </c>
      <c r="K3963" s="3">
        <v>50</v>
      </c>
      <c r="L3963" s="3" t="s">
        <v>3957</v>
      </c>
    </row>
    <row r="3964" spans="1:12" x14ac:dyDescent="0.25">
      <c r="A3964" s="9">
        <v>5066908</v>
      </c>
      <c r="B3964" s="6" t="s">
        <v>4051</v>
      </c>
      <c r="C3964" s="2" t="s">
        <v>180</v>
      </c>
      <c r="D3964" s="4">
        <v>6957720</v>
      </c>
      <c r="E3964" s="4">
        <v>1321970</v>
      </c>
      <c r="F3964" s="4">
        <v>0</v>
      </c>
      <c r="G3964" s="4">
        <v>0</v>
      </c>
      <c r="H3964" s="4">
        <v>0</v>
      </c>
      <c r="I3964" s="4">
        <v>0</v>
      </c>
      <c r="J3964" s="4">
        <f t="shared" si="61"/>
        <v>5635750</v>
      </c>
      <c r="K3964" s="2">
        <v>50</v>
      </c>
      <c r="L3964" s="2" t="s">
        <v>3957</v>
      </c>
    </row>
    <row r="3965" spans="1:12" x14ac:dyDescent="0.25">
      <c r="A3965" s="9">
        <v>5083792</v>
      </c>
      <c r="B3965" s="7" t="s">
        <v>4052</v>
      </c>
      <c r="C3965" s="3" t="s">
        <v>312</v>
      </c>
      <c r="D3965" s="5">
        <v>5798100</v>
      </c>
      <c r="E3965" s="5">
        <v>1101640</v>
      </c>
      <c r="F3965" s="5">
        <v>79000</v>
      </c>
      <c r="G3965" s="5">
        <v>566000</v>
      </c>
      <c r="H3965" s="5">
        <v>0</v>
      </c>
      <c r="I3965" s="5">
        <v>645000</v>
      </c>
      <c r="J3965" s="4">
        <f t="shared" si="61"/>
        <v>4051460</v>
      </c>
      <c r="K3965" s="3">
        <v>50</v>
      </c>
      <c r="L3965" s="3" t="s">
        <v>3957</v>
      </c>
    </row>
    <row r="3966" spans="1:12" x14ac:dyDescent="0.25">
      <c r="A3966" s="9">
        <v>5083796</v>
      </c>
      <c r="B3966" s="6" t="s">
        <v>4053</v>
      </c>
      <c r="C3966" s="2" t="s">
        <v>180</v>
      </c>
      <c r="D3966" s="4">
        <v>6957720</v>
      </c>
      <c r="E3966" s="4">
        <v>1321970</v>
      </c>
      <c r="F3966" s="4">
        <v>0</v>
      </c>
      <c r="G3966" s="4">
        <v>0</v>
      </c>
      <c r="H3966" s="4">
        <v>738143</v>
      </c>
      <c r="I3966" s="4">
        <v>0</v>
      </c>
      <c r="J3966" s="4">
        <f t="shared" si="61"/>
        <v>4897607</v>
      </c>
      <c r="K3966" s="2">
        <v>50</v>
      </c>
      <c r="L3966" s="2" t="s">
        <v>3957</v>
      </c>
    </row>
    <row r="3967" spans="1:12" x14ac:dyDescent="0.25">
      <c r="A3967" s="9">
        <v>5093864</v>
      </c>
      <c r="B3967" s="7" t="s">
        <v>4054</v>
      </c>
      <c r="C3967" s="3" t="s">
        <v>540</v>
      </c>
      <c r="D3967" s="5">
        <v>4348570</v>
      </c>
      <c r="E3967" s="5">
        <v>826229</v>
      </c>
      <c r="F3967" s="5">
        <v>1240850</v>
      </c>
      <c r="G3967" s="5">
        <v>426000</v>
      </c>
      <c r="H3967" s="5">
        <v>0</v>
      </c>
      <c r="I3967" s="5">
        <v>1666850</v>
      </c>
      <c r="J3967" s="4">
        <f t="shared" si="61"/>
        <v>1855491</v>
      </c>
      <c r="K3967" s="3">
        <v>50</v>
      </c>
      <c r="L3967" s="3" t="s">
        <v>3957</v>
      </c>
    </row>
    <row r="3968" spans="1:12" x14ac:dyDescent="0.25">
      <c r="A3968" s="9">
        <v>5105433</v>
      </c>
      <c r="B3968" s="6" t="s">
        <v>4055</v>
      </c>
      <c r="C3968" s="2" t="s">
        <v>201</v>
      </c>
      <c r="D3968" s="4">
        <v>7247620</v>
      </c>
      <c r="E3968" s="4">
        <v>1377050</v>
      </c>
      <c r="F3968" s="4">
        <v>235000</v>
      </c>
      <c r="G3968" s="4">
        <v>426000</v>
      </c>
      <c r="H3968" s="4">
        <v>0</v>
      </c>
      <c r="I3968" s="4">
        <v>661000</v>
      </c>
      <c r="J3968" s="4">
        <f t="shared" si="61"/>
        <v>5209570</v>
      </c>
      <c r="K3968" s="2">
        <v>50</v>
      </c>
      <c r="L3968" s="2" t="s">
        <v>3957</v>
      </c>
    </row>
    <row r="3969" spans="1:12" x14ac:dyDescent="0.25">
      <c r="A3969" s="9">
        <v>5111090</v>
      </c>
      <c r="B3969" s="7" t="s">
        <v>4056</v>
      </c>
      <c r="C3969" s="3" t="s">
        <v>180</v>
      </c>
      <c r="D3969" s="5">
        <v>6957720</v>
      </c>
      <c r="E3969" s="5">
        <v>1321970</v>
      </c>
      <c r="F3969" s="5">
        <v>0</v>
      </c>
      <c r="G3969" s="5">
        <v>0</v>
      </c>
      <c r="H3969" s="5">
        <v>0</v>
      </c>
      <c r="I3969" s="5">
        <v>0</v>
      </c>
      <c r="J3969" s="4">
        <f t="shared" si="61"/>
        <v>5635750</v>
      </c>
      <c r="K3969" s="3">
        <v>50</v>
      </c>
      <c r="L3969" s="3" t="s">
        <v>3957</v>
      </c>
    </row>
    <row r="3970" spans="1:12" x14ac:dyDescent="0.25">
      <c r="A3970" s="9">
        <v>5137344</v>
      </c>
      <c r="B3970" s="6" t="s">
        <v>4057</v>
      </c>
      <c r="C3970" s="2" t="s">
        <v>180</v>
      </c>
      <c r="D3970" s="4">
        <v>6957720</v>
      </c>
      <c r="E3970" s="4">
        <v>1321970</v>
      </c>
      <c r="F3970" s="4">
        <v>0</v>
      </c>
      <c r="G3970" s="4">
        <v>0</v>
      </c>
      <c r="H3970" s="4">
        <v>0</v>
      </c>
      <c r="I3970" s="4">
        <v>0</v>
      </c>
      <c r="J3970" s="4">
        <f t="shared" si="61"/>
        <v>5635750</v>
      </c>
      <c r="K3970" s="2">
        <v>50</v>
      </c>
      <c r="L3970" s="2" t="s">
        <v>3957</v>
      </c>
    </row>
    <row r="3971" spans="1:12" x14ac:dyDescent="0.25">
      <c r="A3971" s="9">
        <v>5189040</v>
      </c>
      <c r="B3971" s="7" t="s">
        <v>4058</v>
      </c>
      <c r="C3971" s="3" t="s">
        <v>294</v>
      </c>
      <c r="D3971" s="5">
        <v>6377900</v>
      </c>
      <c r="E3971" s="5">
        <v>1211800</v>
      </c>
      <c r="F3971" s="5">
        <v>45000</v>
      </c>
      <c r="G3971" s="5">
        <v>1086290</v>
      </c>
      <c r="H3971" s="5">
        <v>0</v>
      </c>
      <c r="I3971" s="5">
        <v>1131290</v>
      </c>
      <c r="J3971" s="4">
        <f t="shared" ref="J3971:J4034" si="62">D3971-(E3971+F3971+G3971+H3971)</f>
        <v>4034810</v>
      </c>
      <c r="K3971" s="3">
        <v>50</v>
      </c>
      <c r="L3971" s="3" t="s">
        <v>3957</v>
      </c>
    </row>
    <row r="3972" spans="1:12" x14ac:dyDescent="0.25">
      <c r="A3972" s="9">
        <v>5189919</v>
      </c>
      <c r="B3972" s="6" t="s">
        <v>4059</v>
      </c>
      <c r="C3972" s="2" t="s">
        <v>180</v>
      </c>
      <c r="D3972" s="4">
        <v>6957720</v>
      </c>
      <c r="E3972" s="4">
        <v>1321970</v>
      </c>
      <c r="F3972" s="4">
        <v>825024</v>
      </c>
      <c r="G3972" s="4">
        <v>768389</v>
      </c>
      <c r="H3972" s="4">
        <v>0</v>
      </c>
      <c r="I3972" s="4">
        <v>1593410</v>
      </c>
      <c r="J3972" s="4">
        <f t="shared" si="62"/>
        <v>4042337</v>
      </c>
      <c r="K3972" s="2">
        <v>50</v>
      </c>
      <c r="L3972" s="2" t="s">
        <v>3957</v>
      </c>
    </row>
    <row r="3973" spans="1:12" x14ac:dyDescent="0.25">
      <c r="A3973" s="9">
        <v>5199595</v>
      </c>
      <c r="B3973" s="7" t="s">
        <v>4060</v>
      </c>
      <c r="C3973" s="3" t="s">
        <v>294</v>
      </c>
      <c r="D3973" s="5">
        <v>6377900</v>
      </c>
      <c r="E3973" s="5">
        <v>1211800</v>
      </c>
      <c r="F3973" s="5">
        <v>2471220</v>
      </c>
      <c r="G3973" s="5">
        <v>319108</v>
      </c>
      <c r="H3973" s="5">
        <v>0</v>
      </c>
      <c r="I3973" s="5">
        <v>2790330</v>
      </c>
      <c r="J3973" s="4">
        <f t="shared" si="62"/>
        <v>2375772</v>
      </c>
      <c r="K3973" s="3">
        <v>50</v>
      </c>
      <c r="L3973" s="3" t="s">
        <v>3957</v>
      </c>
    </row>
    <row r="3974" spans="1:12" x14ac:dyDescent="0.25">
      <c r="A3974" s="9">
        <v>5203051</v>
      </c>
      <c r="B3974" s="6" t="s">
        <v>4061</v>
      </c>
      <c r="C3974" s="2" t="s">
        <v>182</v>
      </c>
      <c r="D3974" s="4">
        <v>6667810</v>
      </c>
      <c r="E3974" s="4">
        <v>1266880</v>
      </c>
      <c r="F3974" s="4">
        <v>1339670</v>
      </c>
      <c r="G3974" s="4">
        <v>2081020</v>
      </c>
      <c r="H3974" s="4">
        <v>916546</v>
      </c>
      <c r="I3974" s="4">
        <v>3420690</v>
      </c>
      <c r="J3974" s="4">
        <f t="shared" si="62"/>
        <v>1063694</v>
      </c>
      <c r="K3974" s="2">
        <v>50</v>
      </c>
      <c r="L3974" s="2" t="s">
        <v>3957</v>
      </c>
    </row>
    <row r="3975" spans="1:12" x14ac:dyDescent="0.25">
      <c r="A3975" s="9">
        <v>5207663</v>
      </c>
      <c r="B3975" s="7" t="s">
        <v>4062</v>
      </c>
      <c r="C3975" s="3" t="s">
        <v>201</v>
      </c>
      <c r="D3975" s="5">
        <v>7247620</v>
      </c>
      <c r="E3975" s="5">
        <v>1377050</v>
      </c>
      <c r="F3975" s="5">
        <v>0</v>
      </c>
      <c r="G3975" s="5">
        <v>0</v>
      </c>
      <c r="H3975" s="5">
        <v>0</v>
      </c>
      <c r="I3975" s="5">
        <v>0</v>
      </c>
      <c r="J3975" s="4">
        <f t="shared" si="62"/>
        <v>5870570</v>
      </c>
      <c r="K3975" s="3">
        <v>50</v>
      </c>
      <c r="L3975" s="3" t="s">
        <v>3957</v>
      </c>
    </row>
    <row r="3976" spans="1:12" x14ac:dyDescent="0.25">
      <c r="A3976" s="9">
        <v>5212647</v>
      </c>
      <c r="B3976" s="6" t="s">
        <v>4063</v>
      </c>
      <c r="C3976" s="2" t="s">
        <v>201</v>
      </c>
      <c r="D3976" s="4">
        <v>7247620</v>
      </c>
      <c r="E3976" s="4">
        <v>1377050</v>
      </c>
      <c r="F3976" s="4">
        <v>1353160</v>
      </c>
      <c r="G3976" s="4">
        <v>426000</v>
      </c>
      <c r="H3976" s="4">
        <v>0</v>
      </c>
      <c r="I3976" s="4">
        <v>1779160</v>
      </c>
      <c r="J3976" s="4">
        <f t="shared" si="62"/>
        <v>4091410</v>
      </c>
      <c r="K3976" s="2">
        <v>50</v>
      </c>
      <c r="L3976" s="2" t="s">
        <v>3957</v>
      </c>
    </row>
    <row r="3977" spans="1:12" x14ac:dyDescent="0.25">
      <c r="A3977" s="9">
        <v>5229413</v>
      </c>
      <c r="B3977" s="7" t="s">
        <v>4064</v>
      </c>
      <c r="C3977" s="3" t="s">
        <v>332</v>
      </c>
      <c r="D3977" s="5">
        <v>5508190</v>
      </c>
      <c r="E3977" s="5">
        <v>1046560</v>
      </c>
      <c r="F3977" s="5">
        <v>205000</v>
      </c>
      <c r="G3977" s="5">
        <v>426000</v>
      </c>
      <c r="H3977" s="5">
        <v>681277</v>
      </c>
      <c r="I3977" s="5">
        <v>631000</v>
      </c>
      <c r="J3977" s="4">
        <f t="shared" si="62"/>
        <v>3149353</v>
      </c>
      <c r="K3977" s="3">
        <v>50</v>
      </c>
      <c r="L3977" s="3" t="s">
        <v>3957</v>
      </c>
    </row>
    <row r="3978" spans="1:12" x14ac:dyDescent="0.25">
      <c r="A3978" s="9">
        <v>5229426</v>
      </c>
      <c r="B3978" s="6" t="s">
        <v>4065</v>
      </c>
      <c r="C3978" s="2" t="s">
        <v>312</v>
      </c>
      <c r="D3978" s="4">
        <v>5798100</v>
      </c>
      <c r="E3978" s="4">
        <v>1101640</v>
      </c>
      <c r="F3978" s="4">
        <v>372332</v>
      </c>
      <c r="G3978" s="4">
        <v>426000</v>
      </c>
      <c r="H3978" s="4">
        <v>0</v>
      </c>
      <c r="I3978" s="4">
        <v>798332</v>
      </c>
      <c r="J3978" s="4">
        <f t="shared" si="62"/>
        <v>3898128</v>
      </c>
      <c r="K3978" s="2">
        <v>50</v>
      </c>
      <c r="L3978" s="2" t="s">
        <v>3957</v>
      </c>
    </row>
    <row r="3979" spans="1:12" x14ac:dyDescent="0.25">
      <c r="A3979" s="9">
        <v>5254247</v>
      </c>
      <c r="B3979" s="7" t="s">
        <v>4066</v>
      </c>
      <c r="C3979" s="3" t="s">
        <v>312</v>
      </c>
      <c r="D3979" s="5">
        <v>5798100</v>
      </c>
      <c r="E3979" s="5">
        <v>1101640</v>
      </c>
      <c r="F3979" s="5">
        <v>540182</v>
      </c>
      <c r="G3979" s="5">
        <v>516000</v>
      </c>
      <c r="H3979" s="5">
        <v>0</v>
      </c>
      <c r="I3979" s="5">
        <v>1056180</v>
      </c>
      <c r="J3979" s="4">
        <f t="shared" si="62"/>
        <v>3640278</v>
      </c>
      <c r="K3979" s="3">
        <v>50</v>
      </c>
      <c r="L3979" s="3" t="s">
        <v>3957</v>
      </c>
    </row>
    <row r="3980" spans="1:12" x14ac:dyDescent="0.25">
      <c r="A3980" s="9">
        <v>5260790</v>
      </c>
      <c r="B3980" s="6" t="s">
        <v>4067</v>
      </c>
      <c r="C3980" s="2" t="s">
        <v>643</v>
      </c>
      <c r="D3980" s="4">
        <v>2899050</v>
      </c>
      <c r="E3980" s="4">
        <v>550819</v>
      </c>
      <c r="F3980" s="4">
        <v>0</v>
      </c>
      <c r="G3980" s="4">
        <v>890136</v>
      </c>
      <c r="H3980" s="4">
        <v>0</v>
      </c>
      <c r="I3980" s="4">
        <v>890136</v>
      </c>
      <c r="J3980" s="4">
        <f t="shared" si="62"/>
        <v>1458095</v>
      </c>
      <c r="K3980" s="2">
        <v>50</v>
      </c>
      <c r="L3980" s="2" t="s">
        <v>3957</v>
      </c>
    </row>
    <row r="3981" spans="1:12" x14ac:dyDescent="0.25">
      <c r="A3981" s="9">
        <v>5265710</v>
      </c>
      <c r="B3981" s="7" t="s">
        <v>4068</v>
      </c>
      <c r="C3981" s="3" t="s">
        <v>201</v>
      </c>
      <c r="D3981" s="5">
        <v>7247620</v>
      </c>
      <c r="E3981" s="5">
        <v>1377050</v>
      </c>
      <c r="F3981" s="5">
        <v>65000</v>
      </c>
      <c r="G3981" s="5">
        <v>566000</v>
      </c>
      <c r="H3981" s="5">
        <v>0</v>
      </c>
      <c r="I3981" s="5">
        <v>631000</v>
      </c>
      <c r="J3981" s="4">
        <f t="shared" si="62"/>
        <v>5239570</v>
      </c>
      <c r="K3981" s="3">
        <v>50</v>
      </c>
      <c r="L3981" s="3" t="s">
        <v>3957</v>
      </c>
    </row>
    <row r="3982" spans="1:12" x14ac:dyDescent="0.25">
      <c r="A3982" s="9">
        <v>5302147</v>
      </c>
      <c r="B3982" s="6" t="s">
        <v>4069</v>
      </c>
      <c r="C3982" s="2" t="s">
        <v>502</v>
      </c>
      <c r="D3982" s="4">
        <v>4638480</v>
      </c>
      <c r="E3982" s="4">
        <v>881311</v>
      </c>
      <c r="F3982" s="4">
        <v>920000</v>
      </c>
      <c r="G3982" s="4">
        <v>1148760</v>
      </c>
      <c r="H3982" s="4">
        <v>0</v>
      </c>
      <c r="I3982" s="4">
        <v>2068760</v>
      </c>
      <c r="J3982" s="4">
        <f t="shared" si="62"/>
        <v>1688409</v>
      </c>
      <c r="K3982" s="2">
        <v>50</v>
      </c>
      <c r="L3982" s="2" t="s">
        <v>3957</v>
      </c>
    </row>
    <row r="3983" spans="1:12" x14ac:dyDescent="0.25">
      <c r="A3983" s="9">
        <v>5313789</v>
      </c>
      <c r="B3983" s="7" t="s">
        <v>4070</v>
      </c>
      <c r="C3983" s="3" t="s">
        <v>643</v>
      </c>
      <c r="D3983" s="5">
        <v>2899050</v>
      </c>
      <c r="E3983" s="5">
        <v>550819</v>
      </c>
      <c r="F3983" s="5">
        <v>376029</v>
      </c>
      <c r="G3983" s="5">
        <v>426000</v>
      </c>
      <c r="H3983" s="5">
        <v>0</v>
      </c>
      <c r="I3983" s="5">
        <v>802029</v>
      </c>
      <c r="J3983" s="4">
        <f t="shared" si="62"/>
        <v>1546202</v>
      </c>
      <c r="K3983" s="3">
        <v>50</v>
      </c>
      <c r="L3983" s="3" t="s">
        <v>3957</v>
      </c>
    </row>
    <row r="3984" spans="1:12" x14ac:dyDescent="0.25">
      <c r="A3984" s="9">
        <v>5344889</v>
      </c>
      <c r="B3984" s="6" t="s">
        <v>4071</v>
      </c>
      <c r="C3984" s="2" t="s">
        <v>180</v>
      </c>
      <c r="D3984" s="4">
        <v>6957720</v>
      </c>
      <c r="E3984" s="4">
        <v>1321970</v>
      </c>
      <c r="F3984" s="4">
        <v>805013</v>
      </c>
      <c r="G3984" s="4">
        <v>0</v>
      </c>
      <c r="H3984" s="4">
        <v>0</v>
      </c>
      <c r="I3984" s="4">
        <v>805013</v>
      </c>
      <c r="J3984" s="4">
        <f t="shared" si="62"/>
        <v>4830737</v>
      </c>
      <c r="K3984" s="2">
        <v>50</v>
      </c>
      <c r="L3984" s="2" t="s">
        <v>3957</v>
      </c>
    </row>
    <row r="3985" spans="1:12" x14ac:dyDescent="0.25">
      <c r="A3985" s="9">
        <v>5367649</v>
      </c>
      <c r="B3985" s="7" t="s">
        <v>4072</v>
      </c>
      <c r="C3985" s="3" t="s">
        <v>182</v>
      </c>
      <c r="D3985" s="5">
        <v>6667810</v>
      </c>
      <c r="E3985" s="5">
        <v>1266880</v>
      </c>
      <c r="F3985" s="5">
        <v>135000</v>
      </c>
      <c r="G3985" s="5">
        <v>426000</v>
      </c>
      <c r="H3985" s="5">
        <v>0</v>
      </c>
      <c r="I3985" s="5">
        <v>561000</v>
      </c>
      <c r="J3985" s="4">
        <f t="shared" si="62"/>
        <v>4839930</v>
      </c>
      <c r="K3985" s="3">
        <v>50</v>
      </c>
      <c r="L3985" s="3" t="s">
        <v>3957</v>
      </c>
    </row>
    <row r="3986" spans="1:12" x14ac:dyDescent="0.25">
      <c r="A3986" s="9">
        <v>5387257</v>
      </c>
      <c r="B3986" s="6" t="s">
        <v>4073</v>
      </c>
      <c r="C3986" s="2" t="s">
        <v>312</v>
      </c>
      <c r="D3986" s="4">
        <v>5798100</v>
      </c>
      <c r="E3986" s="4">
        <v>1101640</v>
      </c>
      <c r="F3986" s="4">
        <v>205000</v>
      </c>
      <c r="G3986" s="4">
        <v>426000</v>
      </c>
      <c r="H3986" s="4">
        <v>0</v>
      </c>
      <c r="I3986" s="4">
        <v>631000</v>
      </c>
      <c r="J3986" s="4">
        <f t="shared" si="62"/>
        <v>4065460</v>
      </c>
      <c r="K3986" s="2">
        <v>50</v>
      </c>
      <c r="L3986" s="2" t="s">
        <v>3957</v>
      </c>
    </row>
    <row r="3987" spans="1:12" x14ac:dyDescent="0.25">
      <c r="A3987" s="9">
        <v>5402191</v>
      </c>
      <c r="B3987" s="7" t="s">
        <v>4074</v>
      </c>
      <c r="C3987" s="3" t="s">
        <v>643</v>
      </c>
      <c r="D3987" s="5">
        <v>2899050</v>
      </c>
      <c r="E3987" s="5">
        <v>550819</v>
      </c>
      <c r="F3987" s="5">
        <v>185000</v>
      </c>
      <c r="G3987" s="5">
        <v>967345</v>
      </c>
      <c r="H3987" s="5">
        <v>0</v>
      </c>
      <c r="I3987" s="5">
        <v>1152340</v>
      </c>
      <c r="J3987" s="4">
        <f t="shared" si="62"/>
        <v>1195886</v>
      </c>
      <c r="K3987" s="3">
        <v>50</v>
      </c>
      <c r="L3987" s="3" t="s">
        <v>3957</v>
      </c>
    </row>
    <row r="3988" spans="1:12" x14ac:dyDescent="0.25">
      <c r="A3988" s="9">
        <v>5407453</v>
      </c>
      <c r="B3988" s="6" t="s">
        <v>4075</v>
      </c>
      <c r="C3988" s="2" t="s">
        <v>437</v>
      </c>
      <c r="D3988" s="4">
        <v>5218290</v>
      </c>
      <c r="E3988" s="4">
        <v>991475</v>
      </c>
      <c r="F3988" s="4">
        <v>20000</v>
      </c>
      <c r="G3988" s="4">
        <v>426000</v>
      </c>
      <c r="H3988" s="4">
        <v>0</v>
      </c>
      <c r="I3988" s="4">
        <v>446000</v>
      </c>
      <c r="J3988" s="4">
        <f t="shared" si="62"/>
        <v>3780815</v>
      </c>
      <c r="K3988" s="2">
        <v>50</v>
      </c>
      <c r="L3988" s="2" t="s">
        <v>3957</v>
      </c>
    </row>
    <row r="3989" spans="1:12" x14ac:dyDescent="0.25">
      <c r="A3989" s="9">
        <v>5463248</v>
      </c>
      <c r="B3989" s="7" t="s">
        <v>4076</v>
      </c>
      <c r="C3989" s="3" t="s">
        <v>180</v>
      </c>
      <c r="D3989" s="5">
        <v>6957720</v>
      </c>
      <c r="E3989" s="5">
        <v>1321970</v>
      </c>
      <c r="F3989" s="5">
        <v>902266</v>
      </c>
      <c r="G3989" s="5">
        <v>426000</v>
      </c>
      <c r="H3989" s="5">
        <v>0</v>
      </c>
      <c r="I3989" s="5">
        <v>1328270</v>
      </c>
      <c r="J3989" s="4">
        <f t="shared" si="62"/>
        <v>4307484</v>
      </c>
      <c r="K3989" s="3">
        <v>50</v>
      </c>
      <c r="L3989" s="3" t="s">
        <v>3957</v>
      </c>
    </row>
    <row r="3990" spans="1:12" x14ac:dyDescent="0.25">
      <c r="A3990" s="9">
        <v>5473400</v>
      </c>
      <c r="B3990" s="6" t="s">
        <v>4077</v>
      </c>
      <c r="C3990" s="2" t="s">
        <v>201</v>
      </c>
      <c r="D3990" s="4">
        <v>7247620</v>
      </c>
      <c r="E3990" s="4">
        <v>1377050</v>
      </c>
      <c r="F3990" s="4">
        <v>887082</v>
      </c>
      <c r="G3990" s="4">
        <v>308861</v>
      </c>
      <c r="H3990" s="4">
        <v>1967640</v>
      </c>
      <c r="I3990" s="4">
        <v>1195940</v>
      </c>
      <c r="J3990" s="4">
        <f t="shared" si="62"/>
        <v>2706987</v>
      </c>
      <c r="K3990" s="2">
        <v>50</v>
      </c>
      <c r="L3990" s="2" t="s">
        <v>3957</v>
      </c>
    </row>
    <row r="3991" spans="1:12" x14ac:dyDescent="0.25">
      <c r="A3991" s="9">
        <v>5495662</v>
      </c>
      <c r="B3991" s="7" t="s">
        <v>4078</v>
      </c>
      <c r="C3991" s="3" t="s">
        <v>398</v>
      </c>
      <c r="D3991" s="5">
        <v>6088000</v>
      </c>
      <c r="E3991" s="5">
        <v>1156720</v>
      </c>
      <c r="F3991" s="5">
        <v>90450</v>
      </c>
      <c r="G3991" s="5">
        <v>627405</v>
      </c>
      <c r="H3991" s="5">
        <v>0</v>
      </c>
      <c r="I3991" s="5">
        <v>717855</v>
      </c>
      <c r="J3991" s="4">
        <f t="shared" si="62"/>
        <v>4213425</v>
      </c>
      <c r="K3991" s="3">
        <v>50</v>
      </c>
      <c r="L3991" s="3" t="s">
        <v>3957</v>
      </c>
    </row>
    <row r="3992" spans="1:12" x14ac:dyDescent="0.25">
      <c r="A3992" s="9">
        <v>5500290</v>
      </c>
      <c r="B3992" s="6" t="s">
        <v>4079</v>
      </c>
      <c r="C3992" s="2" t="s">
        <v>201</v>
      </c>
      <c r="D3992" s="4">
        <v>7247620</v>
      </c>
      <c r="E3992" s="4">
        <v>1377050</v>
      </c>
      <c r="F3992" s="4">
        <v>665880</v>
      </c>
      <c r="G3992" s="4">
        <v>425999</v>
      </c>
      <c r="H3992" s="4">
        <v>2071710</v>
      </c>
      <c r="I3992" s="4">
        <v>1091880</v>
      </c>
      <c r="J3992" s="4">
        <f t="shared" si="62"/>
        <v>2706981</v>
      </c>
      <c r="K3992" s="2">
        <v>50</v>
      </c>
      <c r="L3992" s="2" t="s">
        <v>3957</v>
      </c>
    </row>
    <row r="3993" spans="1:12" x14ac:dyDescent="0.25">
      <c r="A3993" s="9">
        <v>5510804</v>
      </c>
      <c r="B3993" s="7" t="s">
        <v>4080</v>
      </c>
      <c r="C3993" s="3" t="s">
        <v>556</v>
      </c>
      <c r="D3993" s="5">
        <v>5218290</v>
      </c>
      <c r="E3993" s="5">
        <v>991475</v>
      </c>
      <c r="F3993" s="5">
        <v>1821880</v>
      </c>
      <c r="G3993" s="5">
        <v>706000</v>
      </c>
      <c r="H3993" s="5">
        <v>0</v>
      </c>
      <c r="I3993" s="5">
        <v>2527880</v>
      </c>
      <c r="J3993" s="4">
        <f t="shared" si="62"/>
        <v>1698935</v>
      </c>
      <c r="K3993" s="3">
        <v>50</v>
      </c>
      <c r="L3993" s="3" t="s">
        <v>3957</v>
      </c>
    </row>
    <row r="3994" spans="1:12" x14ac:dyDescent="0.25">
      <c r="A3994" s="9">
        <v>5513204</v>
      </c>
      <c r="B3994" s="6" t="s">
        <v>4081</v>
      </c>
      <c r="C3994" s="2" t="s">
        <v>398</v>
      </c>
      <c r="D3994" s="4">
        <v>6088000</v>
      </c>
      <c r="E3994" s="4">
        <v>1156720</v>
      </c>
      <c r="F3994" s="4">
        <v>568460</v>
      </c>
      <c r="G3994" s="4">
        <v>476000</v>
      </c>
      <c r="H3994" s="4">
        <v>0</v>
      </c>
      <c r="I3994" s="4">
        <v>1044460</v>
      </c>
      <c r="J3994" s="4">
        <f t="shared" si="62"/>
        <v>3886820</v>
      </c>
      <c r="K3994" s="2">
        <v>50</v>
      </c>
      <c r="L3994" s="2" t="s">
        <v>3957</v>
      </c>
    </row>
    <row r="3995" spans="1:12" x14ac:dyDescent="0.25">
      <c r="A3995" s="9">
        <v>5529693</v>
      </c>
      <c r="B3995" s="7" t="s">
        <v>4082</v>
      </c>
      <c r="C3995" s="3" t="s">
        <v>294</v>
      </c>
      <c r="D3995" s="5">
        <v>6377900</v>
      </c>
      <c r="E3995" s="5">
        <v>1211800</v>
      </c>
      <c r="F3995" s="5">
        <v>115000</v>
      </c>
      <c r="G3995" s="5">
        <v>1161940</v>
      </c>
      <c r="H3995" s="5">
        <v>0</v>
      </c>
      <c r="I3995" s="5">
        <v>1276940</v>
      </c>
      <c r="J3995" s="4">
        <f t="shared" si="62"/>
        <v>3889160</v>
      </c>
      <c r="K3995" s="3">
        <v>50</v>
      </c>
      <c r="L3995" s="3" t="s">
        <v>3957</v>
      </c>
    </row>
    <row r="3996" spans="1:12" x14ac:dyDescent="0.25">
      <c r="A3996" s="9">
        <v>5533834</v>
      </c>
      <c r="B3996" s="6" t="s">
        <v>4083</v>
      </c>
      <c r="C3996" s="2" t="s">
        <v>180</v>
      </c>
      <c r="D3996" s="4">
        <v>6957720</v>
      </c>
      <c r="E3996" s="4">
        <v>1321970</v>
      </c>
      <c r="F3996" s="4">
        <v>420736</v>
      </c>
      <c r="G3996" s="4">
        <v>0</v>
      </c>
      <c r="H3996" s="4">
        <v>0</v>
      </c>
      <c r="I3996" s="4">
        <v>420736</v>
      </c>
      <c r="J3996" s="4">
        <f t="shared" si="62"/>
        <v>5215014</v>
      </c>
      <c r="K3996" s="2">
        <v>50</v>
      </c>
      <c r="L3996" s="2" t="s">
        <v>3957</v>
      </c>
    </row>
    <row r="3997" spans="1:12" x14ac:dyDescent="0.25">
      <c r="A3997" s="9">
        <v>5549090</v>
      </c>
      <c r="B3997" s="7" t="s">
        <v>4084</v>
      </c>
      <c r="C3997" s="3" t="s">
        <v>1200</v>
      </c>
      <c r="D3997" s="5">
        <v>4348570</v>
      </c>
      <c r="E3997" s="5">
        <v>826229</v>
      </c>
      <c r="F3997" s="5">
        <v>210000</v>
      </c>
      <c r="G3997" s="5">
        <v>1733810</v>
      </c>
      <c r="H3997" s="5">
        <v>0</v>
      </c>
      <c r="I3997" s="5">
        <v>1943810</v>
      </c>
      <c r="J3997" s="4">
        <f t="shared" si="62"/>
        <v>1578531</v>
      </c>
      <c r="K3997" s="3">
        <v>50</v>
      </c>
      <c r="L3997" s="3" t="s">
        <v>3957</v>
      </c>
    </row>
    <row r="3998" spans="1:12" x14ac:dyDescent="0.25">
      <c r="A3998" s="9">
        <v>5566307</v>
      </c>
      <c r="B3998" s="6" t="s">
        <v>4085</v>
      </c>
      <c r="C3998" s="2" t="s">
        <v>294</v>
      </c>
      <c r="D3998" s="4">
        <v>6377900</v>
      </c>
      <c r="E3998" s="4">
        <v>1211800</v>
      </c>
      <c r="F3998" s="4">
        <v>1042300</v>
      </c>
      <c r="G3998" s="4">
        <v>450152</v>
      </c>
      <c r="H3998" s="4">
        <v>1297880</v>
      </c>
      <c r="I3998" s="4">
        <v>1492450</v>
      </c>
      <c r="J3998" s="4">
        <f t="shared" si="62"/>
        <v>2375768</v>
      </c>
      <c r="K3998" s="2">
        <v>50</v>
      </c>
      <c r="L3998" s="2" t="s">
        <v>3957</v>
      </c>
    </row>
    <row r="3999" spans="1:12" x14ac:dyDescent="0.25">
      <c r="A3999" s="9">
        <v>5568367</v>
      </c>
      <c r="B3999" s="7" t="s">
        <v>4086</v>
      </c>
      <c r="C3999" s="3" t="s">
        <v>294</v>
      </c>
      <c r="D3999" s="5">
        <v>6377900</v>
      </c>
      <c r="E3999" s="5">
        <v>1211800</v>
      </c>
      <c r="F3999" s="5">
        <v>1696910</v>
      </c>
      <c r="G3999" s="5">
        <v>1093420</v>
      </c>
      <c r="H3999" s="5">
        <v>0</v>
      </c>
      <c r="I3999" s="5">
        <v>2790330</v>
      </c>
      <c r="J3999" s="4">
        <f t="shared" si="62"/>
        <v>2375770</v>
      </c>
      <c r="K3999" s="3">
        <v>50</v>
      </c>
      <c r="L3999" s="3" t="s">
        <v>3957</v>
      </c>
    </row>
    <row r="4000" spans="1:12" x14ac:dyDescent="0.25">
      <c r="A4000" s="9">
        <v>5575982</v>
      </c>
      <c r="B4000" s="6" t="s">
        <v>4087</v>
      </c>
      <c r="C4000" s="2" t="s">
        <v>398</v>
      </c>
      <c r="D4000" s="4">
        <v>6088000</v>
      </c>
      <c r="E4000" s="4">
        <v>1156720</v>
      </c>
      <c r="F4000" s="4">
        <v>789842</v>
      </c>
      <c r="G4000" s="4">
        <v>426000</v>
      </c>
      <c r="H4000" s="4">
        <v>411442</v>
      </c>
      <c r="I4000" s="4">
        <v>1215840</v>
      </c>
      <c r="J4000" s="4">
        <f t="shared" si="62"/>
        <v>3303996</v>
      </c>
      <c r="K4000" s="2">
        <v>50</v>
      </c>
      <c r="L4000" s="2" t="s">
        <v>3957</v>
      </c>
    </row>
    <row r="4001" spans="1:12" x14ac:dyDescent="0.25">
      <c r="A4001" s="9">
        <v>5577685</v>
      </c>
      <c r="B4001" s="7" t="s">
        <v>4088</v>
      </c>
      <c r="C4001" s="3" t="s">
        <v>398</v>
      </c>
      <c r="D4001" s="5">
        <v>6088000</v>
      </c>
      <c r="E4001" s="5">
        <v>1156720</v>
      </c>
      <c r="F4001" s="5">
        <v>1503820</v>
      </c>
      <c r="G4001" s="5">
        <v>140000</v>
      </c>
      <c r="H4001" s="5">
        <v>924352</v>
      </c>
      <c r="I4001" s="5">
        <v>1643820</v>
      </c>
      <c r="J4001" s="4">
        <f t="shared" si="62"/>
        <v>2363108</v>
      </c>
      <c r="K4001" s="3">
        <v>50</v>
      </c>
      <c r="L4001" s="3" t="s">
        <v>3957</v>
      </c>
    </row>
    <row r="4002" spans="1:12" x14ac:dyDescent="0.25">
      <c r="A4002" s="9">
        <v>5578756</v>
      </c>
      <c r="B4002" s="6" t="s">
        <v>4089</v>
      </c>
      <c r="C4002" s="2" t="s">
        <v>398</v>
      </c>
      <c r="D4002" s="4">
        <v>6088000</v>
      </c>
      <c r="E4002" s="4">
        <v>1156720</v>
      </c>
      <c r="F4002" s="4">
        <v>0</v>
      </c>
      <c r="G4002" s="4">
        <v>0</v>
      </c>
      <c r="H4002" s="4">
        <v>0</v>
      </c>
      <c r="I4002" s="4">
        <v>0</v>
      </c>
      <c r="J4002" s="4">
        <f t="shared" si="62"/>
        <v>4931280</v>
      </c>
      <c r="K4002" s="2">
        <v>50</v>
      </c>
      <c r="L4002" s="2" t="s">
        <v>3957</v>
      </c>
    </row>
    <row r="4003" spans="1:12" x14ac:dyDescent="0.25">
      <c r="A4003" s="9">
        <v>5580345</v>
      </c>
      <c r="B4003" s="7" t="s">
        <v>4090</v>
      </c>
      <c r="C4003" s="3" t="s">
        <v>437</v>
      </c>
      <c r="D4003" s="5">
        <v>5218290</v>
      </c>
      <c r="E4003" s="5">
        <v>991475</v>
      </c>
      <c r="F4003" s="5">
        <v>706110</v>
      </c>
      <c r="G4003" s="5">
        <v>0</v>
      </c>
      <c r="H4003" s="5">
        <v>0</v>
      </c>
      <c r="I4003" s="5">
        <v>706110</v>
      </c>
      <c r="J4003" s="4">
        <f t="shared" si="62"/>
        <v>3520705</v>
      </c>
      <c r="K4003" s="3">
        <v>50</v>
      </c>
      <c r="L4003" s="3" t="s">
        <v>3957</v>
      </c>
    </row>
    <row r="4004" spans="1:12" x14ac:dyDescent="0.25">
      <c r="A4004" s="9">
        <v>5583546</v>
      </c>
      <c r="B4004" s="6" t="s">
        <v>4091</v>
      </c>
      <c r="C4004" s="2" t="s">
        <v>294</v>
      </c>
      <c r="D4004" s="4">
        <v>6377900</v>
      </c>
      <c r="E4004" s="4">
        <v>1211800</v>
      </c>
      <c r="F4004" s="4">
        <v>0</v>
      </c>
      <c r="G4004" s="4">
        <v>0</v>
      </c>
      <c r="H4004" s="4">
        <v>0</v>
      </c>
      <c r="I4004" s="4">
        <v>0</v>
      </c>
      <c r="J4004" s="4">
        <f t="shared" si="62"/>
        <v>5166100</v>
      </c>
      <c r="K4004" s="2">
        <v>50</v>
      </c>
      <c r="L4004" s="2" t="s">
        <v>3957</v>
      </c>
    </row>
    <row r="4005" spans="1:12" x14ac:dyDescent="0.25">
      <c r="A4005" s="9">
        <v>5583547</v>
      </c>
      <c r="B4005" s="7" t="s">
        <v>4092</v>
      </c>
      <c r="C4005" s="3" t="s">
        <v>502</v>
      </c>
      <c r="D4005" s="5">
        <v>4638480</v>
      </c>
      <c r="E4005" s="5">
        <v>881311</v>
      </c>
      <c r="F4005" s="5">
        <v>950944</v>
      </c>
      <c r="G4005" s="5">
        <v>236816</v>
      </c>
      <c r="H4005" s="5">
        <v>881000</v>
      </c>
      <c r="I4005" s="5">
        <v>1187760</v>
      </c>
      <c r="J4005" s="4">
        <f t="shared" si="62"/>
        <v>1688409</v>
      </c>
      <c r="K4005" s="3">
        <v>50</v>
      </c>
      <c r="L4005" s="3" t="s">
        <v>3957</v>
      </c>
    </row>
    <row r="4006" spans="1:12" x14ac:dyDescent="0.25">
      <c r="A4006" s="9">
        <v>5583622</v>
      </c>
      <c r="B4006" s="6" t="s">
        <v>4093</v>
      </c>
      <c r="C4006" s="2" t="s">
        <v>398</v>
      </c>
      <c r="D4006" s="4">
        <v>6088000</v>
      </c>
      <c r="E4006" s="4">
        <v>1156720</v>
      </c>
      <c r="F4006" s="4">
        <v>620000</v>
      </c>
      <c r="G4006" s="4">
        <v>2105480</v>
      </c>
      <c r="H4006" s="4">
        <v>1364780</v>
      </c>
      <c r="I4006" s="4">
        <v>2725480</v>
      </c>
      <c r="J4006" s="4">
        <f t="shared" si="62"/>
        <v>841020</v>
      </c>
      <c r="K4006" s="2">
        <v>50</v>
      </c>
      <c r="L4006" s="2" t="s">
        <v>3957</v>
      </c>
    </row>
    <row r="4007" spans="1:12" x14ac:dyDescent="0.25">
      <c r="A4007" s="9">
        <v>5598623</v>
      </c>
      <c r="B4007" s="7" t="s">
        <v>4094</v>
      </c>
      <c r="C4007" s="3" t="s">
        <v>208</v>
      </c>
      <c r="D4007" s="5">
        <v>7537530</v>
      </c>
      <c r="E4007" s="5">
        <v>1432130</v>
      </c>
      <c r="F4007" s="5">
        <v>0</v>
      </c>
      <c r="G4007" s="5">
        <v>2115900</v>
      </c>
      <c r="H4007" s="5">
        <v>602111</v>
      </c>
      <c r="I4007" s="5">
        <v>2115900</v>
      </c>
      <c r="J4007" s="4">
        <f t="shared" si="62"/>
        <v>3387389</v>
      </c>
      <c r="K4007" s="3">
        <v>50</v>
      </c>
      <c r="L4007" s="3" t="s">
        <v>3957</v>
      </c>
    </row>
    <row r="4008" spans="1:12" x14ac:dyDescent="0.25">
      <c r="A4008" s="9">
        <v>5598739</v>
      </c>
      <c r="B4008" s="6" t="s">
        <v>4095</v>
      </c>
      <c r="C4008" s="2" t="s">
        <v>377</v>
      </c>
      <c r="D4008" s="4">
        <v>7537530</v>
      </c>
      <c r="E4008" s="4">
        <v>1432130</v>
      </c>
      <c r="F4008" s="4">
        <v>574604</v>
      </c>
      <c r="G4008" s="4">
        <v>1082890</v>
      </c>
      <c r="H4008" s="4">
        <v>1129700</v>
      </c>
      <c r="I4008" s="4">
        <v>1657500</v>
      </c>
      <c r="J4008" s="4">
        <f t="shared" si="62"/>
        <v>3318206</v>
      </c>
      <c r="K4008" s="2">
        <v>50</v>
      </c>
      <c r="L4008" s="2" t="s">
        <v>3957</v>
      </c>
    </row>
    <row r="4009" spans="1:12" x14ac:dyDescent="0.25">
      <c r="A4009" s="9">
        <v>5610545</v>
      </c>
      <c r="B4009" s="7" t="s">
        <v>4096</v>
      </c>
      <c r="C4009" s="3" t="s">
        <v>377</v>
      </c>
      <c r="D4009" s="5">
        <v>7537530</v>
      </c>
      <c r="E4009" s="5">
        <v>1432130</v>
      </c>
      <c r="F4009" s="5">
        <v>0</v>
      </c>
      <c r="G4009" s="5">
        <v>0</v>
      </c>
      <c r="H4009" s="5">
        <v>0</v>
      </c>
      <c r="I4009" s="5">
        <v>0</v>
      </c>
      <c r="J4009" s="4">
        <f t="shared" si="62"/>
        <v>6105400</v>
      </c>
      <c r="K4009" s="3">
        <v>50</v>
      </c>
      <c r="L4009" s="3" t="s">
        <v>3957</v>
      </c>
    </row>
    <row r="4010" spans="1:12" x14ac:dyDescent="0.25">
      <c r="A4010" s="9">
        <v>5618336</v>
      </c>
      <c r="B4010" s="6" t="s">
        <v>4097</v>
      </c>
      <c r="C4010" s="2" t="s">
        <v>502</v>
      </c>
      <c r="D4010" s="4">
        <v>4638480</v>
      </c>
      <c r="E4010" s="4">
        <v>881311</v>
      </c>
      <c r="F4010" s="4">
        <v>1420940</v>
      </c>
      <c r="G4010" s="4">
        <v>0</v>
      </c>
      <c r="H4010" s="4">
        <v>0</v>
      </c>
      <c r="I4010" s="4">
        <v>1420940</v>
      </c>
      <c r="J4010" s="4">
        <f t="shared" si="62"/>
        <v>2336229</v>
      </c>
      <c r="K4010" s="2">
        <v>50</v>
      </c>
      <c r="L4010" s="2" t="s">
        <v>3957</v>
      </c>
    </row>
    <row r="4011" spans="1:12" x14ac:dyDescent="0.25">
      <c r="A4011" s="9">
        <v>5621790</v>
      </c>
      <c r="B4011" s="7" t="s">
        <v>4098</v>
      </c>
      <c r="C4011" s="3" t="s">
        <v>468</v>
      </c>
      <c r="D4011" s="5">
        <v>6667810</v>
      </c>
      <c r="E4011" s="5">
        <v>1266880</v>
      </c>
      <c r="F4011" s="5">
        <v>245000</v>
      </c>
      <c r="G4011" s="5">
        <v>0</v>
      </c>
      <c r="H4011" s="5">
        <v>0</v>
      </c>
      <c r="I4011" s="5">
        <v>245000</v>
      </c>
      <c r="J4011" s="4">
        <f t="shared" si="62"/>
        <v>5155930</v>
      </c>
      <c r="K4011" s="3">
        <v>50</v>
      </c>
      <c r="L4011" s="3" t="s">
        <v>3957</v>
      </c>
    </row>
    <row r="4012" spans="1:12" x14ac:dyDescent="0.25">
      <c r="A4012" s="9">
        <v>5632459</v>
      </c>
      <c r="B4012" s="6" t="s">
        <v>4099</v>
      </c>
      <c r="C4012" s="2" t="s">
        <v>506</v>
      </c>
      <c r="D4012" s="4">
        <v>4638480</v>
      </c>
      <c r="E4012" s="4">
        <v>881311</v>
      </c>
      <c r="F4012" s="4">
        <v>210000</v>
      </c>
      <c r="G4012" s="4">
        <v>1697590</v>
      </c>
      <c r="H4012" s="4">
        <v>0</v>
      </c>
      <c r="I4012" s="4">
        <v>1907590</v>
      </c>
      <c r="J4012" s="4">
        <f t="shared" si="62"/>
        <v>1849579</v>
      </c>
      <c r="K4012" s="2">
        <v>50</v>
      </c>
      <c r="L4012" s="2" t="s">
        <v>3957</v>
      </c>
    </row>
    <row r="4013" spans="1:12" x14ac:dyDescent="0.25">
      <c r="A4013" s="9">
        <v>5647385</v>
      </c>
      <c r="B4013" s="7" t="s">
        <v>4100</v>
      </c>
      <c r="C4013" s="3" t="s">
        <v>437</v>
      </c>
      <c r="D4013" s="5">
        <v>5218290</v>
      </c>
      <c r="E4013" s="5">
        <v>991475</v>
      </c>
      <c r="F4013" s="5">
        <v>1647640</v>
      </c>
      <c r="G4013" s="5">
        <v>1392980</v>
      </c>
      <c r="H4013" s="5">
        <v>0</v>
      </c>
      <c r="I4013" s="5">
        <v>3040620</v>
      </c>
      <c r="J4013" s="4">
        <f t="shared" si="62"/>
        <v>1186195</v>
      </c>
      <c r="K4013" s="3">
        <v>50</v>
      </c>
      <c r="L4013" s="3" t="s">
        <v>3957</v>
      </c>
    </row>
    <row r="4014" spans="1:12" x14ac:dyDescent="0.25">
      <c r="A4014" s="9">
        <v>5673339</v>
      </c>
      <c r="B4014" s="6" t="s">
        <v>4101</v>
      </c>
      <c r="C4014" s="2" t="s">
        <v>558</v>
      </c>
      <c r="D4014" s="4">
        <v>3188950</v>
      </c>
      <c r="E4014" s="4">
        <v>605901</v>
      </c>
      <c r="F4014" s="4">
        <v>115000</v>
      </c>
      <c r="G4014" s="4">
        <v>1353510</v>
      </c>
      <c r="H4014" s="4">
        <v>0</v>
      </c>
      <c r="I4014" s="4">
        <v>1468510</v>
      </c>
      <c r="J4014" s="4">
        <f t="shared" si="62"/>
        <v>1114539</v>
      </c>
      <c r="K4014" s="2">
        <v>50</v>
      </c>
      <c r="L4014" s="2" t="s">
        <v>3957</v>
      </c>
    </row>
    <row r="4015" spans="1:12" x14ac:dyDescent="0.25">
      <c r="A4015" s="9">
        <v>5676739</v>
      </c>
      <c r="B4015" s="7" t="s">
        <v>4102</v>
      </c>
      <c r="C4015" s="3" t="s">
        <v>1239</v>
      </c>
      <c r="D4015" s="5">
        <v>4928380</v>
      </c>
      <c r="E4015" s="5">
        <v>936393</v>
      </c>
      <c r="F4015" s="5">
        <v>602833</v>
      </c>
      <c r="G4015" s="5">
        <v>561000</v>
      </c>
      <c r="H4015" s="5">
        <v>0</v>
      </c>
      <c r="I4015" s="5">
        <v>1163830</v>
      </c>
      <c r="J4015" s="4">
        <f t="shared" si="62"/>
        <v>2828154</v>
      </c>
      <c r="K4015" s="3">
        <v>50</v>
      </c>
      <c r="L4015" s="3" t="s">
        <v>3957</v>
      </c>
    </row>
    <row r="4016" spans="1:12" x14ac:dyDescent="0.25">
      <c r="A4016" s="9">
        <v>5691126</v>
      </c>
      <c r="B4016" s="6" t="s">
        <v>4103</v>
      </c>
      <c r="C4016" s="2" t="s">
        <v>1200</v>
      </c>
      <c r="D4016" s="4">
        <v>4348570</v>
      </c>
      <c r="E4016" s="4">
        <v>826229</v>
      </c>
      <c r="F4016" s="4">
        <v>265000</v>
      </c>
      <c r="G4016" s="4">
        <v>1673030</v>
      </c>
      <c r="H4016" s="4">
        <v>0</v>
      </c>
      <c r="I4016" s="4">
        <v>1938030</v>
      </c>
      <c r="J4016" s="4">
        <f t="shared" si="62"/>
        <v>1584311</v>
      </c>
      <c r="K4016" s="2">
        <v>50</v>
      </c>
      <c r="L4016" s="2" t="s">
        <v>3957</v>
      </c>
    </row>
    <row r="4017" spans="1:12" x14ac:dyDescent="0.25">
      <c r="A4017" s="9">
        <v>5691561</v>
      </c>
      <c r="B4017" s="7" t="s">
        <v>4104</v>
      </c>
      <c r="C4017" s="3" t="s">
        <v>180</v>
      </c>
      <c r="D4017" s="5">
        <v>6957720</v>
      </c>
      <c r="E4017" s="5">
        <v>1321970</v>
      </c>
      <c r="F4017" s="5">
        <v>34000</v>
      </c>
      <c r="G4017" s="5">
        <v>2856960</v>
      </c>
      <c r="H4017" s="5">
        <v>0</v>
      </c>
      <c r="I4017" s="5">
        <v>2890960</v>
      </c>
      <c r="J4017" s="4">
        <f t="shared" si="62"/>
        <v>2744790</v>
      </c>
      <c r="K4017" s="3">
        <v>50</v>
      </c>
      <c r="L4017" s="3" t="s">
        <v>3957</v>
      </c>
    </row>
    <row r="4018" spans="1:12" x14ac:dyDescent="0.25">
      <c r="A4018" s="9">
        <v>5691597</v>
      </c>
      <c r="B4018" s="6" t="s">
        <v>4105</v>
      </c>
      <c r="C4018" s="2" t="s">
        <v>201</v>
      </c>
      <c r="D4018" s="4">
        <v>7247620</v>
      </c>
      <c r="E4018" s="4">
        <v>1377050</v>
      </c>
      <c r="F4018" s="4">
        <v>2680980</v>
      </c>
      <c r="G4018" s="4">
        <v>426000</v>
      </c>
      <c r="H4018" s="4">
        <v>0</v>
      </c>
      <c r="I4018" s="4">
        <v>3106980</v>
      </c>
      <c r="J4018" s="4">
        <f t="shared" si="62"/>
        <v>2763590</v>
      </c>
      <c r="K4018" s="2">
        <v>50</v>
      </c>
      <c r="L4018" s="2" t="s">
        <v>3957</v>
      </c>
    </row>
    <row r="4019" spans="1:12" x14ac:dyDescent="0.25">
      <c r="A4019" s="9">
        <v>5704405</v>
      </c>
      <c r="B4019" s="7" t="s">
        <v>4106</v>
      </c>
      <c r="C4019" s="3" t="s">
        <v>398</v>
      </c>
      <c r="D4019" s="5">
        <v>6088000</v>
      </c>
      <c r="E4019" s="5">
        <v>1156720</v>
      </c>
      <c r="F4019" s="5">
        <v>20000</v>
      </c>
      <c r="G4019" s="5">
        <v>516000</v>
      </c>
      <c r="H4019" s="5">
        <v>0</v>
      </c>
      <c r="I4019" s="5">
        <v>536000</v>
      </c>
      <c r="J4019" s="4">
        <f t="shared" si="62"/>
        <v>4395280</v>
      </c>
      <c r="K4019" s="3">
        <v>50</v>
      </c>
      <c r="L4019" s="3" t="s">
        <v>3957</v>
      </c>
    </row>
    <row r="4020" spans="1:12" x14ac:dyDescent="0.25">
      <c r="A4020" s="9">
        <v>5715097</v>
      </c>
      <c r="B4020" s="6" t="s">
        <v>4107</v>
      </c>
      <c r="C4020" s="2" t="s">
        <v>398</v>
      </c>
      <c r="D4020" s="4">
        <v>6088000</v>
      </c>
      <c r="E4020" s="4">
        <v>1156720</v>
      </c>
      <c r="F4020" s="4">
        <v>0</v>
      </c>
      <c r="G4020" s="4">
        <v>426000</v>
      </c>
      <c r="H4020" s="4">
        <v>0</v>
      </c>
      <c r="I4020" s="4">
        <v>426000</v>
      </c>
      <c r="J4020" s="4">
        <f t="shared" si="62"/>
        <v>4505280</v>
      </c>
      <c r="K4020" s="2">
        <v>50</v>
      </c>
      <c r="L4020" s="2" t="s">
        <v>3957</v>
      </c>
    </row>
    <row r="4021" spans="1:12" x14ac:dyDescent="0.25">
      <c r="A4021" s="9">
        <v>5720668</v>
      </c>
      <c r="B4021" s="7" t="s">
        <v>4108</v>
      </c>
      <c r="C4021" s="3" t="s">
        <v>437</v>
      </c>
      <c r="D4021" s="5">
        <v>5218290</v>
      </c>
      <c r="E4021" s="5">
        <v>991475</v>
      </c>
      <c r="F4021" s="5">
        <v>1310000</v>
      </c>
      <c r="G4021" s="5">
        <v>1004310</v>
      </c>
      <c r="H4021" s="5">
        <v>0</v>
      </c>
      <c r="I4021" s="5">
        <v>2314310</v>
      </c>
      <c r="J4021" s="4">
        <f t="shared" si="62"/>
        <v>1912505</v>
      </c>
      <c r="K4021" s="3">
        <v>50</v>
      </c>
      <c r="L4021" s="3" t="s">
        <v>3957</v>
      </c>
    </row>
    <row r="4022" spans="1:12" x14ac:dyDescent="0.25">
      <c r="A4022" s="9">
        <v>5720671</v>
      </c>
      <c r="B4022" s="6" t="s">
        <v>4109</v>
      </c>
      <c r="C4022" s="2" t="s">
        <v>182</v>
      </c>
      <c r="D4022" s="4">
        <v>6667810</v>
      </c>
      <c r="E4022" s="4">
        <v>1266880</v>
      </c>
      <c r="F4022" s="4">
        <v>1946020</v>
      </c>
      <c r="G4022" s="4">
        <v>971145</v>
      </c>
      <c r="H4022" s="4">
        <v>0</v>
      </c>
      <c r="I4022" s="4">
        <v>2917170</v>
      </c>
      <c r="J4022" s="4">
        <f t="shared" si="62"/>
        <v>2483765</v>
      </c>
      <c r="K4022" s="2">
        <v>50</v>
      </c>
      <c r="L4022" s="2" t="s">
        <v>3957</v>
      </c>
    </row>
    <row r="4023" spans="1:12" x14ac:dyDescent="0.25">
      <c r="A4023" s="9">
        <v>5737572</v>
      </c>
      <c r="B4023" s="7" t="s">
        <v>4110</v>
      </c>
      <c r="C4023" s="3" t="s">
        <v>332</v>
      </c>
      <c r="D4023" s="5">
        <v>5508190</v>
      </c>
      <c r="E4023" s="5">
        <v>1046560</v>
      </c>
      <c r="F4023" s="5">
        <v>659805</v>
      </c>
      <c r="G4023" s="5">
        <v>426000</v>
      </c>
      <c r="H4023" s="5">
        <v>0</v>
      </c>
      <c r="I4023" s="5">
        <v>1085800</v>
      </c>
      <c r="J4023" s="4">
        <f t="shared" si="62"/>
        <v>3375825</v>
      </c>
      <c r="K4023" s="3">
        <v>50</v>
      </c>
      <c r="L4023" s="3" t="s">
        <v>3957</v>
      </c>
    </row>
    <row r="4024" spans="1:12" x14ac:dyDescent="0.25">
      <c r="A4024" s="9">
        <v>5738917</v>
      </c>
      <c r="B4024" s="6" t="s">
        <v>4111</v>
      </c>
      <c r="C4024" s="2" t="s">
        <v>401</v>
      </c>
      <c r="D4024" s="4">
        <v>4058670</v>
      </c>
      <c r="E4024" s="4">
        <v>771147</v>
      </c>
      <c r="F4024" s="4">
        <v>115000</v>
      </c>
      <c r="G4024" s="4">
        <v>959507</v>
      </c>
      <c r="H4024" s="4">
        <v>0</v>
      </c>
      <c r="I4024" s="4">
        <v>1074510</v>
      </c>
      <c r="J4024" s="4">
        <f t="shared" si="62"/>
        <v>2213016</v>
      </c>
      <c r="K4024" s="2">
        <v>50</v>
      </c>
      <c r="L4024" s="2" t="s">
        <v>3957</v>
      </c>
    </row>
    <row r="4025" spans="1:12" x14ac:dyDescent="0.25">
      <c r="A4025" s="9">
        <v>5744234</v>
      </c>
      <c r="B4025" s="7" t="s">
        <v>4112</v>
      </c>
      <c r="C4025" s="3" t="s">
        <v>332</v>
      </c>
      <c r="D4025" s="5">
        <v>5508190</v>
      </c>
      <c r="E4025" s="5">
        <v>1046560</v>
      </c>
      <c r="F4025" s="5">
        <v>540000</v>
      </c>
      <c r="G4025" s="5">
        <v>0</v>
      </c>
      <c r="H4025" s="5">
        <v>0</v>
      </c>
      <c r="I4025" s="5">
        <v>540000</v>
      </c>
      <c r="J4025" s="4">
        <f t="shared" si="62"/>
        <v>3921630</v>
      </c>
      <c r="K4025" s="3">
        <v>50</v>
      </c>
      <c r="L4025" s="3" t="s">
        <v>3957</v>
      </c>
    </row>
    <row r="4026" spans="1:12" x14ac:dyDescent="0.25">
      <c r="A4026" s="9">
        <v>5757063</v>
      </c>
      <c r="B4026" s="6" t="s">
        <v>4113</v>
      </c>
      <c r="C4026" s="2" t="s">
        <v>398</v>
      </c>
      <c r="D4026" s="4">
        <v>6088000</v>
      </c>
      <c r="E4026" s="4">
        <v>1156720</v>
      </c>
      <c r="F4026" s="4">
        <v>2168960</v>
      </c>
      <c r="G4026" s="4">
        <v>426000</v>
      </c>
      <c r="H4026" s="4">
        <v>0</v>
      </c>
      <c r="I4026" s="4">
        <v>2594960</v>
      </c>
      <c r="J4026" s="4">
        <f t="shared" si="62"/>
        <v>2336320</v>
      </c>
      <c r="K4026" s="2">
        <v>50</v>
      </c>
      <c r="L4026" s="2" t="s">
        <v>3957</v>
      </c>
    </row>
    <row r="4027" spans="1:12" x14ac:dyDescent="0.25">
      <c r="A4027" s="9">
        <v>5759395</v>
      </c>
      <c r="B4027" s="7" t="s">
        <v>4114</v>
      </c>
      <c r="C4027" s="3" t="s">
        <v>493</v>
      </c>
      <c r="D4027" s="5">
        <v>5798100</v>
      </c>
      <c r="E4027" s="5">
        <v>1101640</v>
      </c>
      <c r="F4027" s="5">
        <v>1966980</v>
      </c>
      <c r="G4027" s="5">
        <v>604473</v>
      </c>
      <c r="H4027" s="5">
        <v>0</v>
      </c>
      <c r="I4027" s="5">
        <v>2571460</v>
      </c>
      <c r="J4027" s="4">
        <f t="shared" si="62"/>
        <v>2125007</v>
      </c>
      <c r="K4027" s="3">
        <v>50</v>
      </c>
      <c r="L4027" s="3" t="s">
        <v>3957</v>
      </c>
    </row>
    <row r="4028" spans="1:12" x14ac:dyDescent="0.25">
      <c r="A4028" s="9">
        <v>5760800</v>
      </c>
      <c r="B4028" s="6" t="s">
        <v>4115</v>
      </c>
      <c r="C4028" s="2" t="s">
        <v>1239</v>
      </c>
      <c r="D4028" s="4">
        <v>4928380</v>
      </c>
      <c r="E4028" s="4">
        <v>936393</v>
      </c>
      <c r="F4028" s="4">
        <v>210000</v>
      </c>
      <c r="G4028" s="4">
        <v>476000</v>
      </c>
      <c r="H4028" s="4">
        <v>0</v>
      </c>
      <c r="I4028" s="4">
        <v>686000</v>
      </c>
      <c r="J4028" s="4">
        <f t="shared" si="62"/>
        <v>3305987</v>
      </c>
      <c r="K4028" s="2">
        <v>50</v>
      </c>
      <c r="L4028" s="2" t="s">
        <v>3957</v>
      </c>
    </row>
    <row r="4029" spans="1:12" x14ac:dyDescent="0.25">
      <c r="A4029" s="9">
        <v>5764066</v>
      </c>
      <c r="B4029" s="7" t="s">
        <v>4116</v>
      </c>
      <c r="C4029" s="3" t="s">
        <v>312</v>
      </c>
      <c r="D4029" s="5">
        <v>5798100</v>
      </c>
      <c r="E4029" s="5">
        <v>1101640</v>
      </c>
      <c r="F4029" s="5">
        <v>0</v>
      </c>
      <c r="G4029" s="5">
        <v>1177920</v>
      </c>
      <c r="H4029" s="5">
        <v>0</v>
      </c>
      <c r="I4029" s="5">
        <v>1177920</v>
      </c>
      <c r="J4029" s="4">
        <f t="shared" si="62"/>
        <v>3518540</v>
      </c>
      <c r="K4029" s="3">
        <v>50</v>
      </c>
      <c r="L4029" s="3" t="s">
        <v>3957</v>
      </c>
    </row>
    <row r="4030" spans="1:12" x14ac:dyDescent="0.25">
      <c r="A4030" s="9">
        <v>5777469</v>
      </c>
      <c r="B4030" s="6" t="s">
        <v>4117</v>
      </c>
      <c r="C4030" s="2" t="s">
        <v>294</v>
      </c>
      <c r="D4030" s="4">
        <v>6377900</v>
      </c>
      <c r="E4030" s="4">
        <v>1211800</v>
      </c>
      <c r="F4030" s="4">
        <v>180000</v>
      </c>
      <c r="G4030" s="4">
        <v>426000</v>
      </c>
      <c r="H4030" s="4">
        <v>0</v>
      </c>
      <c r="I4030" s="4">
        <v>606000</v>
      </c>
      <c r="J4030" s="4">
        <f t="shared" si="62"/>
        <v>4560100</v>
      </c>
      <c r="K4030" s="2">
        <v>50</v>
      </c>
      <c r="L4030" s="2" t="s">
        <v>3957</v>
      </c>
    </row>
    <row r="4031" spans="1:12" x14ac:dyDescent="0.25">
      <c r="A4031" s="9">
        <v>5782825</v>
      </c>
      <c r="B4031" s="7" t="s">
        <v>4118</v>
      </c>
      <c r="C4031" s="3" t="s">
        <v>182</v>
      </c>
      <c r="D4031" s="5">
        <v>6667810</v>
      </c>
      <c r="E4031" s="5">
        <v>1266880</v>
      </c>
      <c r="F4031" s="5">
        <v>20000</v>
      </c>
      <c r="G4031" s="5">
        <v>3103400</v>
      </c>
      <c r="H4031" s="5">
        <v>0</v>
      </c>
      <c r="I4031" s="5">
        <v>3123400</v>
      </c>
      <c r="J4031" s="4">
        <f t="shared" si="62"/>
        <v>2277530</v>
      </c>
      <c r="K4031" s="3">
        <v>50</v>
      </c>
      <c r="L4031" s="3" t="s">
        <v>3957</v>
      </c>
    </row>
    <row r="4032" spans="1:12" x14ac:dyDescent="0.25">
      <c r="A4032" s="9">
        <v>5788868</v>
      </c>
      <c r="B4032" s="6" t="s">
        <v>4119</v>
      </c>
      <c r="C4032" s="2" t="s">
        <v>332</v>
      </c>
      <c r="D4032" s="4">
        <v>5508190</v>
      </c>
      <c r="E4032" s="4">
        <v>1046560</v>
      </c>
      <c r="F4032" s="4">
        <v>0</v>
      </c>
      <c r="G4032" s="4">
        <v>1218810</v>
      </c>
      <c r="H4032" s="4">
        <v>769364</v>
      </c>
      <c r="I4032" s="4">
        <v>1218810</v>
      </c>
      <c r="J4032" s="4">
        <f t="shared" si="62"/>
        <v>2473456</v>
      </c>
      <c r="K4032" s="2">
        <v>50</v>
      </c>
      <c r="L4032" s="2" t="s">
        <v>3957</v>
      </c>
    </row>
    <row r="4033" spans="1:12" x14ac:dyDescent="0.25">
      <c r="A4033" s="9">
        <v>5788930</v>
      </c>
      <c r="B4033" s="7" t="s">
        <v>4120</v>
      </c>
      <c r="C4033" s="3" t="s">
        <v>477</v>
      </c>
      <c r="D4033" s="5">
        <v>4928380</v>
      </c>
      <c r="E4033" s="5">
        <v>936393</v>
      </c>
      <c r="F4033" s="5">
        <v>933061</v>
      </c>
      <c r="G4033" s="5">
        <v>604000</v>
      </c>
      <c r="H4033" s="5">
        <v>0</v>
      </c>
      <c r="I4033" s="5">
        <v>1537060</v>
      </c>
      <c r="J4033" s="4">
        <f t="shared" si="62"/>
        <v>2454926</v>
      </c>
      <c r="K4033" s="3">
        <v>50</v>
      </c>
      <c r="L4033" s="3" t="s">
        <v>3957</v>
      </c>
    </row>
    <row r="4034" spans="1:12" x14ac:dyDescent="0.25">
      <c r="A4034" s="9">
        <v>5790036</v>
      </c>
      <c r="B4034" s="6" t="s">
        <v>4121</v>
      </c>
      <c r="C4034" s="2" t="s">
        <v>201</v>
      </c>
      <c r="D4034" s="4">
        <v>7247620</v>
      </c>
      <c r="E4034" s="4">
        <v>1377050</v>
      </c>
      <c r="F4034" s="4">
        <v>1279740</v>
      </c>
      <c r="G4034" s="4">
        <v>725524</v>
      </c>
      <c r="H4034" s="4">
        <v>993483</v>
      </c>
      <c r="I4034" s="4">
        <v>2005260</v>
      </c>
      <c r="J4034" s="4">
        <f t="shared" si="62"/>
        <v>2871823</v>
      </c>
      <c r="K4034" s="2">
        <v>50</v>
      </c>
      <c r="L4034" s="2" t="s">
        <v>3957</v>
      </c>
    </row>
    <row r="4035" spans="1:12" x14ac:dyDescent="0.25">
      <c r="A4035" s="9">
        <v>5790675</v>
      </c>
      <c r="B4035" s="7" t="s">
        <v>4122</v>
      </c>
      <c r="C4035" s="3" t="s">
        <v>398</v>
      </c>
      <c r="D4035" s="5">
        <v>6088000</v>
      </c>
      <c r="E4035" s="5">
        <v>1156720</v>
      </c>
      <c r="F4035" s="5">
        <v>1298850</v>
      </c>
      <c r="G4035" s="5">
        <v>1151700</v>
      </c>
      <c r="H4035" s="5">
        <v>0</v>
      </c>
      <c r="I4035" s="5">
        <v>2450550</v>
      </c>
      <c r="J4035" s="4">
        <f t="shared" ref="J4035:J4098" si="63">D4035-(E4035+F4035+G4035+H4035)</f>
        <v>2480730</v>
      </c>
      <c r="K4035" s="3">
        <v>50</v>
      </c>
      <c r="L4035" s="3" t="s">
        <v>3957</v>
      </c>
    </row>
    <row r="4036" spans="1:12" x14ac:dyDescent="0.25">
      <c r="A4036" s="9">
        <v>5790754</v>
      </c>
      <c r="B4036" s="6" t="s">
        <v>4123</v>
      </c>
      <c r="C4036" s="2" t="s">
        <v>398</v>
      </c>
      <c r="D4036" s="4">
        <v>6088000</v>
      </c>
      <c r="E4036" s="4">
        <v>1156720</v>
      </c>
      <c r="F4036" s="4">
        <v>20000</v>
      </c>
      <c r="G4036" s="4">
        <v>426000</v>
      </c>
      <c r="H4036" s="4">
        <v>0</v>
      </c>
      <c r="I4036" s="4">
        <v>446000</v>
      </c>
      <c r="J4036" s="4">
        <f t="shared" si="63"/>
        <v>4485280</v>
      </c>
      <c r="K4036" s="2">
        <v>50</v>
      </c>
      <c r="L4036" s="2" t="s">
        <v>3957</v>
      </c>
    </row>
    <row r="4037" spans="1:12" x14ac:dyDescent="0.25">
      <c r="A4037" s="9">
        <v>5820782</v>
      </c>
      <c r="B4037" s="7" t="s">
        <v>4124</v>
      </c>
      <c r="C4037" s="3" t="s">
        <v>294</v>
      </c>
      <c r="D4037" s="5">
        <v>6377900</v>
      </c>
      <c r="E4037" s="5">
        <v>1211800</v>
      </c>
      <c r="F4037" s="5">
        <v>0</v>
      </c>
      <c r="G4037" s="5">
        <v>695965</v>
      </c>
      <c r="H4037" s="5">
        <v>0</v>
      </c>
      <c r="I4037" s="5">
        <v>695965</v>
      </c>
      <c r="J4037" s="4">
        <f t="shared" si="63"/>
        <v>4470135</v>
      </c>
      <c r="K4037" s="3">
        <v>50</v>
      </c>
      <c r="L4037" s="3" t="s">
        <v>3957</v>
      </c>
    </row>
    <row r="4038" spans="1:12" x14ac:dyDescent="0.25">
      <c r="A4038" s="9">
        <v>5832859</v>
      </c>
      <c r="B4038" s="6" t="s">
        <v>4125</v>
      </c>
      <c r="C4038" s="2" t="s">
        <v>312</v>
      </c>
      <c r="D4038" s="4">
        <v>5798100</v>
      </c>
      <c r="E4038" s="4">
        <v>1101640</v>
      </c>
      <c r="F4038" s="4">
        <v>346213</v>
      </c>
      <c r="G4038" s="4">
        <v>426000</v>
      </c>
      <c r="H4038" s="4">
        <v>0</v>
      </c>
      <c r="I4038" s="4">
        <v>772213</v>
      </c>
      <c r="J4038" s="4">
        <f t="shared" si="63"/>
        <v>3924247</v>
      </c>
      <c r="K4038" s="2">
        <v>50</v>
      </c>
      <c r="L4038" s="2" t="s">
        <v>3957</v>
      </c>
    </row>
    <row r="4039" spans="1:12" x14ac:dyDescent="0.25">
      <c r="A4039" s="9">
        <v>5832900</v>
      </c>
      <c r="B4039" s="7" t="s">
        <v>4126</v>
      </c>
      <c r="C4039" s="3" t="s">
        <v>477</v>
      </c>
      <c r="D4039" s="5">
        <v>4928380</v>
      </c>
      <c r="E4039" s="5">
        <v>936393</v>
      </c>
      <c r="F4039" s="5">
        <v>1874230</v>
      </c>
      <c r="G4039" s="5">
        <v>34000</v>
      </c>
      <c r="H4039" s="5">
        <v>0</v>
      </c>
      <c r="I4039" s="5">
        <v>1908230</v>
      </c>
      <c r="J4039" s="4">
        <f t="shared" si="63"/>
        <v>2083757</v>
      </c>
      <c r="K4039" s="3">
        <v>50</v>
      </c>
      <c r="L4039" s="3" t="s">
        <v>3957</v>
      </c>
    </row>
    <row r="4040" spans="1:12" x14ac:dyDescent="0.25">
      <c r="A4040" s="9">
        <v>5833607</v>
      </c>
      <c r="B4040" s="6" t="s">
        <v>4127</v>
      </c>
      <c r="C4040" s="2" t="s">
        <v>182</v>
      </c>
      <c r="D4040" s="4">
        <v>6667810</v>
      </c>
      <c r="E4040" s="4">
        <v>1266880</v>
      </c>
      <c r="F4040" s="4">
        <v>0</v>
      </c>
      <c r="G4040" s="4">
        <v>0</v>
      </c>
      <c r="H4040" s="4">
        <v>1321300</v>
      </c>
      <c r="I4040" s="4">
        <v>0</v>
      </c>
      <c r="J4040" s="4">
        <f t="shared" si="63"/>
        <v>4079630</v>
      </c>
      <c r="K4040" s="2">
        <v>50</v>
      </c>
      <c r="L4040" s="2" t="s">
        <v>3957</v>
      </c>
    </row>
    <row r="4041" spans="1:12" x14ac:dyDescent="0.25">
      <c r="A4041" s="9">
        <v>5843393</v>
      </c>
      <c r="B4041" s="7" t="s">
        <v>4128</v>
      </c>
      <c r="C4041" s="3" t="s">
        <v>332</v>
      </c>
      <c r="D4041" s="5">
        <v>5508190</v>
      </c>
      <c r="E4041" s="5">
        <v>1046560</v>
      </c>
      <c r="F4041" s="5">
        <v>20000</v>
      </c>
      <c r="G4041" s="5">
        <v>476000</v>
      </c>
      <c r="H4041" s="5">
        <v>0</v>
      </c>
      <c r="I4041" s="5">
        <v>496000</v>
      </c>
      <c r="J4041" s="4">
        <f t="shared" si="63"/>
        <v>3965630</v>
      </c>
      <c r="K4041" s="3">
        <v>50</v>
      </c>
      <c r="L4041" s="3" t="s">
        <v>3957</v>
      </c>
    </row>
    <row r="4042" spans="1:12" x14ac:dyDescent="0.25">
      <c r="A4042" s="9">
        <v>5845302</v>
      </c>
      <c r="B4042" s="6" t="s">
        <v>4129</v>
      </c>
      <c r="C4042" s="2" t="s">
        <v>312</v>
      </c>
      <c r="D4042" s="4">
        <v>5798100</v>
      </c>
      <c r="E4042" s="4">
        <v>1101640</v>
      </c>
      <c r="F4042" s="4">
        <v>1788660</v>
      </c>
      <c r="G4042" s="4">
        <v>516000</v>
      </c>
      <c r="H4042" s="4">
        <v>0</v>
      </c>
      <c r="I4042" s="4">
        <v>2304660</v>
      </c>
      <c r="J4042" s="4">
        <f t="shared" si="63"/>
        <v>2391800</v>
      </c>
      <c r="K4042" s="2">
        <v>50</v>
      </c>
      <c r="L4042" s="2" t="s">
        <v>3957</v>
      </c>
    </row>
    <row r="4043" spans="1:12" x14ac:dyDescent="0.25">
      <c r="A4043" s="9">
        <v>5873798</v>
      </c>
      <c r="B4043" s="7" t="s">
        <v>4130</v>
      </c>
      <c r="C4043" s="3" t="s">
        <v>643</v>
      </c>
      <c r="D4043" s="5">
        <v>2899050</v>
      </c>
      <c r="E4043" s="5">
        <v>550819</v>
      </c>
      <c r="F4043" s="5">
        <v>185000</v>
      </c>
      <c r="G4043" s="5">
        <v>426000</v>
      </c>
      <c r="H4043" s="5">
        <v>0</v>
      </c>
      <c r="I4043" s="5">
        <v>611000</v>
      </c>
      <c r="J4043" s="4">
        <f t="shared" si="63"/>
        <v>1737231</v>
      </c>
      <c r="K4043" s="3">
        <v>50</v>
      </c>
      <c r="L4043" s="3" t="s">
        <v>3957</v>
      </c>
    </row>
    <row r="4044" spans="1:12" x14ac:dyDescent="0.25">
      <c r="A4044" s="9">
        <v>5875491</v>
      </c>
      <c r="B4044" s="6" t="s">
        <v>4131</v>
      </c>
      <c r="C4044" s="2" t="s">
        <v>502</v>
      </c>
      <c r="D4044" s="4">
        <v>4638480</v>
      </c>
      <c r="E4044" s="4">
        <v>881311</v>
      </c>
      <c r="F4044" s="4">
        <v>1654040</v>
      </c>
      <c r="G4044" s="4">
        <v>966701</v>
      </c>
      <c r="H4044" s="4">
        <v>0</v>
      </c>
      <c r="I4044" s="4">
        <v>2620740</v>
      </c>
      <c r="J4044" s="4">
        <f t="shared" si="63"/>
        <v>1136428</v>
      </c>
      <c r="K4044" s="2">
        <v>50</v>
      </c>
      <c r="L4044" s="2" t="s">
        <v>3957</v>
      </c>
    </row>
    <row r="4045" spans="1:12" x14ac:dyDescent="0.25">
      <c r="A4045" s="9">
        <v>5894506</v>
      </c>
      <c r="B4045" s="7" t="s">
        <v>4132</v>
      </c>
      <c r="C4045" s="3" t="s">
        <v>180</v>
      </c>
      <c r="D4045" s="5">
        <v>6957720</v>
      </c>
      <c r="E4045" s="5">
        <v>1321970</v>
      </c>
      <c r="F4045" s="5">
        <v>45000</v>
      </c>
      <c r="G4045" s="5">
        <v>1510790</v>
      </c>
      <c r="H4045" s="5">
        <v>0</v>
      </c>
      <c r="I4045" s="5">
        <v>1555790</v>
      </c>
      <c r="J4045" s="4">
        <f t="shared" si="63"/>
        <v>4079960</v>
      </c>
      <c r="K4045" s="3">
        <v>50</v>
      </c>
      <c r="L4045" s="3" t="s">
        <v>3957</v>
      </c>
    </row>
    <row r="4046" spans="1:12" x14ac:dyDescent="0.25">
      <c r="A4046" s="9">
        <v>5912231</v>
      </c>
      <c r="B4046" s="6" t="s">
        <v>4133</v>
      </c>
      <c r="C4046" s="2" t="s">
        <v>437</v>
      </c>
      <c r="D4046" s="4">
        <v>5218290</v>
      </c>
      <c r="E4046" s="4">
        <v>991475</v>
      </c>
      <c r="F4046" s="4">
        <v>65000</v>
      </c>
      <c r="G4046" s="4">
        <v>476000</v>
      </c>
      <c r="H4046" s="4">
        <v>0</v>
      </c>
      <c r="I4046" s="4">
        <v>541000</v>
      </c>
      <c r="J4046" s="4">
        <f t="shared" si="63"/>
        <v>3685815</v>
      </c>
      <c r="K4046" s="2">
        <v>50</v>
      </c>
      <c r="L4046" s="2" t="s">
        <v>3957</v>
      </c>
    </row>
    <row r="4047" spans="1:12" x14ac:dyDescent="0.25">
      <c r="A4047" s="9">
        <v>5917933</v>
      </c>
      <c r="B4047" s="7" t="s">
        <v>4134</v>
      </c>
      <c r="C4047" s="3" t="s">
        <v>502</v>
      </c>
      <c r="D4047" s="5">
        <v>4638480</v>
      </c>
      <c r="E4047" s="5">
        <v>881311</v>
      </c>
      <c r="F4047" s="5">
        <v>1448500</v>
      </c>
      <c r="G4047" s="5">
        <v>0</v>
      </c>
      <c r="H4047" s="5">
        <v>0</v>
      </c>
      <c r="I4047" s="5">
        <v>1448500</v>
      </c>
      <c r="J4047" s="4">
        <f t="shared" si="63"/>
        <v>2308669</v>
      </c>
      <c r="K4047" s="3">
        <v>50</v>
      </c>
      <c r="L4047" s="3" t="s">
        <v>3957</v>
      </c>
    </row>
    <row r="4048" spans="1:12" x14ac:dyDescent="0.25">
      <c r="A4048" s="9">
        <v>5937312</v>
      </c>
      <c r="B4048" s="6" t="s">
        <v>4135</v>
      </c>
      <c r="C4048" s="2" t="s">
        <v>398</v>
      </c>
      <c r="D4048" s="4">
        <v>6088000</v>
      </c>
      <c r="E4048" s="4">
        <v>1156720</v>
      </c>
      <c r="F4048" s="4">
        <v>20000</v>
      </c>
      <c r="G4048" s="4">
        <v>426000</v>
      </c>
      <c r="H4048" s="4">
        <v>0</v>
      </c>
      <c r="I4048" s="4">
        <v>446000</v>
      </c>
      <c r="J4048" s="4">
        <f t="shared" si="63"/>
        <v>4485280</v>
      </c>
      <c r="K4048" s="2">
        <v>50</v>
      </c>
      <c r="L4048" s="2" t="s">
        <v>3957</v>
      </c>
    </row>
    <row r="4049" spans="1:12" x14ac:dyDescent="0.25">
      <c r="A4049" s="9">
        <v>5939035</v>
      </c>
      <c r="B4049" s="7" t="s">
        <v>4136</v>
      </c>
      <c r="C4049" s="3" t="s">
        <v>180</v>
      </c>
      <c r="D4049" s="5">
        <v>6957720</v>
      </c>
      <c r="E4049" s="5">
        <v>1321970</v>
      </c>
      <c r="F4049" s="5">
        <v>1055970</v>
      </c>
      <c r="G4049" s="5">
        <v>721300</v>
      </c>
      <c r="H4049" s="5">
        <v>0</v>
      </c>
      <c r="I4049" s="5">
        <v>1777270</v>
      </c>
      <c r="J4049" s="4">
        <f t="shared" si="63"/>
        <v>3858480</v>
      </c>
      <c r="K4049" s="3">
        <v>50</v>
      </c>
      <c r="L4049" s="3" t="s">
        <v>3957</v>
      </c>
    </row>
    <row r="4050" spans="1:12" x14ac:dyDescent="0.25">
      <c r="A4050" s="9">
        <v>5945198</v>
      </c>
      <c r="B4050" s="6" t="s">
        <v>4137</v>
      </c>
      <c r="C4050" s="2" t="s">
        <v>312</v>
      </c>
      <c r="D4050" s="4">
        <v>5798100</v>
      </c>
      <c r="E4050" s="4">
        <v>1101640</v>
      </c>
      <c r="F4050" s="4">
        <v>20000</v>
      </c>
      <c r="G4050" s="4">
        <v>0</v>
      </c>
      <c r="H4050" s="4">
        <v>0</v>
      </c>
      <c r="I4050" s="4">
        <v>20000</v>
      </c>
      <c r="J4050" s="4">
        <f t="shared" si="63"/>
        <v>4676460</v>
      </c>
      <c r="K4050" s="2">
        <v>50</v>
      </c>
      <c r="L4050" s="2" t="s">
        <v>3957</v>
      </c>
    </row>
    <row r="4051" spans="1:12" x14ac:dyDescent="0.25">
      <c r="A4051" s="9">
        <v>5945199</v>
      </c>
      <c r="B4051" s="7" t="s">
        <v>4138</v>
      </c>
      <c r="C4051" s="3" t="s">
        <v>398</v>
      </c>
      <c r="D4051" s="5">
        <v>6088000</v>
      </c>
      <c r="E4051" s="5">
        <v>1156720</v>
      </c>
      <c r="F4051" s="5">
        <v>1962950</v>
      </c>
      <c r="G4051" s="5">
        <v>0</v>
      </c>
      <c r="H4051" s="5">
        <v>0</v>
      </c>
      <c r="I4051" s="5">
        <v>1962950</v>
      </c>
      <c r="J4051" s="4">
        <f t="shared" si="63"/>
        <v>2968330</v>
      </c>
      <c r="K4051" s="3">
        <v>50</v>
      </c>
      <c r="L4051" s="3" t="s">
        <v>3957</v>
      </c>
    </row>
    <row r="4052" spans="1:12" x14ac:dyDescent="0.25">
      <c r="A4052" s="9">
        <v>5946602</v>
      </c>
      <c r="B4052" s="6" t="s">
        <v>4139</v>
      </c>
      <c r="C4052" s="2" t="s">
        <v>182</v>
      </c>
      <c r="D4052" s="4">
        <v>6667810</v>
      </c>
      <c r="E4052" s="4">
        <v>1266880</v>
      </c>
      <c r="F4052" s="4">
        <v>501533</v>
      </c>
      <c r="G4052" s="4">
        <v>0</v>
      </c>
      <c r="H4052" s="4">
        <v>0</v>
      </c>
      <c r="I4052" s="4">
        <v>501533</v>
      </c>
      <c r="J4052" s="4">
        <f t="shared" si="63"/>
        <v>4899397</v>
      </c>
      <c r="K4052" s="2">
        <v>50</v>
      </c>
      <c r="L4052" s="2" t="s">
        <v>3957</v>
      </c>
    </row>
    <row r="4053" spans="1:12" x14ac:dyDescent="0.25">
      <c r="A4053" s="9">
        <v>5946613</v>
      </c>
      <c r="B4053" s="7" t="s">
        <v>4140</v>
      </c>
      <c r="C4053" s="3" t="s">
        <v>312</v>
      </c>
      <c r="D4053" s="5">
        <v>5798100</v>
      </c>
      <c r="E4053" s="5">
        <v>1101640</v>
      </c>
      <c r="F4053" s="5">
        <v>0</v>
      </c>
      <c r="G4053" s="5">
        <v>0</v>
      </c>
      <c r="H4053" s="5">
        <v>0</v>
      </c>
      <c r="I4053" s="5">
        <v>0</v>
      </c>
      <c r="J4053" s="4">
        <f t="shared" si="63"/>
        <v>4696460</v>
      </c>
      <c r="K4053" s="3">
        <v>50</v>
      </c>
      <c r="L4053" s="3" t="s">
        <v>3957</v>
      </c>
    </row>
    <row r="4054" spans="1:12" x14ac:dyDescent="0.25">
      <c r="A4054" s="9">
        <v>5953489</v>
      </c>
      <c r="B4054" s="6" t="s">
        <v>4141</v>
      </c>
      <c r="C4054" s="2" t="s">
        <v>437</v>
      </c>
      <c r="D4054" s="4">
        <v>5218290</v>
      </c>
      <c r="E4054" s="4">
        <v>991475</v>
      </c>
      <c r="F4054" s="4">
        <v>235000</v>
      </c>
      <c r="G4054" s="4">
        <v>0</v>
      </c>
      <c r="H4054" s="4">
        <v>1000000</v>
      </c>
      <c r="I4054" s="4">
        <v>235000</v>
      </c>
      <c r="J4054" s="4">
        <f t="shared" si="63"/>
        <v>2991815</v>
      </c>
      <c r="K4054" s="2">
        <v>50</v>
      </c>
      <c r="L4054" s="2" t="s">
        <v>3957</v>
      </c>
    </row>
    <row r="4055" spans="1:12" x14ac:dyDescent="0.25">
      <c r="A4055" s="9">
        <v>5957677</v>
      </c>
      <c r="B4055" s="7" t="s">
        <v>4142</v>
      </c>
      <c r="C4055" s="3" t="s">
        <v>568</v>
      </c>
      <c r="D4055" s="5">
        <v>3768760</v>
      </c>
      <c r="E4055" s="5">
        <v>716065</v>
      </c>
      <c r="F4055" s="5">
        <v>961248</v>
      </c>
      <c r="G4055" s="5">
        <v>747885</v>
      </c>
      <c r="H4055" s="5">
        <v>0</v>
      </c>
      <c r="I4055" s="5">
        <v>1709130</v>
      </c>
      <c r="J4055" s="4">
        <f t="shared" si="63"/>
        <v>1343562</v>
      </c>
      <c r="K4055" s="3">
        <v>50</v>
      </c>
      <c r="L4055" s="3" t="s">
        <v>3957</v>
      </c>
    </row>
    <row r="4056" spans="1:12" x14ac:dyDescent="0.25">
      <c r="A4056" s="9">
        <v>5997132</v>
      </c>
      <c r="B4056" s="6" t="s">
        <v>4143</v>
      </c>
      <c r="C4056" s="2" t="s">
        <v>568</v>
      </c>
      <c r="D4056" s="4">
        <v>3768760</v>
      </c>
      <c r="E4056" s="4">
        <v>716065</v>
      </c>
      <c r="F4056" s="4">
        <v>0</v>
      </c>
      <c r="G4056" s="4">
        <v>363304</v>
      </c>
      <c r="H4056" s="4">
        <v>1345830</v>
      </c>
      <c r="I4056" s="4">
        <v>363304</v>
      </c>
      <c r="J4056" s="4">
        <f t="shared" si="63"/>
        <v>1343561</v>
      </c>
      <c r="K4056" s="2">
        <v>50</v>
      </c>
      <c r="L4056" s="2" t="s">
        <v>3957</v>
      </c>
    </row>
    <row r="4057" spans="1:12" x14ac:dyDescent="0.25">
      <c r="A4057" s="9">
        <v>6002458</v>
      </c>
      <c r="B4057" s="7" t="s">
        <v>4144</v>
      </c>
      <c r="C4057" s="3" t="s">
        <v>401</v>
      </c>
      <c r="D4057" s="5">
        <v>4058670</v>
      </c>
      <c r="E4057" s="5">
        <v>771147</v>
      </c>
      <c r="F4057" s="5">
        <v>599344</v>
      </c>
      <c r="G4057" s="5">
        <v>695965</v>
      </c>
      <c r="H4057" s="5">
        <v>0</v>
      </c>
      <c r="I4057" s="5">
        <v>1295310</v>
      </c>
      <c r="J4057" s="4">
        <f t="shared" si="63"/>
        <v>1992214</v>
      </c>
      <c r="K4057" s="3">
        <v>50</v>
      </c>
      <c r="L4057" s="3" t="s">
        <v>3957</v>
      </c>
    </row>
    <row r="4058" spans="1:12" x14ac:dyDescent="0.25">
      <c r="A4058" s="9">
        <v>6002459</v>
      </c>
      <c r="B4058" s="6" t="s">
        <v>4145</v>
      </c>
      <c r="C4058" s="2" t="s">
        <v>477</v>
      </c>
      <c r="D4058" s="4">
        <v>4928380</v>
      </c>
      <c r="E4058" s="4">
        <v>936393</v>
      </c>
      <c r="F4058" s="4">
        <v>0</v>
      </c>
      <c r="G4058" s="4">
        <v>0</v>
      </c>
      <c r="H4058" s="4">
        <v>0</v>
      </c>
      <c r="I4058" s="4">
        <v>0</v>
      </c>
      <c r="J4058" s="4">
        <f t="shared" si="63"/>
        <v>3991987</v>
      </c>
      <c r="K4058" s="2">
        <v>50</v>
      </c>
      <c r="L4058" s="2" t="s">
        <v>3957</v>
      </c>
    </row>
    <row r="4059" spans="1:12" x14ac:dyDescent="0.25">
      <c r="A4059" s="9">
        <v>6017204</v>
      </c>
      <c r="B4059" s="7" t="s">
        <v>4146</v>
      </c>
      <c r="C4059" s="3" t="s">
        <v>477</v>
      </c>
      <c r="D4059" s="5">
        <v>4928380</v>
      </c>
      <c r="E4059" s="5">
        <v>936393</v>
      </c>
      <c r="F4059" s="5">
        <v>110450</v>
      </c>
      <c r="G4059" s="5">
        <v>0</v>
      </c>
      <c r="H4059" s="5">
        <v>0</v>
      </c>
      <c r="I4059" s="5">
        <v>110450</v>
      </c>
      <c r="J4059" s="4">
        <f t="shared" si="63"/>
        <v>3881537</v>
      </c>
      <c r="K4059" s="3">
        <v>50</v>
      </c>
      <c r="L4059" s="3" t="s">
        <v>3957</v>
      </c>
    </row>
    <row r="4060" spans="1:12" x14ac:dyDescent="0.25">
      <c r="A4060" s="9">
        <v>6017212</v>
      </c>
      <c r="B4060" s="6" t="s">
        <v>4147</v>
      </c>
      <c r="C4060" s="2" t="s">
        <v>312</v>
      </c>
      <c r="D4060" s="4">
        <v>5798100</v>
      </c>
      <c r="E4060" s="4">
        <v>1101640</v>
      </c>
      <c r="F4060" s="4">
        <v>1356980</v>
      </c>
      <c r="G4060" s="4">
        <v>426000</v>
      </c>
      <c r="H4060" s="4">
        <v>0</v>
      </c>
      <c r="I4060" s="4">
        <v>1782980</v>
      </c>
      <c r="J4060" s="4">
        <f t="shared" si="63"/>
        <v>2913480</v>
      </c>
      <c r="K4060" s="2">
        <v>50</v>
      </c>
      <c r="L4060" s="2" t="s">
        <v>3957</v>
      </c>
    </row>
    <row r="4061" spans="1:12" x14ac:dyDescent="0.25">
      <c r="A4061" s="9">
        <v>6026123</v>
      </c>
      <c r="B4061" s="7" t="s">
        <v>4148</v>
      </c>
      <c r="C4061" s="3" t="s">
        <v>437</v>
      </c>
      <c r="D4061" s="5">
        <v>5218290</v>
      </c>
      <c r="E4061" s="5">
        <v>991475</v>
      </c>
      <c r="F4061" s="5">
        <v>623794</v>
      </c>
      <c r="G4061" s="5">
        <v>1690520</v>
      </c>
      <c r="H4061" s="5">
        <v>0</v>
      </c>
      <c r="I4061" s="5">
        <v>2314310</v>
      </c>
      <c r="J4061" s="4">
        <f t="shared" si="63"/>
        <v>1912501</v>
      </c>
      <c r="K4061" s="3">
        <v>50</v>
      </c>
      <c r="L4061" s="3" t="s">
        <v>3957</v>
      </c>
    </row>
    <row r="4062" spans="1:12" x14ac:dyDescent="0.25">
      <c r="A4062" s="9">
        <v>6027376</v>
      </c>
      <c r="B4062" s="6" t="s">
        <v>4149</v>
      </c>
      <c r="C4062" s="2" t="s">
        <v>312</v>
      </c>
      <c r="D4062" s="4">
        <v>5798100</v>
      </c>
      <c r="E4062" s="4">
        <v>1101640</v>
      </c>
      <c r="F4062" s="4">
        <v>140000</v>
      </c>
      <c r="G4062" s="4">
        <v>426000</v>
      </c>
      <c r="H4062" s="4">
        <v>0</v>
      </c>
      <c r="I4062" s="4">
        <v>566000</v>
      </c>
      <c r="J4062" s="4">
        <f t="shared" si="63"/>
        <v>4130460</v>
      </c>
      <c r="K4062" s="2">
        <v>50</v>
      </c>
      <c r="L4062" s="2" t="s">
        <v>3957</v>
      </c>
    </row>
    <row r="4063" spans="1:12" x14ac:dyDescent="0.25">
      <c r="A4063" s="9">
        <v>6030960</v>
      </c>
      <c r="B4063" s="7" t="s">
        <v>4150</v>
      </c>
      <c r="C4063" s="3" t="s">
        <v>540</v>
      </c>
      <c r="D4063" s="5">
        <v>4348570</v>
      </c>
      <c r="E4063" s="5">
        <v>826229</v>
      </c>
      <c r="F4063" s="5">
        <v>255000</v>
      </c>
      <c r="G4063" s="5">
        <v>426000</v>
      </c>
      <c r="H4063" s="5">
        <v>0</v>
      </c>
      <c r="I4063" s="5">
        <v>681000</v>
      </c>
      <c r="J4063" s="4">
        <f t="shared" si="63"/>
        <v>2841341</v>
      </c>
      <c r="K4063" s="3">
        <v>50</v>
      </c>
      <c r="L4063" s="3" t="s">
        <v>3957</v>
      </c>
    </row>
    <row r="4064" spans="1:12" x14ac:dyDescent="0.25">
      <c r="A4064" s="9">
        <v>6043081</v>
      </c>
      <c r="B4064" s="6" t="s">
        <v>4151</v>
      </c>
      <c r="C4064" s="2" t="s">
        <v>506</v>
      </c>
      <c r="D4064" s="4">
        <v>4638480</v>
      </c>
      <c r="E4064" s="4">
        <v>881311</v>
      </c>
      <c r="F4064" s="4">
        <v>255000</v>
      </c>
      <c r="G4064" s="4">
        <v>626000</v>
      </c>
      <c r="H4064" s="4">
        <v>0</v>
      </c>
      <c r="I4064" s="4">
        <v>881000</v>
      </c>
      <c r="J4064" s="4">
        <f t="shared" si="63"/>
        <v>2876169</v>
      </c>
      <c r="K4064" s="2">
        <v>50</v>
      </c>
      <c r="L4064" s="2" t="s">
        <v>3957</v>
      </c>
    </row>
    <row r="4065" spans="1:12" x14ac:dyDescent="0.25">
      <c r="A4065" s="9">
        <v>6044067</v>
      </c>
      <c r="B4065" s="7" t="s">
        <v>4152</v>
      </c>
      <c r="C4065" s="3" t="s">
        <v>477</v>
      </c>
      <c r="D4065" s="5">
        <v>4928380</v>
      </c>
      <c r="E4065" s="5">
        <v>936393</v>
      </c>
      <c r="F4065" s="5">
        <v>433543</v>
      </c>
      <c r="G4065" s="5">
        <v>426000</v>
      </c>
      <c r="H4065" s="5">
        <v>0</v>
      </c>
      <c r="I4065" s="5">
        <v>859543</v>
      </c>
      <c r="J4065" s="4">
        <f t="shared" si="63"/>
        <v>3132444</v>
      </c>
      <c r="K4065" s="3">
        <v>50</v>
      </c>
      <c r="L4065" s="3" t="s">
        <v>3957</v>
      </c>
    </row>
    <row r="4066" spans="1:12" x14ac:dyDescent="0.25">
      <c r="A4066" s="9">
        <v>6062956</v>
      </c>
      <c r="B4066" s="6" t="s">
        <v>4153</v>
      </c>
      <c r="C4066" s="2" t="s">
        <v>344</v>
      </c>
      <c r="D4066" s="4">
        <v>6957720</v>
      </c>
      <c r="E4066" s="4">
        <v>1321970</v>
      </c>
      <c r="F4066" s="4">
        <v>1568750</v>
      </c>
      <c r="G4066" s="4">
        <v>0</v>
      </c>
      <c r="H4066" s="4">
        <v>0</v>
      </c>
      <c r="I4066" s="4">
        <v>1568750</v>
      </c>
      <c r="J4066" s="4">
        <f t="shared" si="63"/>
        <v>4067000</v>
      </c>
      <c r="K4066" s="2">
        <v>50</v>
      </c>
      <c r="L4066" s="2" t="s">
        <v>3957</v>
      </c>
    </row>
    <row r="4067" spans="1:12" x14ac:dyDescent="0.25">
      <c r="A4067" s="9">
        <v>6112380</v>
      </c>
      <c r="B4067" s="7" t="s">
        <v>4154</v>
      </c>
      <c r="C4067" s="3" t="s">
        <v>568</v>
      </c>
      <c r="D4067" s="5">
        <v>3768760</v>
      </c>
      <c r="E4067" s="5">
        <v>716065</v>
      </c>
      <c r="F4067" s="5">
        <v>20000</v>
      </c>
      <c r="G4067" s="5">
        <v>476000</v>
      </c>
      <c r="H4067" s="5">
        <v>0</v>
      </c>
      <c r="I4067" s="5">
        <v>496000</v>
      </c>
      <c r="J4067" s="4">
        <f t="shared" si="63"/>
        <v>2556695</v>
      </c>
      <c r="K4067" s="3">
        <v>50</v>
      </c>
      <c r="L4067" s="3" t="s">
        <v>3957</v>
      </c>
    </row>
    <row r="4068" spans="1:12" x14ac:dyDescent="0.25">
      <c r="A4068" s="9">
        <v>6127730</v>
      </c>
      <c r="B4068" s="6" t="s">
        <v>4155</v>
      </c>
      <c r="C4068" s="2" t="s">
        <v>449</v>
      </c>
      <c r="D4068" s="4">
        <v>5508190</v>
      </c>
      <c r="E4068" s="4">
        <v>1046560</v>
      </c>
      <c r="F4068" s="4">
        <v>50000</v>
      </c>
      <c r="G4068" s="4">
        <v>426000</v>
      </c>
      <c r="H4068" s="4">
        <v>0</v>
      </c>
      <c r="I4068" s="4">
        <v>476000</v>
      </c>
      <c r="J4068" s="4">
        <f t="shared" si="63"/>
        <v>3985630</v>
      </c>
      <c r="K4068" s="2">
        <v>50</v>
      </c>
      <c r="L4068" s="2" t="s">
        <v>3957</v>
      </c>
    </row>
    <row r="4069" spans="1:12" x14ac:dyDescent="0.25">
      <c r="A4069" s="9">
        <v>6133948</v>
      </c>
      <c r="B4069" s="7" t="s">
        <v>4156</v>
      </c>
      <c r="C4069" s="3" t="s">
        <v>294</v>
      </c>
      <c r="D4069" s="5">
        <v>6377900</v>
      </c>
      <c r="E4069" s="5">
        <v>1211800</v>
      </c>
      <c r="F4069" s="5">
        <v>316452</v>
      </c>
      <c r="G4069" s="5">
        <v>770156</v>
      </c>
      <c r="H4069" s="5">
        <v>0</v>
      </c>
      <c r="I4069" s="5">
        <v>1086610</v>
      </c>
      <c r="J4069" s="4">
        <f t="shared" si="63"/>
        <v>4079492</v>
      </c>
      <c r="K4069" s="3">
        <v>50</v>
      </c>
      <c r="L4069" s="3" t="s">
        <v>3957</v>
      </c>
    </row>
    <row r="4070" spans="1:12" x14ac:dyDescent="0.25">
      <c r="A4070" s="9">
        <v>6149605</v>
      </c>
      <c r="B4070" s="6" t="s">
        <v>4157</v>
      </c>
      <c r="C4070" s="2" t="s">
        <v>558</v>
      </c>
      <c r="D4070" s="4">
        <v>3188950</v>
      </c>
      <c r="E4070" s="4">
        <v>605901</v>
      </c>
      <c r="F4070" s="4">
        <v>604268</v>
      </c>
      <c r="G4070" s="4">
        <v>839986</v>
      </c>
      <c r="H4070" s="4">
        <v>0</v>
      </c>
      <c r="I4070" s="4">
        <v>1444250</v>
      </c>
      <c r="J4070" s="4">
        <f t="shared" si="63"/>
        <v>1138795</v>
      </c>
      <c r="K4070" s="2">
        <v>50</v>
      </c>
      <c r="L4070" s="2" t="s">
        <v>3957</v>
      </c>
    </row>
    <row r="4071" spans="1:12" x14ac:dyDescent="0.25">
      <c r="A4071" s="9">
        <v>6177992</v>
      </c>
      <c r="B4071" s="7" t="s">
        <v>4158</v>
      </c>
      <c r="C4071" s="3" t="s">
        <v>182</v>
      </c>
      <c r="D4071" s="5">
        <v>6667810</v>
      </c>
      <c r="E4071" s="5">
        <v>1266880</v>
      </c>
      <c r="F4071" s="5">
        <v>0</v>
      </c>
      <c r="G4071" s="5">
        <v>0</v>
      </c>
      <c r="H4071" s="5">
        <v>1350230</v>
      </c>
      <c r="I4071" s="5">
        <v>0</v>
      </c>
      <c r="J4071" s="4">
        <f t="shared" si="63"/>
        <v>4050700</v>
      </c>
      <c r="K4071" s="3">
        <v>50</v>
      </c>
      <c r="L4071" s="3" t="s">
        <v>3957</v>
      </c>
    </row>
    <row r="4072" spans="1:12" x14ac:dyDescent="0.25">
      <c r="A4072" s="9">
        <v>6186977</v>
      </c>
      <c r="B4072" s="6" t="s">
        <v>4159</v>
      </c>
      <c r="C4072" s="2" t="s">
        <v>437</v>
      </c>
      <c r="D4072" s="4">
        <v>5218290</v>
      </c>
      <c r="E4072" s="4">
        <v>991475</v>
      </c>
      <c r="F4072" s="4">
        <v>375000</v>
      </c>
      <c r="G4072" s="4">
        <v>426000</v>
      </c>
      <c r="H4072" s="4">
        <v>0</v>
      </c>
      <c r="I4072" s="4">
        <v>801000</v>
      </c>
      <c r="J4072" s="4">
        <f t="shared" si="63"/>
        <v>3425815</v>
      </c>
      <c r="K4072" s="2">
        <v>50</v>
      </c>
      <c r="L4072" s="2" t="s">
        <v>3957</v>
      </c>
    </row>
    <row r="4073" spans="1:12" x14ac:dyDescent="0.25">
      <c r="A4073" s="9">
        <v>6197264</v>
      </c>
      <c r="B4073" s="7" t="s">
        <v>4160</v>
      </c>
      <c r="C4073" s="3" t="s">
        <v>477</v>
      </c>
      <c r="D4073" s="5">
        <v>4928380</v>
      </c>
      <c r="E4073" s="5">
        <v>936393</v>
      </c>
      <c r="F4073" s="5">
        <v>642322</v>
      </c>
      <c r="G4073" s="5">
        <v>426000</v>
      </c>
      <c r="H4073" s="5">
        <v>0</v>
      </c>
      <c r="I4073" s="5">
        <v>1068320</v>
      </c>
      <c r="J4073" s="4">
        <f t="shared" si="63"/>
        <v>2923665</v>
      </c>
      <c r="K4073" s="3">
        <v>50</v>
      </c>
      <c r="L4073" s="3" t="s">
        <v>3957</v>
      </c>
    </row>
    <row r="4074" spans="1:12" x14ac:dyDescent="0.25">
      <c r="A4074" s="9">
        <v>6197686</v>
      </c>
      <c r="B4074" s="6" t="s">
        <v>4161</v>
      </c>
      <c r="C4074" s="2" t="s">
        <v>182</v>
      </c>
      <c r="D4074" s="4">
        <v>6667810</v>
      </c>
      <c r="E4074" s="4">
        <v>1266880</v>
      </c>
      <c r="F4074" s="4">
        <v>411155</v>
      </c>
      <c r="G4074" s="4">
        <v>929006</v>
      </c>
      <c r="H4074" s="4">
        <v>0</v>
      </c>
      <c r="I4074" s="4">
        <v>1340160</v>
      </c>
      <c r="J4074" s="4">
        <f t="shared" si="63"/>
        <v>4060769</v>
      </c>
      <c r="K4074" s="2">
        <v>50</v>
      </c>
      <c r="L4074" s="2" t="s">
        <v>3957</v>
      </c>
    </row>
    <row r="4075" spans="1:12" x14ac:dyDescent="0.25">
      <c r="A4075" s="9">
        <v>6198111</v>
      </c>
      <c r="B4075" s="7" t="s">
        <v>4162</v>
      </c>
      <c r="C4075" s="3" t="s">
        <v>182</v>
      </c>
      <c r="D4075" s="5">
        <v>6667810</v>
      </c>
      <c r="E4075" s="5">
        <v>1266880</v>
      </c>
      <c r="F4075" s="5">
        <v>401833</v>
      </c>
      <c r="G4075" s="5">
        <v>0</v>
      </c>
      <c r="H4075" s="5">
        <v>0</v>
      </c>
      <c r="I4075" s="5">
        <v>401833</v>
      </c>
      <c r="J4075" s="4">
        <f t="shared" si="63"/>
        <v>4999097</v>
      </c>
      <c r="K4075" s="3">
        <v>50</v>
      </c>
      <c r="L4075" s="3" t="s">
        <v>3957</v>
      </c>
    </row>
    <row r="4076" spans="1:12" x14ac:dyDescent="0.25">
      <c r="A4076" s="9">
        <v>6233987</v>
      </c>
      <c r="B4076" s="6" t="s">
        <v>4163</v>
      </c>
      <c r="C4076" s="2" t="s">
        <v>182</v>
      </c>
      <c r="D4076" s="4">
        <v>6667810</v>
      </c>
      <c r="E4076" s="4">
        <v>1266880</v>
      </c>
      <c r="F4076" s="4">
        <v>0</v>
      </c>
      <c r="G4076" s="4">
        <v>0</v>
      </c>
      <c r="H4076" s="4">
        <v>1458580</v>
      </c>
      <c r="I4076" s="4">
        <v>0</v>
      </c>
      <c r="J4076" s="4">
        <f t="shared" si="63"/>
        <v>3942350</v>
      </c>
      <c r="K4076" s="2">
        <v>50</v>
      </c>
      <c r="L4076" s="2" t="s">
        <v>3957</v>
      </c>
    </row>
    <row r="4077" spans="1:12" x14ac:dyDescent="0.25">
      <c r="A4077" s="9">
        <v>6263943</v>
      </c>
      <c r="B4077" s="7" t="s">
        <v>4164</v>
      </c>
      <c r="C4077" s="3" t="s">
        <v>401</v>
      </c>
      <c r="D4077" s="5">
        <v>4058670</v>
      </c>
      <c r="E4077" s="5">
        <v>771147</v>
      </c>
      <c r="F4077" s="5">
        <v>160000</v>
      </c>
      <c r="G4077" s="5">
        <v>476000</v>
      </c>
      <c r="H4077" s="5">
        <v>0</v>
      </c>
      <c r="I4077" s="5">
        <v>636000</v>
      </c>
      <c r="J4077" s="4">
        <f t="shared" si="63"/>
        <v>2651523</v>
      </c>
      <c r="K4077" s="3">
        <v>50</v>
      </c>
      <c r="L4077" s="3" t="s">
        <v>3957</v>
      </c>
    </row>
    <row r="4078" spans="1:12" x14ac:dyDescent="0.25">
      <c r="A4078" s="9">
        <v>6271215</v>
      </c>
      <c r="B4078" s="6" t="s">
        <v>4165</v>
      </c>
      <c r="C4078" s="2" t="s">
        <v>401</v>
      </c>
      <c r="D4078" s="4">
        <v>4058670</v>
      </c>
      <c r="E4078" s="4">
        <v>771147</v>
      </c>
      <c r="F4078" s="4">
        <v>20000</v>
      </c>
      <c r="G4078" s="4">
        <v>842620</v>
      </c>
      <c r="H4078" s="4">
        <v>0</v>
      </c>
      <c r="I4078" s="4">
        <v>862620</v>
      </c>
      <c r="J4078" s="4">
        <f t="shared" si="63"/>
        <v>2424903</v>
      </c>
      <c r="K4078" s="2">
        <v>50</v>
      </c>
      <c r="L4078" s="2" t="s">
        <v>3957</v>
      </c>
    </row>
    <row r="4079" spans="1:12" x14ac:dyDescent="0.25">
      <c r="A4079" s="9">
        <v>6271269</v>
      </c>
      <c r="B4079" s="7" t="s">
        <v>4166</v>
      </c>
      <c r="C4079" s="3" t="s">
        <v>556</v>
      </c>
      <c r="D4079" s="5">
        <v>5218290</v>
      </c>
      <c r="E4079" s="5">
        <v>991475</v>
      </c>
      <c r="F4079" s="5">
        <v>656916</v>
      </c>
      <c r="G4079" s="5">
        <v>1286830</v>
      </c>
      <c r="H4079" s="5">
        <v>0</v>
      </c>
      <c r="I4079" s="5">
        <v>1943750</v>
      </c>
      <c r="J4079" s="4">
        <f t="shared" si="63"/>
        <v>2283069</v>
      </c>
      <c r="K4079" s="3">
        <v>50</v>
      </c>
      <c r="L4079" s="3" t="s">
        <v>3957</v>
      </c>
    </row>
    <row r="4080" spans="1:12" x14ac:dyDescent="0.25">
      <c r="A4080" s="9">
        <v>6277948</v>
      </c>
      <c r="B4080" s="6" t="s">
        <v>4167</v>
      </c>
      <c r="C4080" s="2" t="s">
        <v>332</v>
      </c>
      <c r="D4080" s="4">
        <v>5508190</v>
      </c>
      <c r="E4080" s="4">
        <v>1046560</v>
      </c>
      <c r="F4080" s="4">
        <v>533962</v>
      </c>
      <c r="G4080" s="4">
        <v>426000</v>
      </c>
      <c r="H4080" s="4">
        <v>0</v>
      </c>
      <c r="I4080" s="4">
        <v>959962</v>
      </c>
      <c r="J4080" s="4">
        <f t="shared" si="63"/>
        <v>3501668</v>
      </c>
      <c r="K4080" s="2">
        <v>50</v>
      </c>
      <c r="L4080" s="2" t="s">
        <v>3957</v>
      </c>
    </row>
    <row r="4081" spans="1:12" x14ac:dyDescent="0.25">
      <c r="A4081" s="9">
        <v>6286517</v>
      </c>
      <c r="B4081" s="7" t="s">
        <v>4168</v>
      </c>
      <c r="C4081" s="3" t="s">
        <v>502</v>
      </c>
      <c r="D4081" s="5">
        <v>4638480</v>
      </c>
      <c r="E4081" s="5">
        <v>881311</v>
      </c>
      <c r="F4081" s="5">
        <v>0</v>
      </c>
      <c r="G4081" s="5">
        <v>548000</v>
      </c>
      <c r="H4081" s="5">
        <v>0</v>
      </c>
      <c r="I4081" s="5">
        <v>548000</v>
      </c>
      <c r="J4081" s="4">
        <f t="shared" si="63"/>
        <v>3209169</v>
      </c>
      <c r="K4081" s="3">
        <v>50</v>
      </c>
      <c r="L4081" s="3" t="s">
        <v>3957</v>
      </c>
    </row>
    <row r="4082" spans="1:12" x14ac:dyDescent="0.25">
      <c r="A4082" s="9">
        <v>6286532</v>
      </c>
      <c r="B4082" s="6" t="s">
        <v>4169</v>
      </c>
      <c r="C4082" s="2" t="s">
        <v>437</v>
      </c>
      <c r="D4082" s="4">
        <v>5218290</v>
      </c>
      <c r="E4082" s="4">
        <v>991475</v>
      </c>
      <c r="F4082" s="4">
        <v>1065690</v>
      </c>
      <c r="G4082" s="4">
        <v>90000</v>
      </c>
      <c r="H4082" s="4">
        <v>859680</v>
      </c>
      <c r="I4082" s="4">
        <v>1155690</v>
      </c>
      <c r="J4082" s="4">
        <f t="shared" si="63"/>
        <v>2211445</v>
      </c>
      <c r="K4082" s="2">
        <v>50</v>
      </c>
      <c r="L4082" s="2" t="s">
        <v>3957</v>
      </c>
    </row>
    <row r="4083" spans="1:12" x14ac:dyDescent="0.25">
      <c r="A4083" s="9">
        <v>6293939</v>
      </c>
      <c r="B4083" s="7" t="s">
        <v>4170</v>
      </c>
      <c r="C4083" s="3" t="s">
        <v>401</v>
      </c>
      <c r="D4083" s="5">
        <v>4058670</v>
      </c>
      <c r="E4083" s="5">
        <v>771147</v>
      </c>
      <c r="F4083" s="5">
        <v>604436</v>
      </c>
      <c r="G4083" s="5">
        <v>1133080</v>
      </c>
      <c r="H4083" s="5">
        <v>0</v>
      </c>
      <c r="I4083" s="5">
        <v>1737520</v>
      </c>
      <c r="J4083" s="4">
        <f t="shared" si="63"/>
        <v>1550007</v>
      </c>
      <c r="K4083" s="3">
        <v>50</v>
      </c>
      <c r="L4083" s="3" t="s">
        <v>3957</v>
      </c>
    </row>
    <row r="4084" spans="1:12" x14ac:dyDescent="0.25">
      <c r="A4084" s="9">
        <v>6294785</v>
      </c>
      <c r="B4084" s="6" t="s">
        <v>4171</v>
      </c>
      <c r="C4084" s="2" t="s">
        <v>477</v>
      </c>
      <c r="D4084" s="4">
        <v>4928380</v>
      </c>
      <c r="E4084" s="4">
        <v>936393</v>
      </c>
      <c r="F4084" s="4">
        <v>1260430</v>
      </c>
      <c r="G4084" s="4">
        <v>932701</v>
      </c>
      <c r="H4084" s="4">
        <v>0</v>
      </c>
      <c r="I4084" s="4">
        <v>2193130</v>
      </c>
      <c r="J4084" s="4">
        <f t="shared" si="63"/>
        <v>1798856</v>
      </c>
      <c r="K4084" s="2">
        <v>50</v>
      </c>
      <c r="L4084" s="2" t="s">
        <v>3957</v>
      </c>
    </row>
    <row r="4085" spans="1:12" x14ac:dyDescent="0.25">
      <c r="A4085" s="9">
        <v>6297004</v>
      </c>
      <c r="B4085" s="7" t="s">
        <v>4172</v>
      </c>
      <c r="C4085" s="3" t="s">
        <v>571</v>
      </c>
      <c r="D4085" s="5">
        <v>3478860</v>
      </c>
      <c r="E4085" s="5">
        <v>660983</v>
      </c>
      <c r="F4085" s="5">
        <v>1400120</v>
      </c>
      <c r="G4085" s="5">
        <v>189719</v>
      </c>
      <c r="H4085" s="5">
        <v>0</v>
      </c>
      <c r="I4085" s="5">
        <v>1589840</v>
      </c>
      <c r="J4085" s="4">
        <f t="shared" si="63"/>
        <v>1228038</v>
      </c>
      <c r="K4085" s="3">
        <v>50</v>
      </c>
      <c r="L4085" s="3" t="s">
        <v>3957</v>
      </c>
    </row>
    <row r="4086" spans="1:12" x14ac:dyDescent="0.25">
      <c r="A4086" s="9">
        <v>6298197</v>
      </c>
      <c r="B4086" s="6" t="s">
        <v>4173</v>
      </c>
      <c r="C4086" s="2" t="s">
        <v>398</v>
      </c>
      <c r="D4086" s="4">
        <v>6088000</v>
      </c>
      <c r="E4086" s="4">
        <v>1156720</v>
      </c>
      <c r="F4086" s="4">
        <v>624082</v>
      </c>
      <c r="G4086" s="4">
        <v>426000</v>
      </c>
      <c r="H4086" s="4">
        <v>0</v>
      </c>
      <c r="I4086" s="4">
        <v>1050080</v>
      </c>
      <c r="J4086" s="4">
        <f t="shared" si="63"/>
        <v>3881198</v>
      </c>
      <c r="K4086" s="2">
        <v>50</v>
      </c>
      <c r="L4086" s="2" t="s">
        <v>3957</v>
      </c>
    </row>
    <row r="4087" spans="1:12" x14ac:dyDescent="0.25">
      <c r="A4087" s="9">
        <v>6314478</v>
      </c>
      <c r="B4087" s="7" t="s">
        <v>4174</v>
      </c>
      <c r="C4087" s="3" t="s">
        <v>332</v>
      </c>
      <c r="D4087" s="5">
        <v>5508190</v>
      </c>
      <c r="E4087" s="5">
        <v>1046560</v>
      </c>
      <c r="F4087" s="5">
        <v>205000</v>
      </c>
      <c r="G4087" s="5">
        <v>516000</v>
      </c>
      <c r="H4087" s="5">
        <v>0</v>
      </c>
      <c r="I4087" s="5">
        <v>721000</v>
      </c>
      <c r="J4087" s="4">
        <f t="shared" si="63"/>
        <v>3740630</v>
      </c>
      <c r="K4087" s="3">
        <v>50</v>
      </c>
      <c r="L4087" s="3" t="s">
        <v>3957</v>
      </c>
    </row>
    <row r="4088" spans="1:12" x14ac:dyDescent="0.25">
      <c r="A4088" s="9">
        <v>6315323</v>
      </c>
      <c r="B4088" s="6" t="s">
        <v>4175</v>
      </c>
      <c r="C4088" s="2" t="s">
        <v>294</v>
      </c>
      <c r="D4088" s="4">
        <v>6377900</v>
      </c>
      <c r="E4088" s="4">
        <v>1211800</v>
      </c>
      <c r="F4088" s="4">
        <v>20000</v>
      </c>
      <c r="G4088" s="4">
        <v>471000</v>
      </c>
      <c r="H4088" s="4">
        <v>0</v>
      </c>
      <c r="I4088" s="4">
        <v>491000</v>
      </c>
      <c r="J4088" s="4">
        <f t="shared" si="63"/>
        <v>4675100</v>
      </c>
      <c r="K4088" s="2">
        <v>50</v>
      </c>
      <c r="L4088" s="2" t="s">
        <v>3957</v>
      </c>
    </row>
    <row r="4089" spans="1:12" x14ac:dyDescent="0.25">
      <c r="A4089" s="9">
        <v>6317607</v>
      </c>
      <c r="B4089" s="7" t="s">
        <v>4176</v>
      </c>
      <c r="C4089" s="3" t="s">
        <v>477</v>
      </c>
      <c r="D4089" s="5">
        <v>4928380</v>
      </c>
      <c r="E4089" s="5">
        <v>936393</v>
      </c>
      <c r="F4089" s="5">
        <v>230000</v>
      </c>
      <c r="G4089" s="5">
        <v>1358580</v>
      </c>
      <c r="H4089" s="5">
        <v>0</v>
      </c>
      <c r="I4089" s="5">
        <v>1588580</v>
      </c>
      <c r="J4089" s="4">
        <f t="shared" si="63"/>
        <v>2403407</v>
      </c>
      <c r="K4089" s="3">
        <v>50</v>
      </c>
      <c r="L4089" s="3" t="s">
        <v>3957</v>
      </c>
    </row>
    <row r="4090" spans="1:12" x14ac:dyDescent="0.25">
      <c r="A4090" s="9">
        <v>6328230</v>
      </c>
      <c r="B4090" s="6" t="s">
        <v>4177</v>
      </c>
      <c r="C4090" s="2" t="s">
        <v>332</v>
      </c>
      <c r="D4090" s="4">
        <v>5508190</v>
      </c>
      <c r="E4090" s="4">
        <v>1046560</v>
      </c>
      <c r="F4090" s="4">
        <v>906000</v>
      </c>
      <c r="G4090" s="4">
        <v>413211</v>
      </c>
      <c r="H4090" s="4">
        <v>1115410</v>
      </c>
      <c r="I4090" s="4">
        <v>1319210</v>
      </c>
      <c r="J4090" s="4">
        <f t="shared" si="63"/>
        <v>2027009</v>
      </c>
      <c r="K4090" s="2">
        <v>50</v>
      </c>
      <c r="L4090" s="2" t="s">
        <v>3957</v>
      </c>
    </row>
    <row r="4091" spans="1:12" x14ac:dyDescent="0.25">
      <c r="A4091" s="9">
        <v>6333480</v>
      </c>
      <c r="B4091" s="7" t="s">
        <v>4178</v>
      </c>
      <c r="C4091" s="3" t="s">
        <v>182</v>
      </c>
      <c r="D4091" s="5">
        <v>6667810</v>
      </c>
      <c r="E4091" s="5">
        <v>1266880</v>
      </c>
      <c r="F4091" s="5">
        <v>0</v>
      </c>
      <c r="G4091" s="5">
        <v>0</v>
      </c>
      <c r="H4091" s="5">
        <v>1350230</v>
      </c>
      <c r="I4091" s="5">
        <v>0</v>
      </c>
      <c r="J4091" s="4">
        <f t="shared" si="63"/>
        <v>4050700</v>
      </c>
      <c r="K4091" s="3">
        <v>50</v>
      </c>
      <c r="L4091" s="3" t="s">
        <v>3957</v>
      </c>
    </row>
    <row r="4092" spans="1:12" x14ac:dyDescent="0.25">
      <c r="A4092" s="9">
        <v>6333519</v>
      </c>
      <c r="B4092" s="6" t="s">
        <v>4179</v>
      </c>
      <c r="C4092" s="2" t="s">
        <v>312</v>
      </c>
      <c r="D4092" s="4">
        <v>5798100</v>
      </c>
      <c r="E4092" s="4">
        <v>1101640</v>
      </c>
      <c r="F4092" s="4">
        <v>330000</v>
      </c>
      <c r="G4092" s="4">
        <v>426000</v>
      </c>
      <c r="H4092" s="4">
        <v>0</v>
      </c>
      <c r="I4092" s="4">
        <v>756000</v>
      </c>
      <c r="J4092" s="4">
        <f t="shared" si="63"/>
        <v>3940460</v>
      </c>
      <c r="K4092" s="2">
        <v>50</v>
      </c>
      <c r="L4092" s="2" t="s">
        <v>3957</v>
      </c>
    </row>
    <row r="4093" spans="1:12" x14ac:dyDescent="0.25">
      <c r="A4093" s="9">
        <v>6335562</v>
      </c>
      <c r="B4093" s="7" t="s">
        <v>4180</v>
      </c>
      <c r="C4093" s="3" t="s">
        <v>558</v>
      </c>
      <c r="D4093" s="5">
        <v>3188950</v>
      </c>
      <c r="E4093" s="5">
        <v>605901</v>
      </c>
      <c r="F4093" s="5">
        <v>0</v>
      </c>
      <c r="G4093" s="5">
        <v>1468510</v>
      </c>
      <c r="H4093" s="5">
        <v>0</v>
      </c>
      <c r="I4093" s="5">
        <v>1468510</v>
      </c>
      <c r="J4093" s="4">
        <f t="shared" si="63"/>
        <v>1114539</v>
      </c>
      <c r="K4093" s="3">
        <v>50</v>
      </c>
      <c r="L4093" s="3" t="s">
        <v>3957</v>
      </c>
    </row>
    <row r="4094" spans="1:12" x14ac:dyDescent="0.25">
      <c r="A4094" s="9">
        <v>6335994</v>
      </c>
      <c r="B4094" s="6" t="s">
        <v>4181</v>
      </c>
      <c r="C4094" s="2" t="s">
        <v>643</v>
      </c>
      <c r="D4094" s="4">
        <v>2899050</v>
      </c>
      <c r="E4094" s="4">
        <v>550819</v>
      </c>
      <c r="F4094" s="4">
        <v>567639</v>
      </c>
      <c r="G4094" s="4">
        <v>768751</v>
      </c>
      <c r="H4094" s="4">
        <v>0</v>
      </c>
      <c r="I4094" s="4">
        <v>1336390</v>
      </c>
      <c r="J4094" s="4">
        <f t="shared" si="63"/>
        <v>1011841</v>
      </c>
      <c r="K4094" s="2">
        <v>50</v>
      </c>
      <c r="L4094" s="2" t="s">
        <v>3957</v>
      </c>
    </row>
    <row r="4095" spans="1:12" x14ac:dyDescent="0.25">
      <c r="A4095" s="9">
        <v>6354674</v>
      </c>
      <c r="B4095" s="7" t="s">
        <v>4182</v>
      </c>
      <c r="C4095" s="3" t="s">
        <v>568</v>
      </c>
      <c r="D4095" s="5">
        <v>3768760</v>
      </c>
      <c r="E4095" s="5">
        <v>716065</v>
      </c>
      <c r="F4095" s="5">
        <v>644905</v>
      </c>
      <c r="G4095" s="5">
        <v>1029890</v>
      </c>
      <c r="H4095" s="5">
        <v>0</v>
      </c>
      <c r="I4095" s="5">
        <v>1674790</v>
      </c>
      <c r="J4095" s="4">
        <f t="shared" si="63"/>
        <v>1377900</v>
      </c>
      <c r="K4095" s="3">
        <v>50</v>
      </c>
      <c r="L4095" s="3" t="s">
        <v>3957</v>
      </c>
    </row>
    <row r="4096" spans="1:12" x14ac:dyDescent="0.25">
      <c r="A4096" s="9">
        <v>6358396</v>
      </c>
      <c r="B4096" s="6" t="s">
        <v>4183</v>
      </c>
      <c r="C4096" s="2" t="s">
        <v>182</v>
      </c>
      <c r="D4096" s="4">
        <v>6667810</v>
      </c>
      <c r="E4096" s="4">
        <v>1266880</v>
      </c>
      <c r="F4096" s="4">
        <v>0</v>
      </c>
      <c r="G4096" s="4">
        <v>0</v>
      </c>
      <c r="H4096" s="4">
        <v>0</v>
      </c>
      <c r="I4096" s="4">
        <v>0</v>
      </c>
      <c r="J4096" s="4">
        <f t="shared" si="63"/>
        <v>5400930</v>
      </c>
      <c r="K4096" s="2">
        <v>50</v>
      </c>
      <c r="L4096" s="2" t="s">
        <v>3957</v>
      </c>
    </row>
    <row r="4097" spans="1:12" x14ac:dyDescent="0.25">
      <c r="A4097" s="9">
        <v>6360578</v>
      </c>
      <c r="B4097" s="7" t="s">
        <v>4184</v>
      </c>
      <c r="C4097" s="3" t="s">
        <v>437</v>
      </c>
      <c r="D4097" s="5">
        <v>5218290</v>
      </c>
      <c r="E4097" s="5">
        <v>991475</v>
      </c>
      <c r="F4097" s="5">
        <v>0</v>
      </c>
      <c r="G4097" s="5">
        <v>0</v>
      </c>
      <c r="H4097" s="5">
        <v>2314140</v>
      </c>
      <c r="I4097" s="5">
        <v>0</v>
      </c>
      <c r="J4097" s="4">
        <f t="shared" si="63"/>
        <v>1912675</v>
      </c>
      <c r="K4097" s="3">
        <v>50</v>
      </c>
      <c r="L4097" s="3" t="s">
        <v>3957</v>
      </c>
    </row>
    <row r="4098" spans="1:12" x14ac:dyDescent="0.25">
      <c r="A4098" s="9">
        <v>6363060</v>
      </c>
      <c r="B4098" s="6" t="s">
        <v>4185</v>
      </c>
      <c r="C4098" s="2" t="s">
        <v>477</v>
      </c>
      <c r="D4098" s="4">
        <v>4928380</v>
      </c>
      <c r="E4098" s="4">
        <v>936393</v>
      </c>
      <c r="F4098" s="4">
        <v>285000</v>
      </c>
      <c r="G4098" s="4">
        <v>426000</v>
      </c>
      <c r="H4098" s="4">
        <v>0</v>
      </c>
      <c r="I4098" s="4">
        <v>711000</v>
      </c>
      <c r="J4098" s="4">
        <f t="shared" si="63"/>
        <v>3280987</v>
      </c>
      <c r="K4098" s="2">
        <v>50</v>
      </c>
      <c r="L4098" s="2" t="s">
        <v>3957</v>
      </c>
    </row>
    <row r="4099" spans="1:12" x14ac:dyDescent="0.25">
      <c r="A4099" s="9">
        <v>6505612</v>
      </c>
      <c r="B4099" s="7" t="s">
        <v>4186</v>
      </c>
      <c r="C4099" s="3" t="s">
        <v>568</v>
      </c>
      <c r="D4099" s="5">
        <v>3768760</v>
      </c>
      <c r="E4099" s="5">
        <v>716065</v>
      </c>
      <c r="F4099" s="5">
        <v>275000</v>
      </c>
      <c r="G4099" s="5">
        <v>1054810</v>
      </c>
      <c r="H4099" s="5">
        <v>0</v>
      </c>
      <c r="I4099" s="5">
        <v>1329810</v>
      </c>
      <c r="J4099" s="4">
        <f t="shared" ref="J4099:J4162" si="64">D4099-(E4099+F4099+G4099+H4099)</f>
        <v>1722885</v>
      </c>
      <c r="K4099" s="3">
        <v>50</v>
      </c>
      <c r="L4099" s="3" t="s">
        <v>3957</v>
      </c>
    </row>
    <row r="4100" spans="1:12" x14ac:dyDescent="0.25">
      <c r="A4100" s="9">
        <v>6523140</v>
      </c>
      <c r="B4100" s="6" t="s">
        <v>4187</v>
      </c>
      <c r="C4100" s="2" t="s">
        <v>502</v>
      </c>
      <c r="D4100" s="4">
        <v>4638480</v>
      </c>
      <c r="E4100" s="4">
        <v>881311</v>
      </c>
      <c r="F4100" s="4">
        <v>553787</v>
      </c>
      <c r="G4100" s="4">
        <v>426000</v>
      </c>
      <c r="H4100" s="4">
        <v>0</v>
      </c>
      <c r="I4100" s="4">
        <v>979787</v>
      </c>
      <c r="J4100" s="4">
        <f t="shared" si="64"/>
        <v>2777382</v>
      </c>
      <c r="K4100" s="2">
        <v>50</v>
      </c>
      <c r="L4100" s="2" t="s">
        <v>3957</v>
      </c>
    </row>
    <row r="4101" spans="1:12" x14ac:dyDescent="0.25">
      <c r="A4101" s="9">
        <v>6527488</v>
      </c>
      <c r="B4101" s="7" t="s">
        <v>4188</v>
      </c>
      <c r="C4101" s="3" t="s">
        <v>558</v>
      </c>
      <c r="D4101" s="5">
        <v>3188950</v>
      </c>
      <c r="E4101" s="5">
        <v>605901</v>
      </c>
      <c r="F4101" s="5">
        <v>741875</v>
      </c>
      <c r="G4101" s="5">
        <v>471450</v>
      </c>
      <c r="H4101" s="5">
        <v>0</v>
      </c>
      <c r="I4101" s="5">
        <v>1213320</v>
      </c>
      <c r="J4101" s="4">
        <f t="shared" si="64"/>
        <v>1369724</v>
      </c>
      <c r="K4101" s="3">
        <v>50</v>
      </c>
      <c r="L4101" s="3" t="s">
        <v>3957</v>
      </c>
    </row>
    <row r="4102" spans="1:12" x14ac:dyDescent="0.25">
      <c r="A4102" s="9">
        <v>6527491</v>
      </c>
      <c r="B4102" s="6" t="s">
        <v>4189</v>
      </c>
      <c r="C4102" s="2" t="s">
        <v>401</v>
      </c>
      <c r="D4102" s="4">
        <v>4058670</v>
      </c>
      <c r="E4102" s="4">
        <v>771147</v>
      </c>
      <c r="F4102" s="4">
        <v>255000</v>
      </c>
      <c r="G4102" s="4">
        <v>476000</v>
      </c>
      <c r="H4102" s="4">
        <v>0</v>
      </c>
      <c r="I4102" s="4">
        <v>731000</v>
      </c>
      <c r="J4102" s="4">
        <f t="shared" si="64"/>
        <v>2556523</v>
      </c>
      <c r="K4102" s="2">
        <v>50</v>
      </c>
      <c r="L4102" s="2" t="s">
        <v>3957</v>
      </c>
    </row>
    <row r="4103" spans="1:12" x14ac:dyDescent="0.25">
      <c r="A4103" s="9">
        <v>6547688</v>
      </c>
      <c r="B4103" s="7" t="s">
        <v>4190</v>
      </c>
      <c r="C4103" s="3" t="s">
        <v>568</v>
      </c>
      <c r="D4103" s="5">
        <v>3768760</v>
      </c>
      <c r="E4103" s="5">
        <v>716065</v>
      </c>
      <c r="F4103" s="5">
        <v>763182</v>
      </c>
      <c r="G4103" s="5">
        <v>426000</v>
      </c>
      <c r="H4103" s="5">
        <v>0</v>
      </c>
      <c r="I4103" s="5">
        <v>1189180</v>
      </c>
      <c r="J4103" s="4">
        <f t="shared" si="64"/>
        <v>1863513</v>
      </c>
      <c r="K4103" s="3">
        <v>50</v>
      </c>
      <c r="L4103" s="3" t="s">
        <v>3957</v>
      </c>
    </row>
    <row r="4104" spans="1:12" x14ac:dyDescent="0.25">
      <c r="A4104" s="9">
        <v>6552606</v>
      </c>
      <c r="B4104" s="6" t="s">
        <v>4191</v>
      </c>
      <c r="C4104" s="2" t="s">
        <v>437</v>
      </c>
      <c r="D4104" s="4">
        <v>5218290</v>
      </c>
      <c r="E4104" s="4">
        <v>991475</v>
      </c>
      <c r="F4104" s="4">
        <v>255000</v>
      </c>
      <c r="G4104" s="4">
        <v>426000</v>
      </c>
      <c r="H4104" s="4">
        <v>0</v>
      </c>
      <c r="I4104" s="4">
        <v>681000</v>
      </c>
      <c r="J4104" s="4">
        <f t="shared" si="64"/>
        <v>3545815</v>
      </c>
      <c r="K4104" s="2">
        <v>50</v>
      </c>
      <c r="L4104" s="2" t="s">
        <v>3957</v>
      </c>
    </row>
    <row r="4105" spans="1:12" x14ac:dyDescent="0.25">
      <c r="A4105" s="9">
        <v>6579108</v>
      </c>
      <c r="B4105" s="7" t="s">
        <v>4192</v>
      </c>
      <c r="C4105" s="3" t="s">
        <v>568</v>
      </c>
      <c r="D4105" s="5">
        <v>3768760</v>
      </c>
      <c r="E4105" s="5">
        <v>716065</v>
      </c>
      <c r="F4105" s="5">
        <v>393000</v>
      </c>
      <c r="G4105" s="5">
        <v>1316130</v>
      </c>
      <c r="H4105" s="5">
        <v>0</v>
      </c>
      <c r="I4105" s="5">
        <v>1709130</v>
      </c>
      <c r="J4105" s="4">
        <f t="shared" si="64"/>
        <v>1343565</v>
      </c>
      <c r="K4105" s="3">
        <v>50</v>
      </c>
      <c r="L4105" s="3" t="s">
        <v>3957</v>
      </c>
    </row>
    <row r="4106" spans="1:12" x14ac:dyDescent="0.25">
      <c r="A4106" s="9">
        <v>6588089</v>
      </c>
      <c r="B4106" s="6" t="s">
        <v>4193</v>
      </c>
      <c r="C4106" s="2" t="s">
        <v>401</v>
      </c>
      <c r="D4106" s="4">
        <v>4058670</v>
      </c>
      <c r="E4106" s="4">
        <v>771147</v>
      </c>
      <c r="F4106" s="4">
        <v>755149</v>
      </c>
      <c r="G4106" s="4">
        <v>426000</v>
      </c>
      <c r="H4106" s="4">
        <v>0</v>
      </c>
      <c r="I4106" s="4">
        <v>1181150</v>
      </c>
      <c r="J4106" s="4">
        <f t="shared" si="64"/>
        <v>2106374</v>
      </c>
      <c r="K4106" s="2">
        <v>50</v>
      </c>
      <c r="L4106" s="2" t="s">
        <v>3957</v>
      </c>
    </row>
    <row r="4107" spans="1:12" x14ac:dyDescent="0.25">
      <c r="A4107" s="9">
        <v>6596499</v>
      </c>
      <c r="B4107" s="7" t="s">
        <v>4194</v>
      </c>
      <c r="C4107" s="3" t="s">
        <v>571</v>
      </c>
      <c r="D4107" s="5">
        <v>3478860</v>
      </c>
      <c r="E4107" s="5">
        <v>660983</v>
      </c>
      <c r="F4107" s="5">
        <v>1117920</v>
      </c>
      <c r="G4107" s="5">
        <v>471919</v>
      </c>
      <c r="H4107" s="5">
        <v>0</v>
      </c>
      <c r="I4107" s="5">
        <v>1589840</v>
      </c>
      <c r="J4107" s="4">
        <f t="shared" si="64"/>
        <v>1228038</v>
      </c>
      <c r="K4107" s="3">
        <v>50</v>
      </c>
      <c r="L4107" s="3" t="s">
        <v>3957</v>
      </c>
    </row>
    <row r="4108" spans="1:12" x14ac:dyDescent="0.25">
      <c r="A4108" s="9">
        <v>6599302</v>
      </c>
      <c r="B4108" s="6" t="s">
        <v>4195</v>
      </c>
      <c r="C4108" s="2" t="s">
        <v>568</v>
      </c>
      <c r="D4108" s="4">
        <v>3768760</v>
      </c>
      <c r="E4108" s="4">
        <v>716065</v>
      </c>
      <c r="F4108" s="4">
        <v>394399</v>
      </c>
      <c r="G4108" s="4">
        <v>426000</v>
      </c>
      <c r="H4108" s="4">
        <v>0</v>
      </c>
      <c r="I4108" s="4">
        <v>820399</v>
      </c>
      <c r="J4108" s="4">
        <f t="shared" si="64"/>
        <v>2232296</v>
      </c>
      <c r="K4108" s="2">
        <v>50</v>
      </c>
      <c r="L4108" s="2" t="s">
        <v>3957</v>
      </c>
    </row>
    <row r="4109" spans="1:12" x14ac:dyDescent="0.25">
      <c r="A4109" s="9">
        <v>6612115</v>
      </c>
      <c r="B4109" s="7" t="s">
        <v>4196</v>
      </c>
      <c r="C4109" s="3" t="s">
        <v>401</v>
      </c>
      <c r="D4109" s="5">
        <v>4058670</v>
      </c>
      <c r="E4109" s="5">
        <v>771147</v>
      </c>
      <c r="F4109" s="5">
        <v>210000</v>
      </c>
      <c r="G4109" s="5">
        <v>1566750</v>
      </c>
      <c r="H4109" s="5">
        <v>0</v>
      </c>
      <c r="I4109" s="5">
        <v>1776750</v>
      </c>
      <c r="J4109" s="4">
        <f t="shared" si="64"/>
        <v>1510773</v>
      </c>
      <c r="K4109" s="3">
        <v>50</v>
      </c>
      <c r="L4109" s="3" t="s">
        <v>3957</v>
      </c>
    </row>
    <row r="4110" spans="1:12" x14ac:dyDescent="0.25">
      <c r="A4110" s="9">
        <v>6619959</v>
      </c>
      <c r="B4110" s="6" t="s">
        <v>4197</v>
      </c>
      <c r="C4110" s="2" t="s">
        <v>540</v>
      </c>
      <c r="D4110" s="4">
        <v>4348570</v>
      </c>
      <c r="E4110" s="4">
        <v>826229</v>
      </c>
      <c r="F4110" s="4">
        <v>850482</v>
      </c>
      <c r="G4110" s="4">
        <v>1097680</v>
      </c>
      <c r="H4110" s="4">
        <v>0</v>
      </c>
      <c r="I4110" s="4">
        <v>1948160</v>
      </c>
      <c r="J4110" s="4">
        <f t="shared" si="64"/>
        <v>1574179</v>
      </c>
      <c r="K4110" s="2">
        <v>50</v>
      </c>
      <c r="L4110" s="2" t="s">
        <v>3957</v>
      </c>
    </row>
    <row r="4111" spans="1:12" x14ac:dyDescent="0.25">
      <c r="A4111" s="9">
        <v>6621150</v>
      </c>
      <c r="B4111" s="7" t="s">
        <v>4198</v>
      </c>
      <c r="C4111" s="3" t="s">
        <v>477</v>
      </c>
      <c r="D4111" s="5">
        <v>4928380</v>
      </c>
      <c r="E4111" s="5">
        <v>936393</v>
      </c>
      <c r="F4111" s="5">
        <v>1784190</v>
      </c>
      <c r="G4111" s="5">
        <v>408937</v>
      </c>
      <c r="H4111" s="5">
        <v>0</v>
      </c>
      <c r="I4111" s="5">
        <v>2193130</v>
      </c>
      <c r="J4111" s="4">
        <f t="shared" si="64"/>
        <v>1798860</v>
      </c>
      <c r="K4111" s="3">
        <v>50</v>
      </c>
      <c r="L4111" s="3" t="s">
        <v>3957</v>
      </c>
    </row>
    <row r="4112" spans="1:12" x14ac:dyDescent="0.25">
      <c r="A4112" s="9">
        <v>6623261</v>
      </c>
      <c r="B4112" s="6" t="s">
        <v>4199</v>
      </c>
      <c r="C4112" s="2" t="s">
        <v>571</v>
      </c>
      <c r="D4112" s="4">
        <v>3478860</v>
      </c>
      <c r="E4112" s="4">
        <v>660983</v>
      </c>
      <c r="F4112" s="4">
        <v>600548</v>
      </c>
      <c r="G4112" s="4">
        <v>717400</v>
      </c>
      <c r="H4112" s="4">
        <v>0</v>
      </c>
      <c r="I4112" s="4">
        <v>1317950</v>
      </c>
      <c r="J4112" s="4">
        <f t="shared" si="64"/>
        <v>1499929</v>
      </c>
      <c r="K4112" s="2">
        <v>50</v>
      </c>
      <c r="L4112" s="2" t="s">
        <v>3957</v>
      </c>
    </row>
    <row r="4113" spans="1:12" x14ac:dyDescent="0.25">
      <c r="A4113" s="9">
        <v>6623418</v>
      </c>
      <c r="B4113" s="7" t="s">
        <v>4200</v>
      </c>
      <c r="C4113" s="3" t="s">
        <v>558</v>
      </c>
      <c r="D4113" s="5">
        <v>3188950</v>
      </c>
      <c r="E4113" s="5">
        <v>605901</v>
      </c>
      <c r="F4113" s="5">
        <v>738007</v>
      </c>
      <c r="G4113" s="5">
        <v>426000</v>
      </c>
      <c r="H4113" s="5">
        <v>0</v>
      </c>
      <c r="I4113" s="5">
        <v>1164010</v>
      </c>
      <c r="J4113" s="4">
        <f t="shared" si="64"/>
        <v>1419042</v>
      </c>
      <c r="K4113" s="3">
        <v>50</v>
      </c>
      <c r="L4113" s="3" t="s">
        <v>3957</v>
      </c>
    </row>
    <row r="4114" spans="1:12" x14ac:dyDescent="0.25">
      <c r="A4114" s="9">
        <v>6637821</v>
      </c>
      <c r="B4114" s="6" t="s">
        <v>4201</v>
      </c>
      <c r="C4114" s="2" t="s">
        <v>401</v>
      </c>
      <c r="D4114" s="4">
        <v>4058670</v>
      </c>
      <c r="E4114" s="4">
        <v>771147</v>
      </c>
      <c r="F4114" s="4">
        <v>599412</v>
      </c>
      <c r="G4114" s="4">
        <v>426000</v>
      </c>
      <c r="H4114" s="4">
        <v>0</v>
      </c>
      <c r="I4114" s="4">
        <v>1025410</v>
      </c>
      <c r="J4114" s="4">
        <f t="shared" si="64"/>
        <v>2262111</v>
      </c>
      <c r="K4114" s="2">
        <v>50</v>
      </c>
      <c r="L4114" s="2" t="s">
        <v>3957</v>
      </c>
    </row>
    <row r="4115" spans="1:12" x14ac:dyDescent="0.25">
      <c r="A4115" s="9">
        <v>6638274</v>
      </c>
      <c r="B4115" s="7" t="s">
        <v>4202</v>
      </c>
      <c r="C4115" s="3" t="s">
        <v>437</v>
      </c>
      <c r="D4115" s="5">
        <v>5218290</v>
      </c>
      <c r="E4115" s="5">
        <v>991475</v>
      </c>
      <c r="F4115" s="5">
        <v>1019120</v>
      </c>
      <c r="G4115" s="5">
        <v>495189</v>
      </c>
      <c r="H4115" s="5">
        <v>800000</v>
      </c>
      <c r="I4115" s="5">
        <v>1514310</v>
      </c>
      <c r="J4115" s="4">
        <f t="shared" si="64"/>
        <v>1912506</v>
      </c>
      <c r="K4115" s="3">
        <v>50</v>
      </c>
      <c r="L4115" s="3" t="s">
        <v>3957</v>
      </c>
    </row>
    <row r="4116" spans="1:12" x14ac:dyDescent="0.25">
      <c r="A4116" s="9">
        <v>6643849</v>
      </c>
      <c r="B4116" s="6" t="s">
        <v>4203</v>
      </c>
      <c r="C4116" s="2" t="s">
        <v>477</v>
      </c>
      <c r="D4116" s="4">
        <v>4928380</v>
      </c>
      <c r="E4116" s="4">
        <v>936393</v>
      </c>
      <c r="F4116" s="4">
        <v>0</v>
      </c>
      <c r="G4116" s="4">
        <v>0</v>
      </c>
      <c r="H4116" s="4">
        <v>0</v>
      </c>
      <c r="I4116" s="4">
        <v>0</v>
      </c>
      <c r="J4116" s="4">
        <f t="shared" si="64"/>
        <v>3991987</v>
      </c>
      <c r="K4116" s="2">
        <v>50</v>
      </c>
      <c r="L4116" s="2" t="s">
        <v>3957</v>
      </c>
    </row>
    <row r="4117" spans="1:12" x14ac:dyDescent="0.25">
      <c r="A4117" s="9">
        <v>6653546</v>
      </c>
      <c r="B4117" s="7" t="s">
        <v>4204</v>
      </c>
      <c r="C4117" s="3" t="s">
        <v>643</v>
      </c>
      <c r="D4117" s="5">
        <v>2899050</v>
      </c>
      <c r="E4117" s="5">
        <v>550819</v>
      </c>
      <c r="F4117" s="5">
        <v>492351</v>
      </c>
      <c r="G4117" s="5">
        <v>845559</v>
      </c>
      <c r="H4117" s="5">
        <v>0</v>
      </c>
      <c r="I4117" s="5">
        <v>1337910</v>
      </c>
      <c r="J4117" s="4">
        <f t="shared" si="64"/>
        <v>1010321</v>
      </c>
      <c r="K4117" s="3">
        <v>50</v>
      </c>
      <c r="L4117" s="3" t="s">
        <v>3957</v>
      </c>
    </row>
    <row r="4118" spans="1:12" x14ac:dyDescent="0.25">
      <c r="A4118" s="9">
        <v>6673440</v>
      </c>
      <c r="B4118" s="6" t="s">
        <v>4205</v>
      </c>
      <c r="C4118" s="2" t="s">
        <v>312</v>
      </c>
      <c r="D4118" s="4">
        <v>5798100</v>
      </c>
      <c r="E4118" s="4">
        <v>1101640</v>
      </c>
      <c r="F4118" s="4">
        <v>140000</v>
      </c>
      <c r="G4118" s="4">
        <v>426000</v>
      </c>
      <c r="H4118" s="4">
        <v>0</v>
      </c>
      <c r="I4118" s="4">
        <v>566000</v>
      </c>
      <c r="J4118" s="4">
        <f t="shared" si="64"/>
        <v>4130460</v>
      </c>
      <c r="K4118" s="2">
        <v>50</v>
      </c>
      <c r="L4118" s="2" t="s">
        <v>3957</v>
      </c>
    </row>
    <row r="4119" spans="1:12" x14ac:dyDescent="0.25">
      <c r="A4119" s="9">
        <v>6683198</v>
      </c>
      <c r="B4119" s="7" t="s">
        <v>4206</v>
      </c>
      <c r="C4119" s="3" t="s">
        <v>401</v>
      </c>
      <c r="D4119" s="5">
        <v>4058670</v>
      </c>
      <c r="E4119" s="5">
        <v>771147</v>
      </c>
      <c r="F4119" s="5">
        <v>1156100</v>
      </c>
      <c r="G4119" s="5">
        <v>1630180</v>
      </c>
      <c r="H4119" s="5">
        <v>0</v>
      </c>
      <c r="I4119" s="5">
        <v>2786270</v>
      </c>
      <c r="J4119" s="4">
        <f t="shared" si="64"/>
        <v>501243</v>
      </c>
      <c r="K4119" s="3">
        <v>50</v>
      </c>
      <c r="L4119" s="3" t="s">
        <v>3957</v>
      </c>
    </row>
    <row r="4120" spans="1:12" x14ac:dyDescent="0.25">
      <c r="A4120" s="9">
        <v>6685843</v>
      </c>
      <c r="B4120" s="6" t="s">
        <v>4207</v>
      </c>
      <c r="C4120" s="2" t="s">
        <v>437</v>
      </c>
      <c r="D4120" s="4">
        <v>5218290</v>
      </c>
      <c r="E4120" s="4">
        <v>991475</v>
      </c>
      <c r="F4120" s="4">
        <v>1144020</v>
      </c>
      <c r="G4120" s="4">
        <v>1170290</v>
      </c>
      <c r="H4120" s="4">
        <v>0</v>
      </c>
      <c r="I4120" s="4">
        <v>2314310</v>
      </c>
      <c r="J4120" s="4">
        <f t="shared" si="64"/>
        <v>1912505</v>
      </c>
      <c r="K4120" s="2">
        <v>50</v>
      </c>
      <c r="L4120" s="2" t="s">
        <v>3957</v>
      </c>
    </row>
    <row r="4121" spans="1:12" x14ac:dyDescent="0.25">
      <c r="A4121" s="9">
        <v>6716093</v>
      </c>
      <c r="B4121" s="7" t="s">
        <v>4208</v>
      </c>
      <c r="C4121" s="3" t="s">
        <v>1239</v>
      </c>
      <c r="D4121" s="5">
        <v>4928380</v>
      </c>
      <c r="E4121" s="5">
        <v>936393</v>
      </c>
      <c r="F4121" s="5">
        <v>1558790</v>
      </c>
      <c r="G4121" s="5">
        <v>426000</v>
      </c>
      <c r="H4121" s="5">
        <v>0</v>
      </c>
      <c r="I4121" s="5">
        <v>1984790</v>
      </c>
      <c r="J4121" s="4">
        <f t="shared" si="64"/>
        <v>2007197</v>
      </c>
      <c r="K4121" s="3">
        <v>50</v>
      </c>
      <c r="L4121" s="3" t="s">
        <v>3957</v>
      </c>
    </row>
    <row r="4122" spans="1:12" x14ac:dyDescent="0.25">
      <c r="A4122" s="9">
        <v>6718823</v>
      </c>
      <c r="B4122" s="6" t="s">
        <v>4209</v>
      </c>
      <c r="C4122" s="2" t="s">
        <v>332</v>
      </c>
      <c r="D4122" s="4">
        <v>5508190</v>
      </c>
      <c r="E4122" s="4">
        <v>1046560</v>
      </c>
      <c r="F4122" s="4">
        <v>2190290</v>
      </c>
      <c r="G4122" s="4">
        <v>244333</v>
      </c>
      <c r="H4122" s="4">
        <v>0</v>
      </c>
      <c r="I4122" s="4">
        <v>2434620</v>
      </c>
      <c r="J4122" s="4">
        <f t="shared" si="64"/>
        <v>2027007</v>
      </c>
      <c r="K4122" s="2">
        <v>50</v>
      </c>
      <c r="L4122" s="2" t="s">
        <v>3957</v>
      </c>
    </row>
    <row r="4123" spans="1:12" x14ac:dyDescent="0.25">
      <c r="A4123" s="9">
        <v>6720451</v>
      </c>
      <c r="B4123" s="7" t="s">
        <v>4210</v>
      </c>
      <c r="C4123" s="3" t="s">
        <v>568</v>
      </c>
      <c r="D4123" s="5">
        <v>3768760</v>
      </c>
      <c r="E4123" s="5">
        <v>716065</v>
      </c>
      <c r="F4123" s="5">
        <v>625130</v>
      </c>
      <c r="G4123" s="5">
        <v>476000</v>
      </c>
      <c r="H4123" s="5">
        <v>0</v>
      </c>
      <c r="I4123" s="5">
        <v>1101130</v>
      </c>
      <c r="J4123" s="4">
        <f t="shared" si="64"/>
        <v>1951565</v>
      </c>
      <c r="K4123" s="3">
        <v>50</v>
      </c>
      <c r="L4123" s="3" t="s">
        <v>3957</v>
      </c>
    </row>
    <row r="4124" spans="1:12" x14ac:dyDescent="0.25">
      <c r="A4124" s="9">
        <v>6733729</v>
      </c>
      <c r="B4124" s="6" t="s">
        <v>4211</v>
      </c>
      <c r="C4124" s="2" t="s">
        <v>398</v>
      </c>
      <c r="D4124" s="4">
        <v>6088000</v>
      </c>
      <c r="E4124" s="4">
        <v>1156720</v>
      </c>
      <c r="F4124" s="4">
        <v>0</v>
      </c>
      <c r="G4124" s="4">
        <v>0</v>
      </c>
      <c r="H4124" s="4">
        <v>0</v>
      </c>
      <c r="I4124" s="4">
        <v>0</v>
      </c>
      <c r="J4124" s="4">
        <f t="shared" si="64"/>
        <v>4931280</v>
      </c>
      <c r="K4124" s="2">
        <v>50</v>
      </c>
      <c r="L4124" s="2" t="s">
        <v>3957</v>
      </c>
    </row>
    <row r="4125" spans="1:12" x14ac:dyDescent="0.25">
      <c r="A4125" s="9">
        <v>6739998</v>
      </c>
      <c r="B4125" s="7" t="s">
        <v>4212</v>
      </c>
      <c r="C4125" s="3" t="s">
        <v>558</v>
      </c>
      <c r="D4125" s="5">
        <v>3188950</v>
      </c>
      <c r="E4125" s="5">
        <v>605901</v>
      </c>
      <c r="F4125" s="5">
        <v>185000</v>
      </c>
      <c r="G4125" s="5">
        <v>471450</v>
      </c>
      <c r="H4125" s="5">
        <v>0</v>
      </c>
      <c r="I4125" s="5">
        <v>656450</v>
      </c>
      <c r="J4125" s="4">
        <f t="shared" si="64"/>
        <v>1926599</v>
      </c>
      <c r="K4125" s="3">
        <v>50</v>
      </c>
      <c r="L4125" s="3" t="s">
        <v>3957</v>
      </c>
    </row>
    <row r="4126" spans="1:12" x14ac:dyDescent="0.25">
      <c r="A4126" s="9">
        <v>6741267</v>
      </c>
      <c r="B4126" s="6" t="s">
        <v>4213</v>
      </c>
      <c r="C4126" s="2" t="s">
        <v>332</v>
      </c>
      <c r="D4126" s="4">
        <v>5508190</v>
      </c>
      <c r="E4126" s="4">
        <v>1046560</v>
      </c>
      <c r="F4126" s="4">
        <v>1514410</v>
      </c>
      <c r="G4126" s="4">
        <v>0</v>
      </c>
      <c r="H4126" s="4">
        <v>0</v>
      </c>
      <c r="I4126" s="4">
        <v>1514410</v>
      </c>
      <c r="J4126" s="4">
        <f t="shared" si="64"/>
        <v>2947220</v>
      </c>
      <c r="K4126" s="2">
        <v>50</v>
      </c>
      <c r="L4126" s="2" t="s">
        <v>3957</v>
      </c>
    </row>
    <row r="4127" spans="1:12" x14ac:dyDescent="0.25">
      <c r="A4127" s="9">
        <v>6747227</v>
      </c>
      <c r="B4127" s="7" t="s">
        <v>4214</v>
      </c>
      <c r="C4127" s="3" t="s">
        <v>568</v>
      </c>
      <c r="D4127" s="5">
        <v>3768760</v>
      </c>
      <c r="E4127" s="5">
        <v>716065</v>
      </c>
      <c r="F4127" s="5">
        <v>427066</v>
      </c>
      <c r="G4127" s="5">
        <v>476000</v>
      </c>
      <c r="H4127" s="5">
        <v>0</v>
      </c>
      <c r="I4127" s="5">
        <v>903066</v>
      </c>
      <c r="J4127" s="4">
        <f t="shared" si="64"/>
        <v>2149629</v>
      </c>
      <c r="K4127" s="3">
        <v>50</v>
      </c>
      <c r="L4127" s="3" t="s">
        <v>3957</v>
      </c>
    </row>
    <row r="4128" spans="1:12" x14ac:dyDescent="0.25">
      <c r="A4128" s="9">
        <v>6747880</v>
      </c>
      <c r="B4128" s="6" t="s">
        <v>4215</v>
      </c>
      <c r="C4128" s="2" t="s">
        <v>643</v>
      </c>
      <c r="D4128" s="4">
        <v>2899050</v>
      </c>
      <c r="E4128" s="4">
        <v>550819</v>
      </c>
      <c r="F4128" s="4">
        <v>989849</v>
      </c>
      <c r="G4128" s="4">
        <v>0</v>
      </c>
      <c r="H4128" s="4">
        <v>0</v>
      </c>
      <c r="I4128" s="4">
        <v>989849</v>
      </c>
      <c r="J4128" s="4">
        <f t="shared" si="64"/>
        <v>1358382</v>
      </c>
      <c r="K4128" s="2">
        <v>50</v>
      </c>
      <c r="L4128" s="2" t="s">
        <v>3957</v>
      </c>
    </row>
    <row r="4129" spans="1:12" x14ac:dyDescent="0.25">
      <c r="A4129" s="9">
        <v>6763623</v>
      </c>
      <c r="B4129" s="7" t="s">
        <v>4216</v>
      </c>
      <c r="C4129" s="3" t="s">
        <v>643</v>
      </c>
      <c r="D4129" s="5">
        <v>2899050</v>
      </c>
      <c r="E4129" s="5">
        <v>550819</v>
      </c>
      <c r="F4129" s="5">
        <v>185000</v>
      </c>
      <c r="G4129" s="5">
        <v>426000</v>
      </c>
      <c r="H4129" s="5">
        <v>0</v>
      </c>
      <c r="I4129" s="5">
        <v>611000</v>
      </c>
      <c r="J4129" s="4">
        <f t="shared" si="64"/>
        <v>1737231</v>
      </c>
      <c r="K4129" s="3">
        <v>50</v>
      </c>
      <c r="L4129" s="3" t="s">
        <v>3957</v>
      </c>
    </row>
    <row r="4130" spans="1:12" x14ac:dyDescent="0.25">
      <c r="A4130" s="9">
        <v>6771860</v>
      </c>
      <c r="B4130" s="6" t="s">
        <v>4217</v>
      </c>
      <c r="C4130" s="2" t="s">
        <v>477</v>
      </c>
      <c r="D4130" s="4">
        <v>4928380</v>
      </c>
      <c r="E4130" s="4">
        <v>936393</v>
      </c>
      <c r="F4130" s="4">
        <v>945400</v>
      </c>
      <c r="G4130" s="4">
        <v>426000</v>
      </c>
      <c r="H4130" s="4">
        <v>0</v>
      </c>
      <c r="I4130" s="4">
        <v>1371400</v>
      </c>
      <c r="J4130" s="4">
        <f t="shared" si="64"/>
        <v>2620587</v>
      </c>
      <c r="K4130" s="2">
        <v>50</v>
      </c>
      <c r="L4130" s="2" t="s">
        <v>3957</v>
      </c>
    </row>
    <row r="4131" spans="1:12" x14ac:dyDescent="0.25">
      <c r="A4131" s="9">
        <v>6814126</v>
      </c>
      <c r="B4131" s="7" t="s">
        <v>4218</v>
      </c>
      <c r="C4131" s="3" t="s">
        <v>401</v>
      </c>
      <c r="D4131" s="5">
        <v>4058670</v>
      </c>
      <c r="E4131" s="5">
        <v>771147</v>
      </c>
      <c r="F4131" s="5">
        <v>492306</v>
      </c>
      <c r="G4131" s="5">
        <v>1336120</v>
      </c>
      <c r="H4131" s="5">
        <v>0</v>
      </c>
      <c r="I4131" s="5">
        <v>1828430</v>
      </c>
      <c r="J4131" s="4">
        <f t="shared" si="64"/>
        <v>1459097</v>
      </c>
      <c r="K4131" s="3">
        <v>50</v>
      </c>
      <c r="L4131" s="3" t="s">
        <v>3957</v>
      </c>
    </row>
    <row r="4132" spans="1:12" x14ac:dyDescent="0.25">
      <c r="A4132" s="9">
        <v>6822090</v>
      </c>
      <c r="B4132" s="6" t="s">
        <v>4219</v>
      </c>
      <c r="C4132" s="2" t="s">
        <v>332</v>
      </c>
      <c r="D4132" s="4">
        <v>5508190</v>
      </c>
      <c r="E4132" s="4">
        <v>1046560</v>
      </c>
      <c r="F4132" s="4">
        <v>1482750</v>
      </c>
      <c r="G4132" s="4">
        <v>426000</v>
      </c>
      <c r="H4132" s="4">
        <v>0</v>
      </c>
      <c r="I4132" s="4">
        <v>1908750</v>
      </c>
      <c r="J4132" s="4">
        <f t="shared" si="64"/>
        <v>2552880</v>
      </c>
      <c r="K4132" s="2">
        <v>50</v>
      </c>
      <c r="L4132" s="2" t="s">
        <v>3957</v>
      </c>
    </row>
    <row r="4133" spans="1:12" x14ac:dyDescent="0.25">
      <c r="A4133" s="9">
        <v>6841314</v>
      </c>
      <c r="B4133" s="7" t="s">
        <v>4220</v>
      </c>
      <c r="C4133" s="3" t="s">
        <v>568</v>
      </c>
      <c r="D4133" s="5">
        <v>3768760</v>
      </c>
      <c r="E4133" s="5">
        <v>716065</v>
      </c>
      <c r="F4133" s="5">
        <v>255000</v>
      </c>
      <c r="G4133" s="5">
        <v>764626</v>
      </c>
      <c r="H4133" s="5">
        <v>0</v>
      </c>
      <c r="I4133" s="5">
        <v>1019630</v>
      </c>
      <c r="J4133" s="4">
        <f t="shared" si="64"/>
        <v>2033069</v>
      </c>
      <c r="K4133" s="3">
        <v>50</v>
      </c>
      <c r="L4133" s="3" t="s">
        <v>3957</v>
      </c>
    </row>
    <row r="4134" spans="1:12" x14ac:dyDescent="0.25">
      <c r="A4134" s="9">
        <v>6891400</v>
      </c>
      <c r="B4134" s="6" t="s">
        <v>4221</v>
      </c>
      <c r="C4134" s="2" t="s">
        <v>401</v>
      </c>
      <c r="D4134" s="4">
        <v>4058670</v>
      </c>
      <c r="E4134" s="4">
        <v>771147</v>
      </c>
      <c r="F4134" s="4">
        <v>1264420</v>
      </c>
      <c r="G4134" s="4">
        <v>564007</v>
      </c>
      <c r="H4134" s="4">
        <v>0</v>
      </c>
      <c r="I4134" s="4">
        <v>1828430</v>
      </c>
      <c r="J4134" s="4">
        <f t="shared" si="64"/>
        <v>1459096</v>
      </c>
      <c r="K4134" s="2">
        <v>50</v>
      </c>
      <c r="L4134" s="2" t="s">
        <v>3957</v>
      </c>
    </row>
    <row r="4135" spans="1:12" x14ac:dyDescent="0.25">
      <c r="A4135" s="9">
        <v>6916519</v>
      </c>
      <c r="B4135" s="7" t="s">
        <v>4222</v>
      </c>
      <c r="C4135" s="3" t="s">
        <v>643</v>
      </c>
      <c r="D4135" s="5">
        <v>2899050</v>
      </c>
      <c r="E4135" s="5">
        <v>550819</v>
      </c>
      <c r="F4135" s="5">
        <v>40000</v>
      </c>
      <c r="G4135" s="5">
        <v>426000</v>
      </c>
      <c r="H4135" s="5">
        <v>0</v>
      </c>
      <c r="I4135" s="5">
        <v>466000</v>
      </c>
      <c r="J4135" s="4">
        <f t="shared" si="64"/>
        <v>1882231</v>
      </c>
      <c r="K4135" s="3">
        <v>50</v>
      </c>
      <c r="L4135" s="3" t="s">
        <v>3957</v>
      </c>
    </row>
    <row r="4136" spans="1:12" x14ac:dyDescent="0.25">
      <c r="A4136" s="9">
        <v>6923582</v>
      </c>
      <c r="B4136" s="6" t="s">
        <v>4223</v>
      </c>
      <c r="C4136" s="2" t="s">
        <v>502</v>
      </c>
      <c r="D4136" s="4">
        <v>4638480</v>
      </c>
      <c r="E4136" s="4">
        <v>881311</v>
      </c>
      <c r="F4136" s="4">
        <v>1010950</v>
      </c>
      <c r="G4136" s="4">
        <v>426000</v>
      </c>
      <c r="H4136" s="4">
        <v>0</v>
      </c>
      <c r="I4136" s="4">
        <v>1436950</v>
      </c>
      <c r="J4136" s="4">
        <f t="shared" si="64"/>
        <v>2320219</v>
      </c>
      <c r="K4136" s="2">
        <v>50</v>
      </c>
      <c r="L4136" s="2" t="s">
        <v>3957</v>
      </c>
    </row>
    <row r="4137" spans="1:12" x14ac:dyDescent="0.25">
      <c r="A4137" s="9">
        <v>6949981</v>
      </c>
      <c r="B4137" s="7" t="s">
        <v>4224</v>
      </c>
      <c r="C4137" s="3" t="s">
        <v>643</v>
      </c>
      <c r="D4137" s="5">
        <v>2899050</v>
      </c>
      <c r="E4137" s="5">
        <v>550819</v>
      </c>
      <c r="F4137" s="5">
        <v>140000</v>
      </c>
      <c r="G4137" s="5">
        <v>619443</v>
      </c>
      <c r="H4137" s="5">
        <v>0</v>
      </c>
      <c r="I4137" s="5">
        <v>759443</v>
      </c>
      <c r="J4137" s="4">
        <f t="shared" si="64"/>
        <v>1588788</v>
      </c>
      <c r="K4137" s="3">
        <v>50</v>
      </c>
      <c r="L4137" s="3" t="s">
        <v>3957</v>
      </c>
    </row>
    <row r="4138" spans="1:12" x14ac:dyDescent="0.25">
      <c r="A4138" s="9">
        <v>6950231</v>
      </c>
      <c r="B4138" s="6" t="s">
        <v>4225</v>
      </c>
      <c r="C4138" s="2" t="s">
        <v>568</v>
      </c>
      <c r="D4138" s="4">
        <v>3768760</v>
      </c>
      <c r="E4138" s="4">
        <v>716065</v>
      </c>
      <c r="F4138" s="4">
        <v>20000</v>
      </c>
      <c r="G4138" s="4">
        <v>815885</v>
      </c>
      <c r="H4138" s="4">
        <v>0</v>
      </c>
      <c r="I4138" s="4">
        <v>835885</v>
      </c>
      <c r="J4138" s="4">
        <f t="shared" si="64"/>
        <v>2216810</v>
      </c>
      <c r="K4138" s="2">
        <v>50</v>
      </c>
      <c r="L4138" s="2" t="s">
        <v>3957</v>
      </c>
    </row>
    <row r="4139" spans="1:12" x14ac:dyDescent="0.25">
      <c r="A4139" s="9">
        <v>6957864</v>
      </c>
      <c r="B4139" s="7" t="s">
        <v>4226</v>
      </c>
      <c r="C4139" s="3" t="s">
        <v>398</v>
      </c>
      <c r="D4139" s="5">
        <v>6088000</v>
      </c>
      <c r="E4139" s="5">
        <v>1156720</v>
      </c>
      <c r="F4139" s="5">
        <v>0</v>
      </c>
      <c r="G4139" s="5">
        <v>0</v>
      </c>
      <c r="H4139" s="5">
        <v>0</v>
      </c>
      <c r="I4139" s="5">
        <v>0</v>
      </c>
      <c r="J4139" s="4">
        <f t="shared" si="64"/>
        <v>4931280</v>
      </c>
      <c r="K4139" s="3">
        <v>50</v>
      </c>
      <c r="L4139" s="3" t="s">
        <v>3957</v>
      </c>
    </row>
    <row r="4140" spans="1:12" x14ac:dyDescent="0.25">
      <c r="A4140" s="9">
        <v>6960577</v>
      </c>
      <c r="B4140" s="6" t="s">
        <v>4227</v>
      </c>
      <c r="C4140" s="2" t="s">
        <v>477</v>
      </c>
      <c r="D4140" s="4">
        <v>4928380</v>
      </c>
      <c r="E4140" s="4">
        <v>936393</v>
      </c>
      <c r="F4140" s="4">
        <v>1038440</v>
      </c>
      <c r="G4140" s="4">
        <v>781207</v>
      </c>
      <c r="H4140" s="4">
        <v>0</v>
      </c>
      <c r="I4140" s="4">
        <v>1819650</v>
      </c>
      <c r="J4140" s="4">
        <f t="shared" si="64"/>
        <v>2172340</v>
      </c>
      <c r="K4140" s="2">
        <v>50</v>
      </c>
      <c r="L4140" s="2" t="s">
        <v>3957</v>
      </c>
    </row>
    <row r="4141" spans="1:12" x14ac:dyDescent="0.25">
      <c r="A4141" s="9">
        <v>6960592</v>
      </c>
      <c r="B4141" s="7" t="s">
        <v>4228</v>
      </c>
      <c r="C4141" s="3" t="s">
        <v>437</v>
      </c>
      <c r="D4141" s="5">
        <v>5218290</v>
      </c>
      <c r="E4141" s="5">
        <v>991475</v>
      </c>
      <c r="F4141" s="5">
        <v>1178760</v>
      </c>
      <c r="G4141" s="5">
        <v>0</v>
      </c>
      <c r="H4141" s="5">
        <v>0</v>
      </c>
      <c r="I4141" s="5">
        <v>1178760</v>
      </c>
      <c r="J4141" s="4">
        <f t="shared" si="64"/>
        <v>3048055</v>
      </c>
      <c r="K4141" s="3">
        <v>50</v>
      </c>
      <c r="L4141" s="3" t="s">
        <v>3957</v>
      </c>
    </row>
    <row r="4142" spans="1:12" x14ac:dyDescent="0.25">
      <c r="A4142" s="9">
        <v>6965287</v>
      </c>
      <c r="B4142" s="6" t="s">
        <v>4229</v>
      </c>
      <c r="C4142" s="2" t="s">
        <v>568</v>
      </c>
      <c r="D4142" s="4">
        <v>3768760</v>
      </c>
      <c r="E4142" s="4">
        <v>716065</v>
      </c>
      <c r="F4142" s="4">
        <v>160000</v>
      </c>
      <c r="G4142" s="4">
        <v>476000</v>
      </c>
      <c r="H4142" s="4">
        <v>0</v>
      </c>
      <c r="I4142" s="4">
        <v>636000</v>
      </c>
      <c r="J4142" s="4">
        <f t="shared" si="64"/>
        <v>2416695</v>
      </c>
      <c r="K4142" s="2">
        <v>50</v>
      </c>
      <c r="L4142" s="2" t="s">
        <v>3957</v>
      </c>
    </row>
    <row r="4143" spans="1:12" x14ac:dyDescent="0.25">
      <c r="A4143" s="9">
        <v>6991058</v>
      </c>
      <c r="B4143" s="7" t="s">
        <v>4230</v>
      </c>
      <c r="C4143" s="3" t="s">
        <v>643</v>
      </c>
      <c r="D4143" s="5">
        <v>2899050</v>
      </c>
      <c r="E4143" s="5">
        <v>550819</v>
      </c>
      <c r="F4143" s="5">
        <v>235000</v>
      </c>
      <c r="G4143" s="5">
        <v>819285</v>
      </c>
      <c r="H4143" s="5">
        <v>0</v>
      </c>
      <c r="I4143" s="5">
        <v>1054280</v>
      </c>
      <c r="J4143" s="4">
        <f t="shared" si="64"/>
        <v>1293946</v>
      </c>
      <c r="K4143" s="3">
        <v>50</v>
      </c>
      <c r="L4143" s="3" t="s">
        <v>3957</v>
      </c>
    </row>
    <row r="4144" spans="1:12" x14ac:dyDescent="0.25">
      <c r="A4144" s="9">
        <v>6997316</v>
      </c>
      <c r="B4144" s="6" t="s">
        <v>4231</v>
      </c>
      <c r="C4144" s="2" t="s">
        <v>477</v>
      </c>
      <c r="D4144" s="4">
        <v>4928380</v>
      </c>
      <c r="E4144" s="4">
        <v>936393</v>
      </c>
      <c r="F4144" s="4">
        <v>255000</v>
      </c>
      <c r="G4144" s="4">
        <v>426000</v>
      </c>
      <c r="H4144" s="4">
        <v>0</v>
      </c>
      <c r="I4144" s="4">
        <v>681000</v>
      </c>
      <c r="J4144" s="4">
        <f t="shared" si="64"/>
        <v>3310987</v>
      </c>
      <c r="K4144" s="2">
        <v>50</v>
      </c>
      <c r="L4144" s="2" t="s">
        <v>3957</v>
      </c>
    </row>
    <row r="4145" spans="1:12" x14ac:dyDescent="0.25">
      <c r="A4145" s="9">
        <v>7006126</v>
      </c>
      <c r="B4145" s="7" t="s">
        <v>4232</v>
      </c>
      <c r="C4145" s="3" t="s">
        <v>643</v>
      </c>
      <c r="D4145" s="5">
        <v>2899050</v>
      </c>
      <c r="E4145" s="5">
        <v>550819</v>
      </c>
      <c r="F4145" s="5">
        <v>686405</v>
      </c>
      <c r="G4145" s="5">
        <v>426000</v>
      </c>
      <c r="H4145" s="5">
        <v>0</v>
      </c>
      <c r="I4145" s="5">
        <v>1112400</v>
      </c>
      <c r="J4145" s="4">
        <f t="shared" si="64"/>
        <v>1235826</v>
      </c>
      <c r="K4145" s="3">
        <v>50</v>
      </c>
      <c r="L4145" s="3" t="s">
        <v>3957</v>
      </c>
    </row>
    <row r="4146" spans="1:12" x14ac:dyDescent="0.25">
      <c r="A4146" s="9">
        <v>7006770</v>
      </c>
      <c r="B4146" s="6" t="s">
        <v>4233</v>
      </c>
      <c r="C4146" s="2" t="s">
        <v>643</v>
      </c>
      <c r="D4146" s="4">
        <v>2899050</v>
      </c>
      <c r="E4146" s="4">
        <v>550819</v>
      </c>
      <c r="F4146" s="4">
        <v>584678</v>
      </c>
      <c r="G4146" s="4">
        <v>753232</v>
      </c>
      <c r="H4146" s="4">
        <v>0</v>
      </c>
      <c r="I4146" s="4">
        <v>1337910</v>
      </c>
      <c r="J4146" s="4">
        <f t="shared" si="64"/>
        <v>1010321</v>
      </c>
      <c r="K4146" s="2">
        <v>50</v>
      </c>
      <c r="L4146" s="2" t="s">
        <v>3957</v>
      </c>
    </row>
    <row r="4147" spans="1:12" x14ac:dyDescent="0.25">
      <c r="A4147" s="9">
        <v>7009536</v>
      </c>
      <c r="B4147" s="7" t="s">
        <v>4234</v>
      </c>
      <c r="C4147" s="3" t="s">
        <v>568</v>
      </c>
      <c r="D4147" s="5">
        <v>3768760</v>
      </c>
      <c r="E4147" s="5">
        <v>716065</v>
      </c>
      <c r="F4147" s="5">
        <v>210000</v>
      </c>
      <c r="G4147" s="5">
        <v>1091330</v>
      </c>
      <c r="H4147" s="5">
        <v>0</v>
      </c>
      <c r="I4147" s="5">
        <v>1301330</v>
      </c>
      <c r="J4147" s="4">
        <f t="shared" si="64"/>
        <v>1751365</v>
      </c>
      <c r="K4147" s="3">
        <v>50</v>
      </c>
      <c r="L4147" s="3" t="s">
        <v>3957</v>
      </c>
    </row>
    <row r="4148" spans="1:12" x14ac:dyDescent="0.25">
      <c r="A4148" s="9">
        <v>7014515</v>
      </c>
      <c r="B4148" s="6" t="s">
        <v>4235</v>
      </c>
      <c r="C4148" s="2" t="s">
        <v>571</v>
      </c>
      <c r="D4148" s="4">
        <v>3478860</v>
      </c>
      <c r="E4148" s="4">
        <v>660983</v>
      </c>
      <c r="F4148" s="4">
        <v>802264</v>
      </c>
      <c r="G4148" s="4">
        <v>787573</v>
      </c>
      <c r="H4148" s="4">
        <v>0</v>
      </c>
      <c r="I4148" s="4">
        <v>1589840</v>
      </c>
      <c r="J4148" s="4">
        <f t="shared" si="64"/>
        <v>1228040</v>
      </c>
      <c r="K4148" s="2">
        <v>50</v>
      </c>
      <c r="L4148" s="2" t="s">
        <v>3957</v>
      </c>
    </row>
    <row r="4149" spans="1:12" x14ac:dyDescent="0.25">
      <c r="A4149" s="9">
        <v>7041204</v>
      </c>
      <c r="B4149" s="7" t="s">
        <v>4236</v>
      </c>
      <c r="C4149" s="3" t="s">
        <v>401</v>
      </c>
      <c r="D4149" s="5">
        <v>4058670</v>
      </c>
      <c r="E4149" s="5">
        <v>771147</v>
      </c>
      <c r="F4149" s="5">
        <v>816902</v>
      </c>
      <c r="G4149" s="5">
        <v>866206</v>
      </c>
      <c r="H4149" s="5">
        <v>0</v>
      </c>
      <c r="I4149" s="5">
        <v>1683110</v>
      </c>
      <c r="J4149" s="4">
        <f t="shared" si="64"/>
        <v>1604415</v>
      </c>
      <c r="K4149" s="3">
        <v>50</v>
      </c>
      <c r="L4149" s="3" t="s">
        <v>3957</v>
      </c>
    </row>
    <row r="4150" spans="1:12" x14ac:dyDescent="0.25">
      <c r="A4150" s="9">
        <v>7072934</v>
      </c>
      <c r="B4150" s="6" t="s">
        <v>4237</v>
      </c>
      <c r="C4150" s="2" t="s">
        <v>437</v>
      </c>
      <c r="D4150" s="4">
        <v>5218290</v>
      </c>
      <c r="E4150" s="4">
        <v>991475</v>
      </c>
      <c r="F4150" s="4">
        <v>0</v>
      </c>
      <c r="G4150" s="4">
        <v>0</v>
      </c>
      <c r="H4150" s="4">
        <v>0</v>
      </c>
      <c r="I4150" s="4">
        <v>0</v>
      </c>
      <c r="J4150" s="4">
        <f t="shared" si="64"/>
        <v>4226815</v>
      </c>
      <c r="K4150" s="2">
        <v>50</v>
      </c>
      <c r="L4150" s="2" t="s">
        <v>3957</v>
      </c>
    </row>
    <row r="4151" spans="1:12" x14ac:dyDescent="0.25">
      <c r="A4151" s="9">
        <v>7081804</v>
      </c>
      <c r="B4151" s="7" t="s">
        <v>4238</v>
      </c>
      <c r="C4151" s="3" t="s">
        <v>477</v>
      </c>
      <c r="D4151" s="5">
        <v>4928380</v>
      </c>
      <c r="E4151" s="5">
        <v>936393</v>
      </c>
      <c r="F4151" s="5">
        <v>742448</v>
      </c>
      <c r="G4151" s="5">
        <v>1450680</v>
      </c>
      <c r="H4151" s="5">
        <v>0</v>
      </c>
      <c r="I4151" s="5">
        <v>2193130</v>
      </c>
      <c r="J4151" s="4">
        <f t="shared" si="64"/>
        <v>1798859</v>
      </c>
      <c r="K4151" s="3">
        <v>50</v>
      </c>
      <c r="L4151" s="3" t="s">
        <v>3957</v>
      </c>
    </row>
    <row r="4152" spans="1:12" x14ac:dyDescent="0.25">
      <c r="A4152" s="9">
        <v>7110136</v>
      </c>
      <c r="B4152" s="6" t="s">
        <v>4239</v>
      </c>
      <c r="C4152" s="2" t="s">
        <v>502</v>
      </c>
      <c r="D4152" s="4">
        <v>4638480</v>
      </c>
      <c r="E4152" s="4">
        <v>881311</v>
      </c>
      <c r="F4152" s="4">
        <v>45000</v>
      </c>
      <c r="G4152" s="4">
        <v>426000</v>
      </c>
      <c r="H4152" s="4">
        <v>0</v>
      </c>
      <c r="I4152" s="4">
        <v>471000</v>
      </c>
      <c r="J4152" s="4">
        <f t="shared" si="64"/>
        <v>3286169</v>
      </c>
      <c r="K4152" s="2">
        <v>50</v>
      </c>
      <c r="L4152" s="2" t="s">
        <v>3957</v>
      </c>
    </row>
    <row r="4153" spans="1:12" x14ac:dyDescent="0.25">
      <c r="A4153" s="9">
        <v>7131639</v>
      </c>
      <c r="B4153" s="7" t="s">
        <v>4240</v>
      </c>
      <c r="C4153" s="3" t="s">
        <v>571</v>
      </c>
      <c r="D4153" s="5">
        <v>3478860</v>
      </c>
      <c r="E4153" s="5">
        <v>660983</v>
      </c>
      <c r="F4153" s="5">
        <v>1179770</v>
      </c>
      <c r="G4153" s="5">
        <v>389509</v>
      </c>
      <c r="H4153" s="5">
        <v>0</v>
      </c>
      <c r="I4153" s="5">
        <v>1569280</v>
      </c>
      <c r="J4153" s="4">
        <f t="shared" si="64"/>
        <v>1248598</v>
      </c>
      <c r="K4153" s="3">
        <v>50</v>
      </c>
      <c r="L4153" s="3" t="s">
        <v>3957</v>
      </c>
    </row>
    <row r="4154" spans="1:12" x14ac:dyDescent="0.25">
      <c r="A4154" s="9">
        <v>7140495</v>
      </c>
      <c r="B4154" s="6" t="s">
        <v>4241</v>
      </c>
      <c r="C4154" s="2" t="s">
        <v>568</v>
      </c>
      <c r="D4154" s="4">
        <v>3768760</v>
      </c>
      <c r="E4154" s="4">
        <v>716065</v>
      </c>
      <c r="F4154" s="4">
        <v>681239</v>
      </c>
      <c r="G4154" s="4">
        <v>566000</v>
      </c>
      <c r="H4154" s="4">
        <v>0</v>
      </c>
      <c r="I4154" s="4">
        <v>1247240</v>
      </c>
      <c r="J4154" s="4">
        <f t="shared" si="64"/>
        <v>1805456</v>
      </c>
      <c r="K4154" s="2">
        <v>50</v>
      </c>
      <c r="L4154" s="2" t="s">
        <v>3957</v>
      </c>
    </row>
    <row r="4155" spans="1:12" x14ac:dyDescent="0.25">
      <c r="A4155" s="9">
        <v>7146095</v>
      </c>
      <c r="B4155" s="7" t="s">
        <v>4242</v>
      </c>
      <c r="C4155" s="3" t="s">
        <v>643</v>
      </c>
      <c r="D4155" s="5">
        <v>2899050</v>
      </c>
      <c r="E4155" s="5">
        <v>550819</v>
      </c>
      <c r="F4155" s="5">
        <v>243597</v>
      </c>
      <c r="G4155" s="5">
        <v>970794</v>
      </c>
      <c r="H4155" s="5">
        <v>0</v>
      </c>
      <c r="I4155" s="5">
        <v>1214390</v>
      </c>
      <c r="J4155" s="4">
        <f t="shared" si="64"/>
        <v>1133840</v>
      </c>
      <c r="K4155" s="3">
        <v>50</v>
      </c>
      <c r="L4155" s="3" t="s">
        <v>3957</v>
      </c>
    </row>
    <row r="4156" spans="1:12" x14ac:dyDescent="0.25">
      <c r="A4156" s="9">
        <v>7151984</v>
      </c>
      <c r="B4156" s="6" t="s">
        <v>4243</v>
      </c>
      <c r="C4156" s="2" t="s">
        <v>558</v>
      </c>
      <c r="D4156" s="4">
        <v>3188950</v>
      </c>
      <c r="E4156" s="4">
        <v>605901</v>
      </c>
      <c r="F4156" s="4">
        <v>185000</v>
      </c>
      <c r="G4156" s="4">
        <v>426000</v>
      </c>
      <c r="H4156" s="4">
        <v>676143</v>
      </c>
      <c r="I4156" s="4">
        <v>611000</v>
      </c>
      <c r="J4156" s="4">
        <f t="shared" si="64"/>
        <v>1295906</v>
      </c>
      <c r="K4156" s="2">
        <v>50</v>
      </c>
      <c r="L4156" s="2" t="s">
        <v>3957</v>
      </c>
    </row>
    <row r="4157" spans="1:12" x14ac:dyDescent="0.25">
      <c r="A4157" s="9">
        <v>7162591</v>
      </c>
      <c r="B4157" s="7" t="s">
        <v>4244</v>
      </c>
      <c r="C4157" s="3" t="s">
        <v>401</v>
      </c>
      <c r="D4157" s="5">
        <v>4058670</v>
      </c>
      <c r="E4157" s="5">
        <v>771147</v>
      </c>
      <c r="F4157" s="5">
        <v>604751</v>
      </c>
      <c r="G4157" s="5">
        <v>471450</v>
      </c>
      <c r="H4157" s="5">
        <v>0</v>
      </c>
      <c r="I4157" s="5">
        <v>1076200</v>
      </c>
      <c r="J4157" s="4">
        <f t="shared" si="64"/>
        <v>2211322</v>
      </c>
      <c r="K4157" s="3">
        <v>50</v>
      </c>
      <c r="L4157" s="3" t="s">
        <v>3957</v>
      </c>
    </row>
    <row r="4158" spans="1:12" x14ac:dyDescent="0.25">
      <c r="A4158" s="9">
        <v>7169608</v>
      </c>
      <c r="B4158" s="6" t="s">
        <v>4245</v>
      </c>
      <c r="C4158" s="2" t="s">
        <v>568</v>
      </c>
      <c r="D4158" s="4">
        <v>3768760</v>
      </c>
      <c r="E4158" s="4">
        <v>716065</v>
      </c>
      <c r="F4158" s="4">
        <v>1155520</v>
      </c>
      <c r="G4158" s="4">
        <v>426000</v>
      </c>
      <c r="H4158" s="4">
        <v>0</v>
      </c>
      <c r="I4158" s="4">
        <v>1581520</v>
      </c>
      <c r="J4158" s="4">
        <f t="shared" si="64"/>
        <v>1471175</v>
      </c>
      <c r="K4158" s="2">
        <v>50</v>
      </c>
      <c r="L4158" s="2" t="s">
        <v>3957</v>
      </c>
    </row>
    <row r="4159" spans="1:12" x14ac:dyDescent="0.25">
      <c r="A4159" s="9">
        <v>7172597</v>
      </c>
      <c r="B4159" s="7" t="s">
        <v>4246</v>
      </c>
      <c r="C4159" s="3" t="s">
        <v>437</v>
      </c>
      <c r="D4159" s="5">
        <v>5218290</v>
      </c>
      <c r="E4159" s="5">
        <v>991475</v>
      </c>
      <c r="F4159" s="5">
        <v>1322590</v>
      </c>
      <c r="G4159" s="5">
        <v>426000</v>
      </c>
      <c r="H4159" s="5">
        <v>0</v>
      </c>
      <c r="I4159" s="5">
        <v>1748590</v>
      </c>
      <c r="J4159" s="4">
        <f t="shared" si="64"/>
        <v>2478225</v>
      </c>
      <c r="K4159" s="3">
        <v>50</v>
      </c>
      <c r="L4159" s="3" t="s">
        <v>3957</v>
      </c>
    </row>
    <row r="4160" spans="1:12" x14ac:dyDescent="0.25">
      <c r="A4160" s="9">
        <v>7199147</v>
      </c>
      <c r="B4160" s="6" t="s">
        <v>4247</v>
      </c>
      <c r="C4160" s="2" t="s">
        <v>571</v>
      </c>
      <c r="D4160" s="4">
        <v>3478860</v>
      </c>
      <c r="E4160" s="4">
        <v>660983</v>
      </c>
      <c r="F4160" s="4">
        <v>1103720</v>
      </c>
      <c r="G4160" s="4">
        <v>486122</v>
      </c>
      <c r="H4160" s="4">
        <v>0</v>
      </c>
      <c r="I4160" s="4">
        <v>1589840</v>
      </c>
      <c r="J4160" s="4">
        <f t="shared" si="64"/>
        <v>1228035</v>
      </c>
      <c r="K4160" s="2">
        <v>50</v>
      </c>
      <c r="L4160" s="2" t="s">
        <v>3957</v>
      </c>
    </row>
    <row r="4161" spans="1:12" x14ac:dyDescent="0.25">
      <c r="A4161" s="9">
        <v>7214600</v>
      </c>
      <c r="B4161" s="7" t="s">
        <v>4248</v>
      </c>
      <c r="C4161" s="3" t="s">
        <v>502</v>
      </c>
      <c r="D4161" s="5">
        <v>4638480</v>
      </c>
      <c r="E4161" s="5">
        <v>881311</v>
      </c>
      <c r="F4161" s="5">
        <v>933979</v>
      </c>
      <c r="G4161" s="5">
        <v>426000</v>
      </c>
      <c r="H4161" s="5">
        <v>0</v>
      </c>
      <c r="I4161" s="5">
        <v>1359980</v>
      </c>
      <c r="J4161" s="4">
        <f t="shared" si="64"/>
        <v>2397190</v>
      </c>
      <c r="K4161" s="3">
        <v>50</v>
      </c>
      <c r="L4161" s="3" t="s">
        <v>3957</v>
      </c>
    </row>
    <row r="4162" spans="1:12" x14ac:dyDescent="0.25">
      <c r="A4162" s="9">
        <v>7264073</v>
      </c>
      <c r="B4162" s="6" t="s">
        <v>4249</v>
      </c>
      <c r="C4162" s="2" t="s">
        <v>540</v>
      </c>
      <c r="D4162" s="4">
        <v>4348570</v>
      </c>
      <c r="E4162" s="4">
        <v>826229</v>
      </c>
      <c r="F4162" s="4">
        <v>1375680</v>
      </c>
      <c r="G4162" s="4">
        <v>0</v>
      </c>
      <c r="H4162" s="4">
        <v>0</v>
      </c>
      <c r="I4162" s="4">
        <v>1375680</v>
      </c>
      <c r="J4162" s="4">
        <f t="shared" si="64"/>
        <v>2146661</v>
      </c>
      <c r="K4162" s="2">
        <v>50</v>
      </c>
      <c r="L4162" s="2" t="s">
        <v>3957</v>
      </c>
    </row>
    <row r="4163" spans="1:12" x14ac:dyDescent="0.25">
      <c r="A4163" s="9">
        <v>7314714</v>
      </c>
      <c r="B4163" s="7" t="s">
        <v>4250</v>
      </c>
      <c r="C4163" s="3" t="s">
        <v>540</v>
      </c>
      <c r="D4163" s="5">
        <v>4348570</v>
      </c>
      <c r="E4163" s="5">
        <v>826229</v>
      </c>
      <c r="F4163" s="5">
        <v>20000</v>
      </c>
      <c r="G4163" s="5">
        <v>476000</v>
      </c>
      <c r="H4163" s="5">
        <v>0</v>
      </c>
      <c r="I4163" s="5">
        <v>496000</v>
      </c>
      <c r="J4163" s="4">
        <f t="shared" ref="J4163:J4226" si="65">D4163-(E4163+F4163+G4163+H4163)</f>
        <v>3026341</v>
      </c>
      <c r="K4163" s="3">
        <v>50</v>
      </c>
      <c r="L4163" s="3" t="s">
        <v>3957</v>
      </c>
    </row>
    <row r="4164" spans="1:12" x14ac:dyDescent="0.25">
      <c r="A4164" s="9">
        <v>7392482</v>
      </c>
      <c r="B4164" s="6" t="s">
        <v>4251</v>
      </c>
      <c r="C4164" s="2" t="s">
        <v>568</v>
      </c>
      <c r="D4164" s="4">
        <v>3768760</v>
      </c>
      <c r="E4164" s="4">
        <v>716065</v>
      </c>
      <c r="F4164" s="4">
        <v>691466</v>
      </c>
      <c r="G4164" s="4">
        <v>476000</v>
      </c>
      <c r="H4164" s="4">
        <v>0</v>
      </c>
      <c r="I4164" s="4">
        <v>1167470</v>
      </c>
      <c r="J4164" s="4">
        <f t="shared" si="65"/>
        <v>1885229</v>
      </c>
      <c r="K4164" s="2">
        <v>50</v>
      </c>
      <c r="L4164" s="2" t="s">
        <v>3957</v>
      </c>
    </row>
    <row r="4165" spans="1:12" x14ac:dyDescent="0.25">
      <c r="A4165" s="9">
        <v>7424356</v>
      </c>
      <c r="B4165" s="7" t="s">
        <v>4252</v>
      </c>
      <c r="C4165" s="3" t="s">
        <v>401</v>
      </c>
      <c r="D4165" s="5">
        <v>4058670</v>
      </c>
      <c r="E4165" s="5">
        <v>771147</v>
      </c>
      <c r="F4165" s="5">
        <v>230000</v>
      </c>
      <c r="G4165" s="5">
        <v>426000</v>
      </c>
      <c r="H4165" s="5">
        <v>0</v>
      </c>
      <c r="I4165" s="5">
        <v>656000</v>
      </c>
      <c r="J4165" s="4">
        <f t="shared" si="65"/>
        <v>2631523</v>
      </c>
      <c r="K4165" s="3">
        <v>50</v>
      </c>
      <c r="L4165" s="3" t="s">
        <v>3957</v>
      </c>
    </row>
    <row r="4166" spans="1:12" x14ac:dyDescent="0.25">
      <c r="A4166" s="9">
        <v>7462381</v>
      </c>
      <c r="B4166" s="6" t="s">
        <v>4253</v>
      </c>
      <c r="C4166" s="2" t="s">
        <v>540</v>
      </c>
      <c r="D4166" s="4">
        <v>4348570</v>
      </c>
      <c r="E4166" s="4">
        <v>826229</v>
      </c>
      <c r="F4166" s="4">
        <v>260000</v>
      </c>
      <c r="G4166" s="4">
        <v>426000</v>
      </c>
      <c r="H4166" s="4">
        <v>0</v>
      </c>
      <c r="I4166" s="4">
        <v>686000</v>
      </c>
      <c r="J4166" s="4">
        <f t="shared" si="65"/>
        <v>2836341</v>
      </c>
      <c r="K4166" s="2">
        <v>50</v>
      </c>
      <c r="L4166" s="2" t="s">
        <v>3957</v>
      </c>
    </row>
    <row r="4167" spans="1:12" x14ac:dyDescent="0.25">
      <c r="A4167" s="9">
        <v>7493972</v>
      </c>
      <c r="B4167" s="7" t="s">
        <v>4254</v>
      </c>
      <c r="C4167" s="3" t="s">
        <v>502</v>
      </c>
      <c r="D4167" s="5">
        <v>4638480</v>
      </c>
      <c r="E4167" s="5">
        <v>881311</v>
      </c>
      <c r="F4167" s="5">
        <v>65000</v>
      </c>
      <c r="G4167" s="5">
        <v>516000</v>
      </c>
      <c r="H4167" s="5">
        <v>0</v>
      </c>
      <c r="I4167" s="5">
        <v>581000</v>
      </c>
      <c r="J4167" s="4">
        <f t="shared" si="65"/>
        <v>3176169</v>
      </c>
      <c r="K4167" s="3">
        <v>50</v>
      </c>
      <c r="L4167" s="3" t="s">
        <v>3957</v>
      </c>
    </row>
    <row r="4168" spans="1:12" x14ac:dyDescent="0.25">
      <c r="A4168" s="9">
        <v>7600068</v>
      </c>
      <c r="B4168" s="6" t="s">
        <v>4255</v>
      </c>
      <c r="C4168" s="2" t="s">
        <v>437</v>
      </c>
      <c r="D4168" s="4">
        <v>5218290</v>
      </c>
      <c r="E4168" s="4">
        <v>991475</v>
      </c>
      <c r="F4168" s="4">
        <v>401003</v>
      </c>
      <c r="G4168" s="4">
        <v>460000</v>
      </c>
      <c r="H4168" s="4">
        <v>0</v>
      </c>
      <c r="I4168" s="4">
        <v>861003</v>
      </c>
      <c r="J4168" s="4">
        <f t="shared" si="65"/>
        <v>3365812</v>
      </c>
      <c r="K4168" s="2">
        <v>50</v>
      </c>
      <c r="L4168" s="2" t="s">
        <v>3957</v>
      </c>
    </row>
    <row r="4169" spans="1:12" x14ac:dyDescent="0.25">
      <c r="A4169" s="9">
        <v>7694618</v>
      </c>
      <c r="B4169" s="7" t="s">
        <v>4256</v>
      </c>
      <c r="C4169" s="3" t="s">
        <v>643</v>
      </c>
      <c r="D4169" s="5">
        <v>2899050</v>
      </c>
      <c r="E4169" s="5">
        <v>550819</v>
      </c>
      <c r="F4169" s="5">
        <v>944413</v>
      </c>
      <c r="G4169" s="5">
        <v>45450</v>
      </c>
      <c r="H4169" s="5">
        <v>0</v>
      </c>
      <c r="I4169" s="5">
        <v>989863</v>
      </c>
      <c r="J4169" s="4">
        <f t="shared" si="65"/>
        <v>1358368</v>
      </c>
      <c r="K4169" s="3">
        <v>50</v>
      </c>
      <c r="L4169" s="3" t="s">
        <v>3957</v>
      </c>
    </row>
    <row r="4170" spans="1:12" x14ac:dyDescent="0.25">
      <c r="A4170" s="9">
        <v>7713914</v>
      </c>
      <c r="B4170" s="6" t="s">
        <v>4257</v>
      </c>
      <c r="C4170" s="2" t="s">
        <v>643</v>
      </c>
      <c r="D4170" s="4">
        <v>2899050</v>
      </c>
      <c r="E4170" s="4">
        <v>550819</v>
      </c>
      <c r="F4170" s="4">
        <v>566639</v>
      </c>
      <c r="G4170" s="4">
        <v>771271</v>
      </c>
      <c r="H4170" s="4">
        <v>0</v>
      </c>
      <c r="I4170" s="4">
        <v>1337910</v>
      </c>
      <c r="J4170" s="4">
        <f t="shared" si="65"/>
        <v>1010321</v>
      </c>
      <c r="K4170" s="2">
        <v>50</v>
      </c>
      <c r="L4170" s="2" t="s">
        <v>3957</v>
      </c>
    </row>
    <row r="4171" spans="1:12" x14ac:dyDescent="0.25">
      <c r="A4171" s="9">
        <v>7753118</v>
      </c>
      <c r="B4171" s="7" t="s">
        <v>4258</v>
      </c>
      <c r="C4171" s="3" t="s">
        <v>568</v>
      </c>
      <c r="D4171" s="5">
        <v>3768760</v>
      </c>
      <c r="E4171" s="5">
        <v>716065</v>
      </c>
      <c r="F4171" s="5">
        <v>940700</v>
      </c>
      <c r="G4171" s="5">
        <v>768433</v>
      </c>
      <c r="H4171" s="5">
        <v>0</v>
      </c>
      <c r="I4171" s="5">
        <v>1709130</v>
      </c>
      <c r="J4171" s="4">
        <f t="shared" si="65"/>
        <v>1343562</v>
      </c>
      <c r="K4171" s="3">
        <v>50</v>
      </c>
      <c r="L4171" s="3" t="s">
        <v>3957</v>
      </c>
    </row>
    <row r="4172" spans="1:12" x14ac:dyDescent="0.25">
      <c r="A4172" s="9">
        <v>7827664</v>
      </c>
      <c r="B4172" s="6" t="s">
        <v>4259</v>
      </c>
      <c r="C4172" s="2" t="s">
        <v>558</v>
      </c>
      <c r="D4172" s="4">
        <v>3188950</v>
      </c>
      <c r="E4172" s="4">
        <v>605901</v>
      </c>
      <c r="F4172" s="4">
        <v>964153</v>
      </c>
      <c r="G4172" s="4">
        <v>426000</v>
      </c>
      <c r="H4172" s="4">
        <v>0</v>
      </c>
      <c r="I4172" s="4">
        <v>1390150</v>
      </c>
      <c r="J4172" s="4">
        <f t="shared" si="65"/>
        <v>1192896</v>
      </c>
      <c r="K4172" s="2">
        <v>50</v>
      </c>
      <c r="L4172" s="2" t="s">
        <v>3957</v>
      </c>
    </row>
    <row r="4173" spans="1:12" x14ac:dyDescent="0.25">
      <c r="A4173" s="9">
        <v>8121498</v>
      </c>
      <c r="B4173" s="7" t="s">
        <v>4260</v>
      </c>
      <c r="C4173" s="3" t="s">
        <v>568</v>
      </c>
      <c r="D4173" s="5">
        <v>3768760</v>
      </c>
      <c r="E4173" s="5">
        <v>716065</v>
      </c>
      <c r="F4173" s="5">
        <v>1272070</v>
      </c>
      <c r="G4173" s="5">
        <v>437059</v>
      </c>
      <c r="H4173" s="5">
        <v>0</v>
      </c>
      <c r="I4173" s="5">
        <v>1709130</v>
      </c>
      <c r="J4173" s="4">
        <f t="shared" si="65"/>
        <v>1343566</v>
      </c>
      <c r="K4173" s="3">
        <v>50</v>
      </c>
      <c r="L4173" s="3" t="s">
        <v>3957</v>
      </c>
    </row>
    <row r="4174" spans="1:12" x14ac:dyDescent="0.25">
      <c r="A4174" s="9">
        <v>8446922</v>
      </c>
      <c r="B4174" s="6" t="s">
        <v>4261</v>
      </c>
      <c r="C4174" s="2" t="s">
        <v>401</v>
      </c>
      <c r="D4174" s="4">
        <v>4058670</v>
      </c>
      <c r="E4174" s="4">
        <v>771147</v>
      </c>
      <c r="F4174" s="4">
        <v>590105</v>
      </c>
      <c r="G4174" s="4">
        <v>476000</v>
      </c>
      <c r="H4174" s="4">
        <v>0</v>
      </c>
      <c r="I4174" s="4">
        <v>1066100</v>
      </c>
      <c r="J4174" s="4">
        <f t="shared" si="65"/>
        <v>2221418</v>
      </c>
      <c r="K4174" s="2">
        <v>50</v>
      </c>
      <c r="L4174" s="2" t="s">
        <v>3957</v>
      </c>
    </row>
    <row r="4175" spans="1:12" x14ac:dyDescent="0.25">
      <c r="A4175" s="9">
        <v>1114602</v>
      </c>
      <c r="B4175" s="7" t="s">
        <v>4262</v>
      </c>
      <c r="C4175" s="3" t="s">
        <v>13</v>
      </c>
      <c r="D4175" s="5">
        <v>13915400</v>
      </c>
      <c r="E4175" s="5">
        <v>2643930</v>
      </c>
      <c r="F4175" s="5">
        <v>4226060</v>
      </c>
      <c r="G4175" s="5">
        <v>1355000</v>
      </c>
      <c r="H4175" s="5">
        <v>0</v>
      </c>
      <c r="I4175" s="5">
        <v>5581060</v>
      </c>
      <c r="J4175" s="4">
        <f t="shared" si="65"/>
        <v>5690410</v>
      </c>
      <c r="K4175" s="3">
        <v>60</v>
      </c>
      <c r="L4175" s="3" t="s">
        <v>4263</v>
      </c>
    </row>
    <row r="4176" spans="1:12" x14ac:dyDescent="0.25">
      <c r="A4176" s="9">
        <v>1154780</v>
      </c>
      <c r="B4176" s="6" t="s">
        <v>4264</v>
      </c>
      <c r="C4176" s="2" t="s">
        <v>25</v>
      </c>
      <c r="D4176" s="4">
        <v>13335600</v>
      </c>
      <c r="E4176" s="4">
        <v>2533770</v>
      </c>
      <c r="F4176" s="4">
        <v>987700</v>
      </c>
      <c r="G4176" s="4">
        <v>0</v>
      </c>
      <c r="H4176" s="4">
        <v>4743000</v>
      </c>
      <c r="I4176" s="4">
        <v>987700</v>
      </c>
      <c r="J4176" s="4">
        <f t="shared" si="65"/>
        <v>5071130</v>
      </c>
      <c r="K4176" s="2">
        <v>60</v>
      </c>
      <c r="L4176" s="2" t="s">
        <v>4263</v>
      </c>
    </row>
    <row r="4177" spans="1:12" x14ac:dyDescent="0.25">
      <c r="A4177" s="9">
        <v>1495764</v>
      </c>
      <c r="B4177" s="7" t="s">
        <v>4265</v>
      </c>
      <c r="C4177" s="3" t="s">
        <v>25</v>
      </c>
      <c r="D4177" s="5">
        <v>13335600</v>
      </c>
      <c r="E4177" s="5">
        <v>2533770</v>
      </c>
      <c r="F4177" s="5">
        <v>3671840</v>
      </c>
      <c r="G4177" s="5">
        <v>0</v>
      </c>
      <c r="H4177" s="5">
        <v>2000000</v>
      </c>
      <c r="I4177" s="5">
        <v>3671840</v>
      </c>
      <c r="J4177" s="4">
        <f t="shared" si="65"/>
        <v>5129990</v>
      </c>
      <c r="K4177" s="3">
        <v>60</v>
      </c>
      <c r="L4177" s="3" t="s">
        <v>4263</v>
      </c>
    </row>
    <row r="4178" spans="1:12" x14ac:dyDescent="0.25">
      <c r="A4178" s="9">
        <v>1812638</v>
      </c>
      <c r="B4178" s="6" t="s">
        <v>4266</v>
      </c>
      <c r="C4178" s="2" t="s">
        <v>137</v>
      </c>
      <c r="D4178" s="4">
        <v>11306300</v>
      </c>
      <c r="E4178" s="4">
        <v>2148200</v>
      </c>
      <c r="F4178" s="4">
        <v>1344930</v>
      </c>
      <c r="G4178" s="4">
        <v>1809760</v>
      </c>
      <c r="H4178" s="4">
        <v>2386140</v>
      </c>
      <c r="I4178" s="4">
        <v>3154690</v>
      </c>
      <c r="J4178" s="4">
        <f t="shared" si="65"/>
        <v>3617270</v>
      </c>
      <c r="K4178" s="2">
        <v>60</v>
      </c>
      <c r="L4178" s="2" t="s">
        <v>4263</v>
      </c>
    </row>
    <row r="4179" spans="1:12" x14ac:dyDescent="0.25">
      <c r="A4179" s="9">
        <v>2002701</v>
      </c>
      <c r="B4179" s="7" t="s">
        <v>4267</v>
      </c>
      <c r="C4179" s="3" t="s">
        <v>94</v>
      </c>
      <c r="D4179" s="5">
        <v>11016400</v>
      </c>
      <c r="E4179" s="5">
        <v>2093110</v>
      </c>
      <c r="F4179" s="5">
        <v>1375610</v>
      </c>
      <c r="G4179" s="5">
        <v>1712630</v>
      </c>
      <c r="H4179" s="5">
        <v>1762860</v>
      </c>
      <c r="I4179" s="5">
        <v>3088240</v>
      </c>
      <c r="J4179" s="4">
        <f t="shared" si="65"/>
        <v>4072190</v>
      </c>
      <c r="K4179" s="3">
        <v>60</v>
      </c>
      <c r="L4179" s="3" t="s">
        <v>4263</v>
      </c>
    </row>
    <row r="4180" spans="1:12" x14ac:dyDescent="0.25">
      <c r="A4180" s="9">
        <v>2039953</v>
      </c>
      <c r="B4180" s="6" t="s">
        <v>4268</v>
      </c>
      <c r="C4180" s="2" t="s">
        <v>146</v>
      </c>
      <c r="D4180" s="4">
        <v>8987050</v>
      </c>
      <c r="E4180" s="4">
        <v>1707540</v>
      </c>
      <c r="F4180" s="4">
        <v>0</v>
      </c>
      <c r="G4180" s="4">
        <v>0</v>
      </c>
      <c r="H4180" s="4">
        <v>3500000</v>
      </c>
      <c r="I4180" s="4">
        <v>0</v>
      </c>
      <c r="J4180" s="4">
        <f t="shared" si="65"/>
        <v>3779510</v>
      </c>
      <c r="K4180" s="2">
        <v>60</v>
      </c>
      <c r="L4180" s="2" t="s">
        <v>4263</v>
      </c>
    </row>
    <row r="4181" spans="1:12" x14ac:dyDescent="0.25">
      <c r="A4181" s="9">
        <v>2157760</v>
      </c>
      <c r="B4181" s="7" t="s">
        <v>4269</v>
      </c>
      <c r="C4181" s="3" t="s">
        <v>47</v>
      </c>
      <c r="D4181" s="5">
        <v>11306300</v>
      </c>
      <c r="E4181" s="5">
        <v>2148200</v>
      </c>
      <c r="F4181" s="5">
        <v>200000</v>
      </c>
      <c r="G4181" s="5">
        <v>486000</v>
      </c>
      <c r="H4181" s="5">
        <v>2601960</v>
      </c>
      <c r="I4181" s="5">
        <v>686000</v>
      </c>
      <c r="J4181" s="4">
        <f t="shared" si="65"/>
        <v>5870140</v>
      </c>
      <c r="K4181" s="3">
        <v>60</v>
      </c>
      <c r="L4181" s="3" t="s">
        <v>4263</v>
      </c>
    </row>
    <row r="4182" spans="1:12" x14ac:dyDescent="0.25">
      <c r="A4182" s="9">
        <v>2267268</v>
      </c>
      <c r="B4182" s="6" t="s">
        <v>4270</v>
      </c>
      <c r="C4182" s="2" t="s">
        <v>94</v>
      </c>
      <c r="D4182" s="4">
        <v>11016400</v>
      </c>
      <c r="E4182" s="4">
        <v>2093110</v>
      </c>
      <c r="F4182" s="4">
        <v>0</v>
      </c>
      <c r="G4182" s="4">
        <v>0</v>
      </c>
      <c r="H4182" s="4">
        <v>2500000</v>
      </c>
      <c r="I4182" s="4">
        <v>0</v>
      </c>
      <c r="J4182" s="4">
        <f t="shared" si="65"/>
        <v>6423290</v>
      </c>
      <c r="K4182" s="2">
        <v>60</v>
      </c>
      <c r="L4182" s="2" t="s">
        <v>4263</v>
      </c>
    </row>
    <row r="4183" spans="1:12" x14ac:dyDescent="0.25">
      <c r="A4183" s="9">
        <v>2518113</v>
      </c>
      <c r="B4183" s="7" t="s">
        <v>4271</v>
      </c>
      <c r="C4183" s="3" t="s">
        <v>137</v>
      </c>
      <c r="D4183" s="5">
        <v>11306300</v>
      </c>
      <c r="E4183" s="5">
        <v>2148200</v>
      </c>
      <c r="F4183" s="5">
        <v>1044450</v>
      </c>
      <c r="G4183" s="5">
        <v>2216170</v>
      </c>
      <c r="H4183" s="5">
        <v>0</v>
      </c>
      <c r="I4183" s="5">
        <v>3260610</v>
      </c>
      <c r="J4183" s="4">
        <f t="shared" si="65"/>
        <v>5897480</v>
      </c>
      <c r="K4183" s="3">
        <v>60</v>
      </c>
      <c r="L4183" s="3" t="s">
        <v>4263</v>
      </c>
    </row>
    <row r="4184" spans="1:12" x14ac:dyDescent="0.25">
      <c r="A4184" s="9">
        <v>2906985</v>
      </c>
      <c r="B4184" s="6" t="s">
        <v>4272</v>
      </c>
      <c r="C4184" s="2" t="s">
        <v>252</v>
      </c>
      <c r="D4184" s="4">
        <v>10436600</v>
      </c>
      <c r="E4184" s="4">
        <v>1982950</v>
      </c>
      <c r="F4184" s="4">
        <v>0</v>
      </c>
      <c r="G4184" s="4">
        <v>0</v>
      </c>
      <c r="H4184" s="4">
        <v>2009320</v>
      </c>
      <c r="I4184" s="4">
        <v>0</v>
      </c>
      <c r="J4184" s="4">
        <f t="shared" si="65"/>
        <v>6444330</v>
      </c>
      <c r="K4184" s="2">
        <v>60</v>
      </c>
      <c r="L4184" s="2" t="s">
        <v>4263</v>
      </c>
    </row>
    <row r="4185" spans="1:12" x14ac:dyDescent="0.25">
      <c r="A4185" s="9">
        <v>2910166</v>
      </c>
      <c r="B4185" s="7" t="s">
        <v>4273</v>
      </c>
      <c r="C4185" s="3" t="s">
        <v>34</v>
      </c>
      <c r="D4185" s="5">
        <v>9856760</v>
      </c>
      <c r="E4185" s="5">
        <v>1872780</v>
      </c>
      <c r="F4185" s="5">
        <v>0</v>
      </c>
      <c r="G4185" s="5">
        <v>0</v>
      </c>
      <c r="H4185" s="5">
        <v>0</v>
      </c>
      <c r="I4185" s="5">
        <v>0</v>
      </c>
      <c r="J4185" s="4">
        <f t="shared" si="65"/>
        <v>7983980</v>
      </c>
      <c r="K4185" s="3">
        <v>60</v>
      </c>
      <c r="L4185" s="3" t="s">
        <v>4263</v>
      </c>
    </row>
    <row r="4186" spans="1:12" x14ac:dyDescent="0.25">
      <c r="A4186" s="9">
        <v>3180765</v>
      </c>
      <c r="B4186" s="6" t="s">
        <v>4274</v>
      </c>
      <c r="C4186" s="2" t="s">
        <v>94</v>
      </c>
      <c r="D4186" s="4">
        <v>11016400</v>
      </c>
      <c r="E4186" s="4">
        <v>2093110</v>
      </c>
      <c r="F4186" s="4">
        <v>0</v>
      </c>
      <c r="G4186" s="4">
        <v>0</v>
      </c>
      <c r="H4186" s="4">
        <v>0</v>
      </c>
      <c r="I4186" s="4">
        <v>0</v>
      </c>
      <c r="J4186" s="4">
        <f t="shared" si="65"/>
        <v>8923290</v>
      </c>
      <c r="K4186" s="2">
        <v>60</v>
      </c>
      <c r="L4186" s="2" t="s">
        <v>4263</v>
      </c>
    </row>
    <row r="4187" spans="1:12" x14ac:dyDescent="0.25">
      <c r="A4187" s="9">
        <v>3218096</v>
      </c>
      <c r="B4187" s="7" t="s">
        <v>4275</v>
      </c>
      <c r="C4187" s="3" t="s">
        <v>49</v>
      </c>
      <c r="D4187" s="5">
        <v>11016400</v>
      </c>
      <c r="E4187" s="5">
        <v>2093110</v>
      </c>
      <c r="F4187" s="5">
        <v>100000</v>
      </c>
      <c r="G4187" s="5">
        <v>801000</v>
      </c>
      <c r="H4187" s="5">
        <v>0</v>
      </c>
      <c r="I4187" s="5">
        <v>901000</v>
      </c>
      <c r="J4187" s="4">
        <f t="shared" si="65"/>
        <v>8022290</v>
      </c>
      <c r="K4187" s="3">
        <v>60</v>
      </c>
      <c r="L4187" s="3" t="s">
        <v>4263</v>
      </c>
    </row>
    <row r="4188" spans="1:12" x14ac:dyDescent="0.25">
      <c r="A4188" s="9">
        <v>3229866</v>
      </c>
      <c r="B4188" s="6" t="s">
        <v>4276</v>
      </c>
      <c r="C4188" s="2" t="s">
        <v>85</v>
      </c>
      <c r="D4188" s="4">
        <v>10146700</v>
      </c>
      <c r="E4188" s="4">
        <v>1927870</v>
      </c>
      <c r="F4188" s="4">
        <v>2968080</v>
      </c>
      <c r="G4188" s="4">
        <v>1817840</v>
      </c>
      <c r="H4188" s="4">
        <v>0</v>
      </c>
      <c r="I4188" s="4">
        <v>4785930</v>
      </c>
      <c r="J4188" s="4">
        <f t="shared" si="65"/>
        <v>3432910</v>
      </c>
      <c r="K4188" s="2">
        <v>60</v>
      </c>
      <c r="L4188" s="2" t="s">
        <v>4263</v>
      </c>
    </row>
    <row r="4189" spans="1:12" x14ac:dyDescent="0.25">
      <c r="A4189" s="9">
        <v>3244632</v>
      </c>
      <c r="B4189" s="7" t="s">
        <v>4277</v>
      </c>
      <c r="C4189" s="3" t="s">
        <v>47</v>
      </c>
      <c r="D4189" s="5">
        <v>11306300</v>
      </c>
      <c r="E4189" s="5">
        <v>2148200</v>
      </c>
      <c r="F4189" s="5">
        <v>0</v>
      </c>
      <c r="G4189" s="5">
        <v>0</v>
      </c>
      <c r="H4189" s="5">
        <v>0</v>
      </c>
      <c r="I4189" s="5">
        <v>0</v>
      </c>
      <c r="J4189" s="4">
        <f t="shared" si="65"/>
        <v>9158100</v>
      </c>
      <c r="K4189" s="3">
        <v>60</v>
      </c>
      <c r="L4189" s="3" t="s">
        <v>4263</v>
      </c>
    </row>
    <row r="4190" spans="1:12" x14ac:dyDescent="0.25">
      <c r="A4190" s="9">
        <v>3398563</v>
      </c>
      <c r="B4190" s="6" t="s">
        <v>4278</v>
      </c>
      <c r="C4190" s="2" t="s">
        <v>85</v>
      </c>
      <c r="D4190" s="4">
        <v>10146700</v>
      </c>
      <c r="E4190" s="4">
        <v>1927870</v>
      </c>
      <c r="F4190" s="4">
        <v>0</v>
      </c>
      <c r="G4190" s="4">
        <v>0</v>
      </c>
      <c r="H4190" s="4">
        <v>1150000</v>
      </c>
      <c r="I4190" s="4">
        <v>0</v>
      </c>
      <c r="J4190" s="4">
        <f t="shared" si="65"/>
        <v>7068830</v>
      </c>
      <c r="K4190" s="2">
        <v>60</v>
      </c>
      <c r="L4190" s="2" t="s">
        <v>4263</v>
      </c>
    </row>
    <row r="4191" spans="1:12" x14ac:dyDescent="0.25">
      <c r="A4191" s="9">
        <v>3412162</v>
      </c>
      <c r="B4191" s="7" t="s">
        <v>4279</v>
      </c>
      <c r="C4191" s="3" t="s">
        <v>180</v>
      </c>
      <c r="D4191" s="5">
        <v>6957720</v>
      </c>
      <c r="E4191" s="5">
        <v>1321970</v>
      </c>
      <c r="F4191" s="5">
        <v>1834600</v>
      </c>
      <c r="G4191" s="5">
        <v>426000</v>
      </c>
      <c r="H4191" s="5">
        <v>0</v>
      </c>
      <c r="I4191" s="5">
        <v>2260600</v>
      </c>
      <c r="J4191" s="4">
        <f t="shared" si="65"/>
        <v>3375150</v>
      </c>
      <c r="K4191" s="3">
        <v>60</v>
      </c>
      <c r="L4191" s="3" t="s">
        <v>4263</v>
      </c>
    </row>
    <row r="4192" spans="1:12" x14ac:dyDescent="0.25">
      <c r="A4192" s="9">
        <v>3421333</v>
      </c>
      <c r="B4192" s="6" t="s">
        <v>4280</v>
      </c>
      <c r="C4192" s="2" t="s">
        <v>263</v>
      </c>
      <c r="D4192" s="4">
        <v>10436600</v>
      </c>
      <c r="E4192" s="4">
        <v>1982950</v>
      </c>
      <c r="F4192" s="4">
        <v>0</v>
      </c>
      <c r="G4192" s="4">
        <v>5893490</v>
      </c>
      <c r="H4192" s="4">
        <v>0</v>
      </c>
      <c r="I4192" s="4">
        <v>5893490</v>
      </c>
      <c r="J4192" s="4">
        <f t="shared" si="65"/>
        <v>2560160</v>
      </c>
      <c r="K4192" s="2">
        <v>60</v>
      </c>
      <c r="L4192" s="2" t="s">
        <v>4263</v>
      </c>
    </row>
    <row r="4193" spans="1:12" x14ac:dyDescent="0.25">
      <c r="A4193" s="9">
        <v>3489185</v>
      </c>
      <c r="B4193" s="7" t="s">
        <v>4281</v>
      </c>
      <c r="C4193" s="3" t="s">
        <v>263</v>
      </c>
      <c r="D4193" s="5">
        <v>10436600</v>
      </c>
      <c r="E4193" s="5">
        <v>1982950</v>
      </c>
      <c r="F4193" s="5">
        <v>0</v>
      </c>
      <c r="G4193" s="5">
        <v>0</v>
      </c>
      <c r="H4193" s="5">
        <v>2685080</v>
      </c>
      <c r="I4193" s="5">
        <v>0</v>
      </c>
      <c r="J4193" s="4">
        <f t="shared" si="65"/>
        <v>5768570</v>
      </c>
      <c r="K4193" s="3">
        <v>60</v>
      </c>
      <c r="L4193" s="3" t="s">
        <v>4263</v>
      </c>
    </row>
    <row r="4194" spans="1:12" x14ac:dyDescent="0.25">
      <c r="A4194" s="9">
        <v>3526038</v>
      </c>
      <c r="B4194" s="6" t="s">
        <v>4282</v>
      </c>
      <c r="C4194" s="2" t="s">
        <v>51</v>
      </c>
      <c r="D4194" s="4">
        <v>8697140</v>
      </c>
      <c r="E4194" s="4">
        <v>1652460</v>
      </c>
      <c r="F4194" s="4">
        <v>1680000</v>
      </c>
      <c r="G4194" s="4">
        <v>0</v>
      </c>
      <c r="H4194" s="4">
        <v>350000</v>
      </c>
      <c r="I4194" s="4">
        <v>1680000</v>
      </c>
      <c r="J4194" s="4">
        <f t="shared" si="65"/>
        <v>5014680</v>
      </c>
      <c r="K4194" s="2">
        <v>60</v>
      </c>
      <c r="L4194" s="2" t="s">
        <v>4263</v>
      </c>
    </row>
    <row r="4195" spans="1:12" x14ac:dyDescent="0.25">
      <c r="A4195" s="9">
        <v>3603936</v>
      </c>
      <c r="B4195" s="7" t="s">
        <v>4283</v>
      </c>
      <c r="C4195" s="3" t="s">
        <v>437</v>
      </c>
      <c r="D4195" s="5">
        <v>5218290</v>
      </c>
      <c r="E4195" s="5">
        <v>991475</v>
      </c>
      <c r="F4195" s="5">
        <v>0</v>
      </c>
      <c r="G4195" s="5">
        <v>0</v>
      </c>
      <c r="H4195" s="5">
        <v>0</v>
      </c>
      <c r="I4195" s="5">
        <v>0</v>
      </c>
      <c r="J4195" s="4">
        <f t="shared" si="65"/>
        <v>4226815</v>
      </c>
      <c r="K4195" s="3">
        <v>60</v>
      </c>
      <c r="L4195" s="3" t="s">
        <v>4263</v>
      </c>
    </row>
    <row r="4196" spans="1:12" x14ac:dyDescent="0.25">
      <c r="A4196" s="9">
        <v>3620537</v>
      </c>
      <c r="B4196" s="6" t="s">
        <v>4284</v>
      </c>
      <c r="C4196" s="2" t="s">
        <v>51</v>
      </c>
      <c r="D4196" s="4">
        <v>8697140</v>
      </c>
      <c r="E4196" s="4">
        <v>1652460</v>
      </c>
      <c r="F4196" s="4">
        <v>200000</v>
      </c>
      <c r="G4196" s="4">
        <v>782390</v>
      </c>
      <c r="H4196" s="4">
        <v>0</v>
      </c>
      <c r="I4196" s="4">
        <v>982390</v>
      </c>
      <c r="J4196" s="4">
        <f t="shared" si="65"/>
        <v>6062290</v>
      </c>
      <c r="K4196" s="2">
        <v>60</v>
      </c>
      <c r="L4196" s="2" t="s">
        <v>4263</v>
      </c>
    </row>
    <row r="4197" spans="1:12" x14ac:dyDescent="0.25">
      <c r="A4197" s="9">
        <v>3629893</v>
      </c>
      <c r="B4197" s="7" t="s">
        <v>4285</v>
      </c>
      <c r="C4197" s="3" t="s">
        <v>217</v>
      </c>
      <c r="D4197" s="5">
        <v>9856760</v>
      </c>
      <c r="E4197" s="5">
        <v>1872780</v>
      </c>
      <c r="F4197" s="5">
        <v>0</v>
      </c>
      <c r="G4197" s="5">
        <v>0</v>
      </c>
      <c r="H4197" s="5">
        <v>0</v>
      </c>
      <c r="I4197" s="5">
        <v>0</v>
      </c>
      <c r="J4197" s="4">
        <f t="shared" si="65"/>
        <v>7983980</v>
      </c>
      <c r="K4197" s="3">
        <v>60</v>
      </c>
      <c r="L4197" s="3" t="s">
        <v>4263</v>
      </c>
    </row>
    <row r="4198" spans="1:12" x14ac:dyDescent="0.25">
      <c r="A4198" s="9">
        <v>3661448</v>
      </c>
      <c r="B4198" s="6" t="s">
        <v>4286</v>
      </c>
      <c r="C4198" s="2" t="s">
        <v>158</v>
      </c>
      <c r="D4198" s="4">
        <v>10726500</v>
      </c>
      <c r="E4198" s="4">
        <v>2038030</v>
      </c>
      <c r="F4198" s="4">
        <v>0</v>
      </c>
      <c r="G4198" s="4">
        <v>0</v>
      </c>
      <c r="H4198" s="4">
        <v>0</v>
      </c>
      <c r="I4198" s="4">
        <v>0</v>
      </c>
      <c r="J4198" s="4">
        <f t="shared" si="65"/>
        <v>8688470</v>
      </c>
      <c r="K4198" s="2">
        <v>60</v>
      </c>
      <c r="L4198" s="2" t="s">
        <v>4263</v>
      </c>
    </row>
    <row r="4199" spans="1:12" x14ac:dyDescent="0.25">
      <c r="A4199" s="9">
        <v>3910690</v>
      </c>
      <c r="B4199" s="7" t="s">
        <v>4287</v>
      </c>
      <c r="C4199" s="3" t="s">
        <v>51</v>
      </c>
      <c r="D4199" s="5">
        <v>8697140</v>
      </c>
      <c r="E4199" s="5">
        <v>1652460</v>
      </c>
      <c r="F4199" s="5">
        <v>2805000</v>
      </c>
      <c r="G4199" s="5">
        <v>507126</v>
      </c>
      <c r="H4199" s="5">
        <v>466782</v>
      </c>
      <c r="I4199" s="5">
        <v>3312130</v>
      </c>
      <c r="J4199" s="4">
        <f t="shared" si="65"/>
        <v>3265772</v>
      </c>
      <c r="K4199" s="3">
        <v>60</v>
      </c>
      <c r="L4199" s="3" t="s">
        <v>4263</v>
      </c>
    </row>
    <row r="4200" spans="1:12" x14ac:dyDescent="0.25">
      <c r="A4200" s="9">
        <v>4024614</v>
      </c>
      <c r="B4200" s="6" t="s">
        <v>4288</v>
      </c>
      <c r="C4200" s="2" t="s">
        <v>57</v>
      </c>
      <c r="D4200" s="4">
        <v>8697140</v>
      </c>
      <c r="E4200" s="4">
        <v>1652460</v>
      </c>
      <c r="F4200" s="4">
        <v>190450</v>
      </c>
      <c r="G4200" s="4">
        <v>636000</v>
      </c>
      <c r="H4200" s="4">
        <v>0</v>
      </c>
      <c r="I4200" s="4">
        <v>826450</v>
      </c>
      <c r="J4200" s="4">
        <f t="shared" si="65"/>
        <v>6218230</v>
      </c>
      <c r="K4200" s="2">
        <v>60</v>
      </c>
      <c r="L4200" s="2" t="s">
        <v>4263</v>
      </c>
    </row>
    <row r="4201" spans="1:12" x14ac:dyDescent="0.25">
      <c r="A4201" s="9">
        <v>4097725</v>
      </c>
      <c r="B4201" s="7" t="s">
        <v>4289</v>
      </c>
      <c r="C4201" s="3" t="s">
        <v>51</v>
      </c>
      <c r="D4201" s="5">
        <v>8697140</v>
      </c>
      <c r="E4201" s="5">
        <v>1652460</v>
      </c>
      <c r="F4201" s="5">
        <v>1927310</v>
      </c>
      <c r="G4201" s="5">
        <v>1337790</v>
      </c>
      <c r="H4201" s="5">
        <v>0</v>
      </c>
      <c r="I4201" s="5">
        <v>3265100</v>
      </c>
      <c r="J4201" s="4">
        <f t="shared" si="65"/>
        <v>3779580</v>
      </c>
      <c r="K4201" s="3">
        <v>60</v>
      </c>
      <c r="L4201" s="3" t="s">
        <v>4263</v>
      </c>
    </row>
    <row r="4202" spans="1:12" x14ac:dyDescent="0.25">
      <c r="A4202" s="9">
        <v>4200604</v>
      </c>
      <c r="B4202" s="6" t="s">
        <v>4290</v>
      </c>
      <c r="C4202" s="2" t="s">
        <v>182</v>
      </c>
      <c r="D4202" s="4">
        <v>6667810</v>
      </c>
      <c r="E4202" s="4">
        <v>1266880</v>
      </c>
      <c r="F4202" s="4">
        <v>200000</v>
      </c>
      <c r="G4202" s="4">
        <v>1148370</v>
      </c>
      <c r="H4202" s="4">
        <v>1413000</v>
      </c>
      <c r="I4202" s="4">
        <v>1348370</v>
      </c>
      <c r="J4202" s="4">
        <f t="shared" si="65"/>
        <v>2639560</v>
      </c>
      <c r="K4202" s="2">
        <v>60</v>
      </c>
      <c r="L4202" s="2" t="s">
        <v>4263</v>
      </c>
    </row>
    <row r="4203" spans="1:12" x14ac:dyDescent="0.25">
      <c r="A4203" s="9">
        <v>4207661</v>
      </c>
      <c r="B4203" s="7" t="s">
        <v>4291</v>
      </c>
      <c r="C4203" s="3" t="s">
        <v>54</v>
      </c>
      <c r="D4203" s="5">
        <v>8407240</v>
      </c>
      <c r="E4203" s="5">
        <v>1597380</v>
      </c>
      <c r="F4203" s="5">
        <v>1618740</v>
      </c>
      <c r="G4203" s="5">
        <v>486000</v>
      </c>
      <c r="H4203" s="5">
        <v>0</v>
      </c>
      <c r="I4203" s="5">
        <v>2104740</v>
      </c>
      <c r="J4203" s="4">
        <f t="shared" si="65"/>
        <v>4705120</v>
      </c>
      <c r="K4203" s="3">
        <v>60</v>
      </c>
      <c r="L4203" s="3" t="s">
        <v>4263</v>
      </c>
    </row>
    <row r="4204" spans="1:12" x14ac:dyDescent="0.25">
      <c r="A4204" s="9">
        <v>4213106</v>
      </c>
      <c r="B4204" s="6" t="s">
        <v>4292</v>
      </c>
      <c r="C4204" s="2" t="s">
        <v>51</v>
      </c>
      <c r="D4204" s="4">
        <v>8697140</v>
      </c>
      <c r="E4204" s="4">
        <v>1652460</v>
      </c>
      <c r="F4204" s="4">
        <v>1866770</v>
      </c>
      <c r="G4204" s="4">
        <v>1523510</v>
      </c>
      <c r="H4204" s="4">
        <v>0</v>
      </c>
      <c r="I4204" s="4">
        <v>3390280</v>
      </c>
      <c r="J4204" s="4">
        <f t="shared" si="65"/>
        <v>3654400</v>
      </c>
      <c r="K4204" s="2">
        <v>60</v>
      </c>
      <c r="L4204" s="2" t="s">
        <v>4263</v>
      </c>
    </row>
    <row r="4205" spans="1:12" x14ac:dyDescent="0.25">
      <c r="A4205" s="9">
        <v>4213142</v>
      </c>
      <c r="B4205" s="7" t="s">
        <v>4293</v>
      </c>
      <c r="C4205" s="3" t="s">
        <v>82</v>
      </c>
      <c r="D4205" s="5">
        <v>8117340</v>
      </c>
      <c r="E4205" s="5">
        <v>1542290</v>
      </c>
      <c r="F4205" s="5">
        <v>100000</v>
      </c>
      <c r="G4205" s="5">
        <v>426000</v>
      </c>
      <c r="H4205" s="5">
        <v>0</v>
      </c>
      <c r="I4205" s="5">
        <v>526000</v>
      </c>
      <c r="J4205" s="4">
        <f t="shared" si="65"/>
        <v>6049050</v>
      </c>
      <c r="K4205" s="3">
        <v>60</v>
      </c>
      <c r="L4205" s="3" t="s">
        <v>4263</v>
      </c>
    </row>
    <row r="4206" spans="1:12" x14ac:dyDescent="0.25">
      <c r="A4206" s="9">
        <v>4218491</v>
      </c>
      <c r="B4206" s="6" t="s">
        <v>4294</v>
      </c>
      <c r="C4206" s="2" t="s">
        <v>51</v>
      </c>
      <c r="D4206" s="4">
        <v>8697140</v>
      </c>
      <c r="E4206" s="4">
        <v>1652460</v>
      </c>
      <c r="F4206" s="4">
        <v>495000</v>
      </c>
      <c r="G4206" s="4">
        <v>0</v>
      </c>
      <c r="H4206" s="4">
        <v>2625730</v>
      </c>
      <c r="I4206" s="4">
        <v>495000</v>
      </c>
      <c r="J4206" s="4">
        <f t="shared" si="65"/>
        <v>3923950</v>
      </c>
      <c r="K4206" s="2">
        <v>60</v>
      </c>
      <c r="L4206" s="2" t="s">
        <v>4263</v>
      </c>
    </row>
    <row r="4207" spans="1:12" x14ac:dyDescent="0.25">
      <c r="A4207" s="9">
        <v>4218541</v>
      </c>
      <c r="B4207" s="7" t="s">
        <v>4295</v>
      </c>
      <c r="C4207" s="3" t="s">
        <v>51</v>
      </c>
      <c r="D4207" s="5">
        <v>8697140</v>
      </c>
      <c r="E4207" s="5">
        <v>1652460</v>
      </c>
      <c r="F4207" s="5">
        <v>714379</v>
      </c>
      <c r="G4207" s="5">
        <v>1813180</v>
      </c>
      <c r="H4207" s="5">
        <v>0</v>
      </c>
      <c r="I4207" s="5">
        <v>2527560</v>
      </c>
      <c r="J4207" s="4">
        <f t="shared" si="65"/>
        <v>4517121</v>
      </c>
      <c r="K4207" s="3">
        <v>60</v>
      </c>
      <c r="L4207" s="3" t="s">
        <v>4263</v>
      </c>
    </row>
    <row r="4208" spans="1:12" x14ac:dyDescent="0.25">
      <c r="A4208" s="9">
        <v>4250744</v>
      </c>
      <c r="B4208" s="6" t="s">
        <v>4296</v>
      </c>
      <c r="C4208" s="2" t="s">
        <v>201</v>
      </c>
      <c r="D4208" s="4">
        <v>7247620</v>
      </c>
      <c r="E4208" s="4">
        <v>1377050</v>
      </c>
      <c r="F4208" s="4">
        <v>395000</v>
      </c>
      <c r="G4208" s="4">
        <v>747004</v>
      </c>
      <c r="H4208" s="4">
        <v>650000</v>
      </c>
      <c r="I4208" s="4">
        <v>1142000</v>
      </c>
      <c r="J4208" s="4">
        <f t="shared" si="65"/>
        <v>4078566</v>
      </c>
      <c r="K4208" s="2">
        <v>60</v>
      </c>
      <c r="L4208" s="2" t="s">
        <v>4263</v>
      </c>
    </row>
    <row r="4209" spans="1:12" x14ac:dyDescent="0.25">
      <c r="A4209" s="9">
        <v>4328642</v>
      </c>
      <c r="B4209" s="7" t="s">
        <v>4297</v>
      </c>
      <c r="C4209" s="3" t="s">
        <v>82</v>
      </c>
      <c r="D4209" s="5">
        <v>8117340</v>
      </c>
      <c r="E4209" s="5">
        <v>1542290</v>
      </c>
      <c r="F4209" s="5">
        <v>706278</v>
      </c>
      <c r="G4209" s="5">
        <v>634000</v>
      </c>
      <c r="H4209" s="5">
        <v>0</v>
      </c>
      <c r="I4209" s="5">
        <v>1340280</v>
      </c>
      <c r="J4209" s="4">
        <f t="shared" si="65"/>
        <v>5234772</v>
      </c>
      <c r="K4209" s="3">
        <v>60</v>
      </c>
      <c r="L4209" s="3" t="s">
        <v>4263</v>
      </c>
    </row>
    <row r="4210" spans="1:12" x14ac:dyDescent="0.25">
      <c r="A4210" s="9">
        <v>4360134</v>
      </c>
      <c r="B4210" s="6" t="s">
        <v>4298</v>
      </c>
      <c r="C4210" s="2" t="s">
        <v>208</v>
      </c>
      <c r="D4210" s="4">
        <v>7537530</v>
      </c>
      <c r="E4210" s="4">
        <v>1432130</v>
      </c>
      <c r="F4210" s="4">
        <v>321882</v>
      </c>
      <c r="G4210" s="4">
        <v>3122960</v>
      </c>
      <c r="H4210" s="4">
        <v>1721390</v>
      </c>
      <c r="I4210" s="4">
        <v>3444840</v>
      </c>
      <c r="J4210" s="4">
        <f t="shared" si="65"/>
        <v>939168</v>
      </c>
      <c r="K4210" s="2">
        <v>60</v>
      </c>
      <c r="L4210" s="2" t="s">
        <v>4263</v>
      </c>
    </row>
    <row r="4211" spans="1:12" x14ac:dyDescent="0.25">
      <c r="A4211" s="9">
        <v>4375467</v>
      </c>
      <c r="B4211" s="7" t="s">
        <v>4299</v>
      </c>
      <c r="C4211" s="3" t="s">
        <v>398</v>
      </c>
      <c r="D4211" s="5">
        <v>6088000</v>
      </c>
      <c r="E4211" s="5">
        <v>1156720</v>
      </c>
      <c r="F4211" s="5">
        <v>1245000</v>
      </c>
      <c r="G4211" s="5">
        <v>427632</v>
      </c>
      <c r="H4211" s="5">
        <v>1000000</v>
      </c>
      <c r="I4211" s="5">
        <v>1672630</v>
      </c>
      <c r="J4211" s="4">
        <f t="shared" si="65"/>
        <v>2258648</v>
      </c>
      <c r="K4211" s="3">
        <v>60</v>
      </c>
      <c r="L4211" s="3" t="s">
        <v>4263</v>
      </c>
    </row>
    <row r="4212" spans="1:12" x14ac:dyDescent="0.25">
      <c r="A4212" s="9">
        <v>4380947</v>
      </c>
      <c r="B4212" s="6" t="s">
        <v>4300</v>
      </c>
      <c r="C4212" s="2" t="s">
        <v>51</v>
      </c>
      <c r="D4212" s="4">
        <v>8697140</v>
      </c>
      <c r="E4212" s="4">
        <v>1652460</v>
      </c>
      <c r="F4212" s="4">
        <v>1285000</v>
      </c>
      <c r="G4212" s="4">
        <v>0</v>
      </c>
      <c r="H4212" s="4">
        <v>2000000</v>
      </c>
      <c r="I4212" s="4">
        <v>1285000</v>
      </c>
      <c r="J4212" s="4">
        <f t="shared" si="65"/>
        <v>3759680</v>
      </c>
      <c r="K4212" s="2">
        <v>60</v>
      </c>
      <c r="L4212" s="2" t="s">
        <v>4263</v>
      </c>
    </row>
    <row r="4213" spans="1:12" x14ac:dyDescent="0.25">
      <c r="A4213" s="9">
        <v>4381041</v>
      </c>
      <c r="B4213" s="7" t="s">
        <v>4301</v>
      </c>
      <c r="C4213" s="3" t="s">
        <v>377</v>
      </c>
      <c r="D4213" s="5">
        <v>7537530</v>
      </c>
      <c r="E4213" s="5">
        <v>1432130</v>
      </c>
      <c r="F4213" s="5">
        <v>130000</v>
      </c>
      <c r="G4213" s="5">
        <v>426000</v>
      </c>
      <c r="H4213" s="5">
        <v>0</v>
      </c>
      <c r="I4213" s="5">
        <v>556000</v>
      </c>
      <c r="J4213" s="4">
        <f t="shared" si="65"/>
        <v>5549400</v>
      </c>
      <c r="K4213" s="3">
        <v>60</v>
      </c>
      <c r="L4213" s="3" t="s">
        <v>4263</v>
      </c>
    </row>
    <row r="4214" spans="1:12" x14ac:dyDescent="0.25">
      <c r="A4214" s="9">
        <v>4388559</v>
      </c>
      <c r="B4214" s="6" t="s">
        <v>4302</v>
      </c>
      <c r="C4214" s="2" t="s">
        <v>377</v>
      </c>
      <c r="D4214" s="4">
        <v>7537530</v>
      </c>
      <c r="E4214" s="4">
        <v>1432130</v>
      </c>
      <c r="F4214" s="4">
        <v>100000</v>
      </c>
      <c r="G4214" s="4">
        <v>0</v>
      </c>
      <c r="H4214" s="4">
        <v>0</v>
      </c>
      <c r="I4214" s="4">
        <v>100000</v>
      </c>
      <c r="J4214" s="4">
        <f t="shared" si="65"/>
        <v>6005400</v>
      </c>
      <c r="K4214" s="2">
        <v>60</v>
      </c>
      <c r="L4214" s="2" t="s">
        <v>4263</v>
      </c>
    </row>
    <row r="4215" spans="1:12" x14ac:dyDescent="0.25">
      <c r="A4215" s="9">
        <v>4410818</v>
      </c>
      <c r="B4215" s="7" t="s">
        <v>4303</v>
      </c>
      <c r="C4215" s="3" t="s">
        <v>506</v>
      </c>
      <c r="D4215" s="5">
        <v>4638480</v>
      </c>
      <c r="E4215" s="5">
        <v>881311</v>
      </c>
      <c r="F4215" s="5">
        <v>145000</v>
      </c>
      <c r="G4215" s="5">
        <v>426000</v>
      </c>
      <c r="H4215" s="5">
        <v>0</v>
      </c>
      <c r="I4215" s="5">
        <v>571000</v>
      </c>
      <c r="J4215" s="4">
        <f t="shared" si="65"/>
        <v>3186169</v>
      </c>
      <c r="K4215" s="3">
        <v>60</v>
      </c>
      <c r="L4215" s="3" t="s">
        <v>4263</v>
      </c>
    </row>
    <row r="4216" spans="1:12" x14ac:dyDescent="0.25">
      <c r="A4216" s="9">
        <v>4431344</v>
      </c>
      <c r="B4216" s="6" t="s">
        <v>4304</v>
      </c>
      <c r="C4216" s="2" t="s">
        <v>332</v>
      </c>
      <c r="D4216" s="4">
        <v>5508190</v>
      </c>
      <c r="E4216" s="4">
        <v>1046560</v>
      </c>
      <c r="F4216" s="4">
        <v>0</v>
      </c>
      <c r="G4216" s="4">
        <v>0</v>
      </c>
      <c r="H4216" s="4">
        <v>0</v>
      </c>
      <c r="I4216" s="4">
        <v>0</v>
      </c>
      <c r="J4216" s="4">
        <f t="shared" si="65"/>
        <v>4461630</v>
      </c>
      <c r="K4216" s="2">
        <v>60</v>
      </c>
      <c r="L4216" s="2" t="s">
        <v>4263</v>
      </c>
    </row>
    <row r="4217" spans="1:12" x14ac:dyDescent="0.25">
      <c r="A4217" s="9">
        <v>4504509</v>
      </c>
      <c r="B4217" s="7" t="s">
        <v>4305</v>
      </c>
      <c r="C4217" s="3" t="s">
        <v>568</v>
      </c>
      <c r="D4217" s="5">
        <v>3768760</v>
      </c>
      <c r="E4217" s="5">
        <v>716065</v>
      </c>
      <c r="F4217" s="5">
        <v>1243000</v>
      </c>
      <c r="G4217" s="5">
        <v>466133</v>
      </c>
      <c r="H4217" s="5">
        <v>0</v>
      </c>
      <c r="I4217" s="5">
        <v>1709130</v>
      </c>
      <c r="J4217" s="4">
        <f t="shared" si="65"/>
        <v>1343562</v>
      </c>
      <c r="K4217" s="3">
        <v>60</v>
      </c>
      <c r="L4217" s="3" t="s">
        <v>4263</v>
      </c>
    </row>
    <row r="4218" spans="1:12" x14ac:dyDescent="0.25">
      <c r="A4218" s="9">
        <v>4504518</v>
      </c>
      <c r="B4218" s="6" t="s">
        <v>4306</v>
      </c>
      <c r="C4218" s="2" t="s">
        <v>398</v>
      </c>
      <c r="D4218" s="4">
        <v>6088000</v>
      </c>
      <c r="E4218" s="4">
        <v>1156720</v>
      </c>
      <c r="F4218" s="4">
        <v>200000</v>
      </c>
      <c r="G4218" s="4">
        <v>0</v>
      </c>
      <c r="H4218" s="4">
        <v>1830340</v>
      </c>
      <c r="I4218" s="4">
        <v>200000</v>
      </c>
      <c r="J4218" s="4">
        <f t="shared" si="65"/>
        <v>2900940</v>
      </c>
      <c r="K4218" s="2">
        <v>60</v>
      </c>
      <c r="L4218" s="2" t="s">
        <v>4263</v>
      </c>
    </row>
    <row r="4219" spans="1:12" x14ac:dyDescent="0.25">
      <c r="A4219" s="9">
        <v>4537276</v>
      </c>
      <c r="B4219" s="7" t="s">
        <v>4307</v>
      </c>
      <c r="C4219" s="3" t="s">
        <v>180</v>
      </c>
      <c r="D4219" s="5">
        <v>6957720</v>
      </c>
      <c r="E4219" s="5">
        <v>1321970</v>
      </c>
      <c r="F4219" s="5">
        <v>40000</v>
      </c>
      <c r="G4219" s="5">
        <v>0</v>
      </c>
      <c r="H4219" s="5">
        <v>3000000</v>
      </c>
      <c r="I4219" s="5">
        <v>40000</v>
      </c>
      <c r="J4219" s="4">
        <f t="shared" si="65"/>
        <v>2595750</v>
      </c>
      <c r="K4219" s="3">
        <v>60</v>
      </c>
      <c r="L4219" s="3" t="s">
        <v>4263</v>
      </c>
    </row>
    <row r="4220" spans="1:12" x14ac:dyDescent="0.25">
      <c r="A4220" s="9">
        <v>4544962</v>
      </c>
      <c r="B4220" s="6" t="s">
        <v>4308</v>
      </c>
      <c r="C4220" s="2" t="s">
        <v>377</v>
      </c>
      <c r="D4220" s="4">
        <v>7537530</v>
      </c>
      <c r="E4220" s="4">
        <v>1432130</v>
      </c>
      <c r="F4220" s="4">
        <v>1554040</v>
      </c>
      <c r="G4220" s="4">
        <v>426000</v>
      </c>
      <c r="H4220" s="4">
        <v>0</v>
      </c>
      <c r="I4220" s="4">
        <v>1980040</v>
      </c>
      <c r="J4220" s="4">
        <f t="shared" si="65"/>
        <v>4125360</v>
      </c>
      <c r="K4220" s="2">
        <v>60</v>
      </c>
      <c r="L4220" s="2" t="s">
        <v>4263</v>
      </c>
    </row>
    <row r="4221" spans="1:12" x14ac:dyDescent="0.25">
      <c r="A4221" s="9">
        <v>4569000</v>
      </c>
      <c r="B4221" s="7" t="s">
        <v>4309</v>
      </c>
      <c r="C4221" s="3" t="s">
        <v>82</v>
      </c>
      <c r="D4221" s="5">
        <v>8117340</v>
      </c>
      <c r="E4221" s="5">
        <v>1542290</v>
      </c>
      <c r="F4221" s="5">
        <v>0</v>
      </c>
      <c r="G4221" s="5">
        <v>1804030</v>
      </c>
      <c r="H4221" s="5">
        <v>0</v>
      </c>
      <c r="I4221" s="5">
        <v>1804030</v>
      </c>
      <c r="J4221" s="4">
        <f t="shared" si="65"/>
        <v>4771020</v>
      </c>
      <c r="K4221" s="3">
        <v>60</v>
      </c>
      <c r="L4221" s="3" t="s">
        <v>4263</v>
      </c>
    </row>
    <row r="4222" spans="1:12" x14ac:dyDescent="0.25">
      <c r="A4222" s="9">
        <v>4571695</v>
      </c>
      <c r="B4222" s="6" t="s">
        <v>4310</v>
      </c>
      <c r="C4222" s="2" t="s">
        <v>143</v>
      </c>
      <c r="D4222" s="4">
        <v>7827430</v>
      </c>
      <c r="E4222" s="4">
        <v>1487210</v>
      </c>
      <c r="F4222" s="4">
        <v>0</v>
      </c>
      <c r="G4222" s="4">
        <v>0</v>
      </c>
      <c r="H4222" s="4">
        <v>0</v>
      </c>
      <c r="I4222" s="4">
        <v>0</v>
      </c>
      <c r="J4222" s="4">
        <f t="shared" si="65"/>
        <v>6340220</v>
      </c>
      <c r="K4222" s="2">
        <v>60</v>
      </c>
      <c r="L4222" s="2" t="s">
        <v>4263</v>
      </c>
    </row>
    <row r="4223" spans="1:12" x14ac:dyDescent="0.25">
      <c r="A4223" s="9">
        <v>4571759</v>
      </c>
      <c r="B4223" s="7" t="s">
        <v>4311</v>
      </c>
      <c r="C4223" s="3" t="s">
        <v>82</v>
      </c>
      <c r="D4223" s="5">
        <v>8117340</v>
      </c>
      <c r="E4223" s="5">
        <v>1542290</v>
      </c>
      <c r="F4223" s="5">
        <v>100000</v>
      </c>
      <c r="G4223" s="5">
        <v>426000</v>
      </c>
      <c r="H4223" s="5">
        <v>1000000</v>
      </c>
      <c r="I4223" s="5">
        <v>526000</v>
      </c>
      <c r="J4223" s="4">
        <f t="shared" si="65"/>
        <v>5049050</v>
      </c>
      <c r="K4223" s="3">
        <v>60</v>
      </c>
      <c r="L4223" s="3" t="s">
        <v>4263</v>
      </c>
    </row>
    <row r="4224" spans="1:12" x14ac:dyDescent="0.25">
      <c r="A4224" s="9">
        <v>4576133</v>
      </c>
      <c r="B4224" s="6" t="s">
        <v>4312</v>
      </c>
      <c r="C4224" s="2" t="s">
        <v>398</v>
      </c>
      <c r="D4224" s="4">
        <v>6088000</v>
      </c>
      <c r="E4224" s="4">
        <v>1156720</v>
      </c>
      <c r="F4224" s="4">
        <v>1727000</v>
      </c>
      <c r="G4224" s="4">
        <v>738640</v>
      </c>
      <c r="H4224" s="4">
        <v>0</v>
      </c>
      <c r="I4224" s="4">
        <v>2465640</v>
      </c>
      <c r="J4224" s="4">
        <f t="shared" si="65"/>
        <v>2465640</v>
      </c>
      <c r="K4224" s="2">
        <v>60</v>
      </c>
      <c r="L4224" s="2" t="s">
        <v>4263</v>
      </c>
    </row>
    <row r="4225" spans="1:12" x14ac:dyDescent="0.25">
      <c r="A4225" s="9">
        <v>4578845</v>
      </c>
      <c r="B4225" s="7" t="s">
        <v>4313</v>
      </c>
      <c r="C4225" s="3" t="s">
        <v>319</v>
      </c>
      <c r="D4225" s="5">
        <v>7247620</v>
      </c>
      <c r="E4225" s="5">
        <v>1377050</v>
      </c>
      <c r="F4225" s="5">
        <v>300000</v>
      </c>
      <c r="G4225" s="5">
        <v>0</v>
      </c>
      <c r="H4225" s="5">
        <v>1170080</v>
      </c>
      <c r="I4225" s="5">
        <v>300000</v>
      </c>
      <c r="J4225" s="4">
        <f t="shared" si="65"/>
        <v>4400490</v>
      </c>
      <c r="K4225" s="3">
        <v>60</v>
      </c>
      <c r="L4225" s="3" t="s">
        <v>4263</v>
      </c>
    </row>
    <row r="4226" spans="1:12" x14ac:dyDescent="0.25">
      <c r="A4226" s="9">
        <v>4580630</v>
      </c>
      <c r="B4226" s="6" t="s">
        <v>4314</v>
      </c>
      <c r="C4226" s="2" t="s">
        <v>57</v>
      </c>
      <c r="D4226" s="4">
        <v>8697140</v>
      </c>
      <c r="E4226" s="4">
        <v>1652460</v>
      </c>
      <c r="F4226" s="4">
        <v>0</v>
      </c>
      <c r="G4226" s="4">
        <v>636000</v>
      </c>
      <c r="H4226" s="4">
        <v>2000000</v>
      </c>
      <c r="I4226" s="4">
        <v>636000</v>
      </c>
      <c r="J4226" s="4">
        <f t="shared" si="65"/>
        <v>4408680</v>
      </c>
      <c r="K4226" s="2">
        <v>60</v>
      </c>
      <c r="L4226" s="2" t="s">
        <v>4263</v>
      </c>
    </row>
    <row r="4227" spans="1:12" x14ac:dyDescent="0.25">
      <c r="A4227" s="9">
        <v>4640399</v>
      </c>
      <c r="B4227" s="7" t="s">
        <v>4315</v>
      </c>
      <c r="C4227" s="3" t="s">
        <v>312</v>
      </c>
      <c r="D4227" s="5">
        <v>5798100</v>
      </c>
      <c r="E4227" s="5">
        <v>1101640</v>
      </c>
      <c r="F4227" s="5">
        <v>200000</v>
      </c>
      <c r="G4227" s="5">
        <v>426000</v>
      </c>
      <c r="H4227" s="5">
        <v>0</v>
      </c>
      <c r="I4227" s="5">
        <v>626000</v>
      </c>
      <c r="J4227" s="4">
        <f t="shared" ref="J4227:J4290" si="66">D4227-(E4227+F4227+G4227+H4227)</f>
        <v>4070460</v>
      </c>
      <c r="K4227" s="3">
        <v>60</v>
      </c>
      <c r="L4227" s="3" t="s">
        <v>4263</v>
      </c>
    </row>
    <row r="4228" spans="1:12" x14ac:dyDescent="0.25">
      <c r="A4228" s="9">
        <v>4695680</v>
      </c>
      <c r="B4228" s="6" t="s">
        <v>4316</v>
      </c>
      <c r="C4228" s="2" t="s">
        <v>398</v>
      </c>
      <c r="D4228" s="4">
        <v>6088000</v>
      </c>
      <c r="E4228" s="4">
        <v>1156720</v>
      </c>
      <c r="F4228" s="4">
        <v>406687</v>
      </c>
      <c r="G4228" s="4">
        <v>426000</v>
      </c>
      <c r="H4228" s="4">
        <v>1134010</v>
      </c>
      <c r="I4228" s="4">
        <v>832687</v>
      </c>
      <c r="J4228" s="4">
        <f t="shared" si="66"/>
        <v>2964583</v>
      </c>
      <c r="K4228" s="2">
        <v>60</v>
      </c>
      <c r="L4228" s="2" t="s">
        <v>4263</v>
      </c>
    </row>
    <row r="4229" spans="1:12" x14ac:dyDescent="0.25">
      <c r="A4229" s="9">
        <v>4698979</v>
      </c>
      <c r="B4229" s="7" t="s">
        <v>4317</v>
      </c>
      <c r="C4229" s="3" t="s">
        <v>518</v>
      </c>
      <c r="D4229" s="5">
        <v>6088000</v>
      </c>
      <c r="E4229" s="5">
        <v>1156720</v>
      </c>
      <c r="F4229" s="5">
        <v>45000</v>
      </c>
      <c r="G4229" s="5">
        <v>856000</v>
      </c>
      <c r="H4229" s="5">
        <v>0</v>
      </c>
      <c r="I4229" s="5">
        <v>901000</v>
      </c>
      <c r="J4229" s="4">
        <f t="shared" si="66"/>
        <v>4030280</v>
      </c>
      <c r="K4229" s="3">
        <v>60</v>
      </c>
      <c r="L4229" s="3" t="s">
        <v>4263</v>
      </c>
    </row>
    <row r="4230" spans="1:12" x14ac:dyDescent="0.25">
      <c r="A4230" s="9">
        <v>4722338</v>
      </c>
      <c r="B4230" s="6" t="s">
        <v>4318</v>
      </c>
      <c r="C4230" s="2" t="s">
        <v>201</v>
      </c>
      <c r="D4230" s="4">
        <v>7247620</v>
      </c>
      <c r="E4230" s="4">
        <v>1377050</v>
      </c>
      <c r="F4230" s="4">
        <v>100000</v>
      </c>
      <c r="G4230" s="4">
        <v>0</v>
      </c>
      <c r="H4230" s="4">
        <v>0</v>
      </c>
      <c r="I4230" s="4">
        <v>100000</v>
      </c>
      <c r="J4230" s="4">
        <f t="shared" si="66"/>
        <v>5770570</v>
      </c>
      <c r="K4230" s="2">
        <v>60</v>
      </c>
      <c r="L4230" s="2" t="s">
        <v>4263</v>
      </c>
    </row>
    <row r="4231" spans="1:12" x14ac:dyDescent="0.25">
      <c r="A4231" s="9">
        <v>4723004</v>
      </c>
      <c r="B4231" s="7" t="s">
        <v>4319</v>
      </c>
      <c r="C4231" s="3" t="s">
        <v>143</v>
      </c>
      <c r="D4231" s="5">
        <v>7827430</v>
      </c>
      <c r="E4231" s="5">
        <v>1487210</v>
      </c>
      <c r="F4231" s="5">
        <v>1099040</v>
      </c>
      <c r="G4231" s="5">
        <v>0</v>
      </c>
      <c r="H4231" s="5">
        <v>0</v>
      </c>
      <c r="I4231" s="5">
        <v>1099040</v>
      </c>
      <c r="J4231" s="4">
        <f t="shared" si="66"/>
        <v>5241180</v>
      </c>
      <c r="K4231" s="3">
        <v>60</v>
      </c>
      <c r="L4231" s="3" t="s">
        <v>4263</v>
      </c>
    </row>
    <row r="4232" spans="1:12" x14ac:dyDescent="0.25">
      <c r="A4232" s="9">
        <v>4723888</v>
      </c>
      <c r="B4232" s="6" t="s">
        <v>4320</v>
      </c>
      <c r="C4232" s="2" t="s">
        <v>180</v>
      </c>
      <c r="D4232" s="4">
        <v>6957720</v>
      </c>
      <c r="E4232" s="4">
        <v>1321970</v>
      </c>
      <c r="F4232" s="4">
        <v>0</v>
      </c>
      <c r="G4232" s="4">
        <v>0</v>
      </c>
      <c r="H4232" s="4">
        <v>0</v>
      </c>
      <c r="I4232" s="4">
        <v>0</v>
      </c>
      <c r="J4232" s="4">
        <f t="shared" si="66"/>
        <v>5635750</v>
      </c>
      <c r="K4232" s="2">
        <v>60</v>
      </c>
      <c r="L4232" s="2" t="s">
        <v>4263</v>
      </c>
    </row>
    <row r="4233" spans="1:12" x14ac:dyDescent="0.25">
      <c r="A4233" s="9">
        <v>4746602</v>
      </c>
      <c r="B4233" s="7" t="s">
        <v>4321</v>
      </c>
      <c r="C4233" s="3" t="s">
        <v>437</v>
      </c>
      <c r="D4233" s="5">
        <v>5218290</v>
      </c>
      <c r="E4233" s="5">
        <v>991475</v>
      </c>
      <c r="F4233" s="5">
        <v>1050400</v>
      </c>
      <c r="G4233" s="5">
        <v>471450</v>
      </c>
      <c r="H4233" s="5">
        <v>734008</v>
      </c>
      <c r="I4233" s="5">
        <v>1521850</v>
      </c>
      <c r="J4233" s="4">
        <f t="shared" si="66"/>
        <v>1970957</v>
      </c>
      <c r="K4233" s="3">
        <v>60</v>
      </c>
      <c r="L4233" s="3" t="s">
        <v>4263</v>
      </c>
    </row>
    <row r="4234" spans="1:12" x14ac:dyDescent="0.25">
      <c r="A4234" s="9">
        <v>4754298</v>
      </c>
      <c r="B4234" s="6" t="s">
        <v>4322</v>
      </c>
      <c r="C4234" s="2" t="s">
        <v>90</v>
      </c>
      <c r="D4234" s="4">
        <v>8117340</v>
      </c>
      <c r="E4234" s="4">
        <v>1542290</v>
      </c>
      <c r="F4234" s="4">
        <v>2001030</v>
      </c>
      <c r="G4234" s="4">
        <v>686000</v>
      </c>
      <c r="H4234" s="4">
        <v>0</v>
      </c>
      <c r="I4234" s="4">
        <v>2687030</v>
      </c>
      <c r="J4234" s="4">
        <f t="shared" si="66"/>
        <v>3888020</v>
      </c>
      <c r="K4234" s="2">
        <v>60</v>
      </c>
      <c r="L4234" s="2" t="s">
        <v>4263</v>
      </c>
    </row>
    <row r="4235" spans="1:12" x14ac:dyDescent="0.25">
      <c r="A4235" s="9">
        <v>4881555</v>
      </c>
      <c r="B4235" s="7" t="s">
        <v>4323</v>
      </c>
      <c r="C4235" s="3" t="s">
        <v>377</v>
      </c>
      <c r="D4235" s="5">
        <v>7537530</v>
      </c>
      <c r="E4235" s="5">
        <v>1432130</v>
      </c>
      <c r="F4235" s="5">
        <v>200000</v>
      </c>
      <c r="G4235" s="5">
        <v>566000</v>
      </c>
      <c r="H4235" s="5">
        <v>800000</v>
      </c>
      <c r="I4235" s="5">
        <v>766000</v>
      </c>
      <c r="J4235" s="4">
        <f t="shared" si="66"/>
        <v>4539400</v>
      </c>
      <c r="K4235" s="3">
        <v>60</v>
      </c>
      <c r="L4235" s="3" t="s">
        <v>4263</v>
      </c>
    </row>
    <row r="4236" spans="1:12" x14ac:dyDescent="0.25">
      <c r="A4236" s="9">
        <v>4887410</v>
      </c>
      <c r="B4236" s="6" t="s">
        <v>4324</v>
      </c>
      <c r="C4236" s="2" t="s">
        <v>180</v>
      </c>
      <c r="D4236" s="4">
        <v>6957720</v>
      </c>
      <c r="E4236" s="4">
        <v>1321970</v>
      </c>
      <c r="F4236" s="4">
        <v>45000</v>
      </c>
      <c r="G4236" s="4">
        <v>803340</v>
      </c>
      <c r="H4236" s="4">
        <v>0</v>
      </c>
      <c r="I4236" s="4">
        <v>848340</v>
      </c>
      <c r="J4236" s="4">
        <f t="shared" si="66"/>
        <v>4787410</v>
      </c>
      <c r="K4236" s="2">
        <v>60</v>
      </c>
      <c r="L4236" s="2" t="s">
        <v>4263</v>
      </c>
    </row>
    <row r="4237" spans="1:12" x14ac:dyDescent="0.25">
      <c r="A4237" s="9">
        <v>4947599</v>
      </c>
      <c r="B4237" s="7" t="s">
        <v>4325</v>
      </c>
      <c r="C4237" s="3" t="s">
        <v>502</v>
      </c>
      <c r="D4237" s="5">
        <v>4638480</v>
      </c>
      <c r="E4237" s="5">
        <v>881311</v>
      </c>
      <c r="F4237" s="5">
        <v>1475320</v>
      </c>
      <c r="G4237" s="5">
        <v>510000</v>
      </c>
      <c r="H4237" s="5">
        <v>0</v>
      </c>
      <c r="I4237" s="5">
        <v>1985320</v>
      </c>
      <c r="J4237" s="4">
        <f t="shared" si="66"/>
        <v>1771849</v>
      </c>
      <c r="K4237" s="3">
        <v>60</v>
      </c>
      <c r="L4237" s="3" t="s">
        <v>4263</v>
      </c>
    </row>
    <row r="4238" spans="1:12" x14ac:dyDescent="0.25">
      <c r="A4238" s="9">
        <v>4955659</v>
      </c>
      <c r="B4238" s="6" t="s">
        <v>4326</v>
      </c>
      <c r="C4238" s="2" t="s">
        <v>502</v>
      </c>
      <c r="D4238" s="4">
        <v>4638480</v>
      </c>
      <c r="E4238" s="4">
        <v>881311</v>
      </c>
      <c r="F4238" s="4">
        <v>1642000</v>
      </c>
      <c r="G4238" s="4">
        <v>426760</v>
      </c>
      <c r="H4238" s="4">
        <v>0</v>
      </c>
      <c r="I4238" s="4">
        <v>2068760</v>
      </c>
      <c r="J4238" s="4">
        <f t="shared" si="66"/>
        <v>1688409</v>
      </c>
      <c r="K4238" s="2">
        <v>60</v>
      </c>
      <c r="L4238" s="2" t="s">
        <v>4263</v>
      </c>
    </row>
    <row r="4239" spans="1:12" x14ac:dyDescent="0.25">
      <c r="A4239" s="9">
        <v>4974557</v>
      </c>
      <c r="B4239" s="7" t="s">
        <v>4327</v>
      </c>
      <c r="C4239" s="3" t="s">
        <v>201</v>
      </c>
      <c r="D4239" s="5">
        <v>7247620</v>
      </c>
      <c r="E4239" s="5">
        <v>1377050</v>
      </c>
      <c r="F4239" s="5">
        <v>0</v>
      </c>
      <c r="G4239" s="5">
        <v>0</v>
      </c>
      <c r="H4239" s="5">
        <v>732977</v>
      </c>
      <c r="I4239" s="5">
        <v>0</v>
      </c>
      <c r="J4239" s="4">
        <f t="shared" si="66"/>
        <v>5137593</v>
      </c>
      <c r="K4239" s="3">
        <v>60</v>
      </c>
      <c r="L4239" s="3" t="s">
        <v>4263</v>
      </c>
    </row>
    <row r="4240" spans="1:12" x14ac:dyDescent="0.25">
      <c r="A4240" s="9">
        <v>4975039</v>
      </c>
      <c r="B4240" s="6" t="s">
        <v>4328</v>
      </c>
      <c r="C4240" s="2" t="s">
        <v>51</v>
      </c>
      <c r="D4240" s="4">
        <v>8697140</v>
      </c>
      <c r="E4240" s="4">
        <v>1652460</v>
      </c>
      <c r="F4240" s="4">
        <v>0</v>
      </c>
      <c r="G4240" s="4">
        <v>0</v>
      </c>
      <c r="H4240" s="4">
        <v>1043980</v>
      </c>
      <c r="I4240" s="4">
        <v>0</v>
      </c>
      <c r="J4240" s="4">
        <f t="shared" si="66"/>
        <v>6000700</v>
      </c>
      <c r="K4240" s="2">
        <v>60</v>
      </c>
      <c r="L4240" s="2" t="s">
        <v>4263</v>
      </c>
    </row>
    <row r="4241" spans="1:12" x14ac:dyDescent="0.25">
      <c r="A4241" s="9">
        <v>4983037</v>
      </c>
      <c r="B4241" s="7" t="s">
        <v>4329</v>
      </c>
      <c r="C4241" s="3" t="s">
        <v>571</v>
      </c>
      <c r="D4241" s="5">
        <v>3478860</v>
      </c>
      <c r="E4241" s="5">
        <v>660983</v>
      </c>
      <c r="F4241" s="5">
        <v>635511</v>
      </c>
      <c r="G4241" s="5">
        <v>476000</v>
      </c>
      <c r="H4241" s="5">
        <v>0</v>
      </c>
      <c r="I4241" s="5">
        <v>1111510</v>
      </c>
      <c r="J4241" s="4">
        <f t="shared" si="66"/>
        <v>1706366</v>
      </c>
      <c r="K4241" s="3">
        <v>60</v>
      </c>
      <c r="L4241" s="3" t="s">
        <v>4263</v>
      </c>
    </row>
    <row r="4242" spans="1:12" x14ac:dyDescent="0.25">
      <c r="A4242" s="9">
        <v>5003718</v>
      </c>
      <c r="B4242" s="6" t="s">
        <v>4330</v>
      </c>
      <c r="C4242" s="2" t="s">
        <v>377</v>
      </c>
      <c r="D4242" s="4">
        <v>7537530</v>
      </c>
      <c r="E4242" s="4">
        <v>1432130</v>
      </c>
      <c r="F4242" s="4">
        <v>0</v>
      </c>
      <c r="G4242" s="4">
        <v>0</v>
      </c>
      <c r="H4242" s="4">
        <v>0</v>
      </c>
      <c r="I4242" s="4">
        <v>0</v>
      </c>
      <c r="J4242" s="4">
        <f t="shared" si="66"/>
        <v>6105400</v>
      </c>
      <c r="K4242" s="2">
        <v>60</v>
      </c>
      <c r="L4242" s="2" t="s">
        <v>4263</v>
      </c>
    </row>
    <row r="4243" spans="1:12" x14ac:dyDescent="0.25">
      <c r="A4243" s="9">
        <v>5007698</v>
      </c>
      <c r="B4243" s="7" t="s">
        <v>4331</v>
      </c>
      <c r="C4243" s="3" t="s">
        <v>398</v>
      </c>
      <c r="D4243" s="5">
        <v>6088000</v>
      </c>
      <c r="E4243" s="5">
        <v>1156720</v>
      </c>
      <c r="F4243" s="5">
        <v>1091000</v>
      </c>
      <c r="G4243" s="5">
        <v>712882</v>
      </c>
      <c r="H4243" s="5">
        <v>0</v>
      </c>
      <c r="I4243" s="5">
        <v>1803880</v>
      </c>
      <c r="J4243" s="4">
        <f t="shared" si="66"/>
        <v>3127398</v>
      </c>
      <c r="K4243" s="3">
        <v>60</v>
      </c>
      <c r="L4243" s="3" t="s">
        <v>4263</v>
      </c>
    </row>
    <row r="4244" spans="1:12" x14ac:dyDescent="0.25">
      <c r="A4244" s="9">
        <v>5042475</v>
      </c>
      <c r="B4244" s="6" t="s">
        <v>4332</v>
      </c>
      <c r="C4244" s="2" t="s">
        <v>332</v>
      </c>
      <c r="D4244" s="4">
        <v>5508190</v>
      </c>
      <c r="E4244" s="4">
        <v>1046560</v>
      </c>
      <c r="F4244" s="4">
        <v>180000</v>
      </c>
      <c r="G4244" s="4">
        <v>0</v>
      </c>
      <c r="H4244" s="4">
        <v>2250880</v>
      </c>
      <c r="I4244" s="4">
        <v>180000</v>
      </c>
      <c r="J4244" s="4">
        <f t="shared" si="66"/>
        <v>2030750</v>
      </c>
      <c r="K4244" s="2">
        <v>60</v>
      </c>
      <c r="L4244" s="2" t="s">
        <v>4263</v>
      </c>
    </row>
    <row r="4245" spans="1:12" x14ac:dyDescent="0.25">
      <c r="A4245" s="9">
        <v>5043085</v>
      </c>
      <c r="B4245" s="7" t="s">
        <v>4333</v>
      </c>
      <c r="C4245" s="3" t="s">
        <v>377</v>
      </c>
      <c r="D4245" s="5">
        <v>7537530</v>
      </c>
      <c r="E4245" s="5">
        <v>1432130</v>
      </c>
      <c r="F4245" s="5">
        <v>595000</v>
      </c>
      <c r="G4245" s="5">
        <v>448474</v>
      </c>
      <c r="H4245" s="5">
        <v>2246660</v>
      </c>
      <c r="I4245" s="5">
        <v>1043470</v>
      </c>
      <c r="J4245" s="4">
        <f t="shared" si="66"/>
        <v>2815266</v>
      </c>
      <c r="K4245" s="3">
        <v>60</v>
      </c>
      <c r="L4245" s="3" t="s">
        <v>4263</v>
      </c>
    </row>
    <row r="4246" spans="1:12" x14ac:dyDescent="0.25">
      <c r="A4246" s="9">
        <v>5067004</v>
      </c>
      <c r="B4246" s="6" t="s">
        <v>4334</v>
      </c>
      <c r="C4246" s="2" t="s">
        <v>398</v>
      </c>
      <c r="D4246" s="4">
        <v>6088000</v>
      </c>
      <c r="E4246" s="4">
        <v>1156720</v>
      </c>
      <c r="F4246" s="4">
        <v>0</v>
      </c>
      <c r="G4246" s="4">
        <v>0</v>
      </c>
      <c r="H4246" s="4">
        <v>2672630</v>
      </c>
      <c r="I4246" s="4">
        <v>0</v>
      </c>
      <c r="J4246" s="4">
        <f t="shared" si="66"/>
        <v>2258650</v>
      </c>
      <c r="K4246" s="2">
        <v>60</v>
      </c>
      <c r="L4246" s="2" t="s">
        <v>4263</v>
      </c>
    </row>
    <row r="4247" spans="1:12" x14ac:dyDescent="0.25">
      <c r="A4247" s="9">
        <v>5080263</v>
      </c>
      <c r="B4247" s="7" t="s">
        <v>4335</v>
      </c>
      <c r="C4247" s="3" t="s">
        <v>180</v>
      </c>
      <c r="D4247" s="5">
        <v>6957720</v>
      </c>
      <c r="E4247" s="5">
        <v>1321970</v>
      </c>
      <c r="F4247" s="5">
        <v>1169280</v>
      </c>
      <c r="G4247" s="5">
        <v>688404</v>
      </c>
      <c r="H4247" s="5">
        <v>0</v>
      </c>
      <c r="I4247" s="5">
        <v>1857680</v>
      </c>
      <c r="J4247" s="4">
        <f t="shared" si="66"/>
        <v>3778066</v>
      </c>
      <c r="K4247" s="3">
        <v>60</v>
      </c>
      <c r="L4247" s="3" t="s">
        <v>4263</v>
      </c>
    </row>
    <row r="4248" spans="1:12" x14ac:dyDescent="0.25">
      <c r="A4248" s="9">
        <v>5090747</v>
      </c>
      <c r="B4248" s="6" t="s">
        <v>4336</v>
      </c>
      <c r="C4248" s="2" t="s">
        <v>398</v>
      </c>
      <c r="D4248" s="4">
        <v>6088000</v>
      </c>
      <c r="E4248" s="4">
        <v>1156720</v>
      </c>
      <c r="F4248" s="4">
        <v>0</v>
      </c>
      <c r="G4248" s="4">
        <v>0</v>
      </c>
      <c r="H4248" s="4">
        <v>0</v>
      </c>
      <c r="I4248" s="4">
        <v>0</v>
      </c>
      <c r="J4248" s="4">
        <f t="shared" si="66"/>
        <v>4931280</v>
      </c>
      <c r="K4248" s="2">
        <v>60</v>
      </c>
      <c r="L4248" s="2" t="s">
        <v>4263</v>
      </c>
    </row>
    <row r="4249" spans="1:12" x14ac:dyDescent="0.25">
      <c r="A4249" s="9">
        <v>5103390</v>
      </c>
      <c r="B4249" s="7" t="s">
        <v>4337</v>
      </c>
      <c r="C4249" s="3" t="s">
        <v>182</v>
      </c>
      <c r="D4249" s="5">
        <v>6667810</v>
      </c>
      <c r="E4249" s="5">
        <v>1266880</v>
      </c>
      <c r="F4249" s="5">
        <v>45000</v>
      </c>
      <c r="G4249" s="5">
        <v>516000</v>
      </c>
      <c r="H4249" s="5">
        <v>1312350</v>
      </c>
      <c r="I4249" s="5">
        <v>561000</v>
      </c>
      <c r="J4249" s="4">
        <f t="shared" si="66"/>
        <v>3527580</v>
      </c>
      <c r="K4249" s="3">
        <v>60</v>
      </c>
      <c r="L4249" s="3" t="s">
        <v>4263</v>
      </c>
    </row>
    <row r="4250" spans="1:12" x14ac:dyDescent="0.25">
      <c r="A4250" s="9">
        <v>5116500</v>
      </c>
      <c r="B4250" s="6" t="s">
        <v>4338</v>
      </c>
      <c r="C4250" s="2" t="s">
        <v>182</v>
      </c>
      <c r="D4250" s="4">
        <v>6667810</v>
      </c>
      <c r="E4250" s="4">
        <v>1266880</v>
      </c>
      <c r="F4250" s="4">
        <v>944800</v>
      </c>
      <c r="G4250" s="4">
        <v>426002</v>
      </c>
      <c r="H4250" s="4">
        <v>1546360</v>
      </c>
      <c r="I4250" s="4">
        <v>1370800</v>
      </c>
      <c r="J4250" s="4">
        <f t="shared" si="66"/>
        <v>2483768</v>
      </c>
      <c r="K4250" s="2">
        <v>60</v>
      </c>
      <c r="L4250" s="2" t="s">
        <v>4263</v>
      </c>
    </row>
    <row r="4251" spans="1:12" x14ac:dyDescent="0.25">
      <c r="A4251" s="9">
        <v>5165240</v>
      </c>
      <c r="B4251" s="7" t="s">
        <v>4339</v>
      </c>
      <c r="C4251" s="3" t="s">
        <v>312</v>
      </c>
      <c r="D4251" s="5">
        <v>5798100</v>
      </c>
      <c r="E4251" s="5">
        <v>1101640</v>
      </c>
      <c r="F4251" s="5">
        <v>234000</v>
      </c>
      <c r="G4251" s="5">
        <v>516000</v>
      </c>
      <c r="H4251" s="5">
        <v>0</v>
      </c>
      <c r="I4251" s="5">
        <v>750000</v>
      </c>
      <c r="J4251" s="4">
        <f t="shared" si="66"/>
        <v>3946460</v>
      </c>
      <c r="K4251" s="3">
        <v>60</v>
      </c>
      <c r="L4251" s="3" t="s">
        <v>4263</v>
      </c>
    </row>
    <row r="4252" spans="1:12" x14ac:dyDescent="0.25">
      <c r="A4252" s="9">
        <v>5189877</v>
      </c>
      <c r="B4252" s="6" t="s">
        <v>4340</v>
      </c>
      <c r="C4252" s="2" t="s">
        <v>180</v>
      </c>
      <c r="D4252" s="4">
        <v>6957720</v>
      </c>
      <c r="E4252" s="4">
        <v>1321970</v>
      </c>
      <c r="F4252" s="4">
        <v>245000</v>
      </c>
      <c r="G4252" s="4">
        <v>516000</v>
      </c>
      <c r="H4252" s="4">
        <v>0</v>
      </c>
      <c r="I4252" s="4">
        <v>761000</v>
      </c>
      <c r="J4252" s="4">
        <f t="shared" si="66"/>
        <v>4874750</v>
      </c>
      <c r="K4252" s="2">
        <v>60</v>
      </c>
      <c r="L4252" s="2" t="s">
        <v>4263</v>
      </c>
    </row>
    <row r="4253" spans="1:12" x14ac:dyDescent="0.25">
      <c r="A4253" s="9">
        <v>5194761</v>
      </c>
      <c r="B4253" s="7" t="s">
        <v>4341</v>
      </c>
      <c r="C4253" s="3" t="s">
        <v>180</v>
      </c>
      <c r="D4253" s="5">
        <v>6957720</v>
      </c>
      <c r="E4253" s="5">
        <v>1321970</v>
      </c>
      <c r="F4253" s="5">
        <v>0</v>
      </c>
      <c r="G4253" s="5">
        <v>0</v>
      </c>
      <c r="H4253" s="5">
        <v>2400000</v>
      </c>
      <c r="I4253" s="5">
        <v>0</v>
      </c>
      <c r="J4253" s="4">
        <f t="shared" si="66"/>
        <v>3235750</v>
      </c>
      <c r="K4253" s="3">
        <v>60</v>
      </c>
      <c r="L4253" s="3" t="s">
        <v>4263</v>
      </c>
    </row>
    <row r="4254" spans="1:12" x14ac:dyDescent="0.25">
      <c r="A4254" s="9">
        <v>5252333</v>
      </c>
      <c r="B4254" s="6" t="s">
        <v>4342</v>
      </c>
      <c r="C4254" s="2" t="s">
        <v>180</v>
      </c>
      <c r="D4254" s="4">
        <v>6957720</v>
      </c>
      <c r="E4254" s="4">
        <v>1321970</v>
      </c>
      <c r="F4254" s="4">
        <v>2181280</v>
      </c>
      <c r="G4254" s="4">
        <v>1553940</v>
      </c>
      <c r="H4254" s="4">
        <v>0</v>
      </c>
      <c r="I4254" s="4">
        <v>3735220</v>
      </c>
      <c r="J4254" s="4">
        <f t="shared" si="66"/>
        <v>1900530</v>
      </c>
      <c r="K4254" s="2">
        <v>60</v>
      </c>
      <c r="L4254" s="2" t="s">
        <v>4263</v>
      </c>
    </row>
    <row r="4255" spans="1:12" x14ac:dyDescent="0.25">
      <c r="A4255" s="9">
        <v>5258631</v>
      </c>
      <c r="B4255" s="7" t="s">
        <v>4343</v>
      </c>
      <c r="C4255" s="3" t="s">
        <v>1200</v>
      </c>
      <c r="D4255" s="5">
        <v>4348570</v>
      </c>
      <c r="E4255" s="5">
        <v>826229</v>
      </c>
      <c r="F4255" s="5">
        <v>200000</v>
      </c>
      <c r="G4255" s="5">
        <v>1775790</v>
      </c>
      <c r="H4255" s="5">
        <v>0</v>
      </c>
      <c r="I4255" s="5">
        <v>1975790</v>
      </c>
      <c r="J4255" s="4">
        <f t="shared" si="66"/>
        <v>1546551</v>
      </c>
      <c r="K4255" s="3">
        <v>60</v>
      </c>
      <c r="L4255" s="3" t="s">
        <v>4263</v>
      </c>
    </row>
    <row r="4256" spans="1:12" x14ac:dyDescent="0.25">
      <c r="A4256" s="9">
        <v>5262812</v>
      </c>
      <c r="B4256" s="6" t="s">
        <v>4344</v>
      </c>
      <c r="C4256" s="2" t="s">
        <v>180</v>
      </c>
      <c r="D4256" s="4">
        <v>6957720</v>
      </c>
      <c r="E4256" s="4">
        <v>1321970</v>
      </c>
      <c r="F4256" s="4">
        <v>814000</v>
      </c>
      <c r="G4256" s="4">
        <v>426522</v>
      </c>
      <c r="H4256" s="4">
        <v>1800000</v>
      </c>
      <c r="I4256" s="4">
        <v>1240520</v>
      </c>
      <c r="J4256" s="4">
        <f t="shared" si="66"/>
        <v>2595228</v>
      </c>
      <c r="K4256" s="2">
        <v>60</v>
      </c>
      <c r="L4256" s="2" t="s">
        <v>4263</v>
      </c>
    </row>
    <row r="4257" spans="1:12" x14ac:dyDescent="0.25">
      <c r="A4257" s="9">
        <v>5263151</v>
      </c>
      <c r="B4257" s="7" t="s">
        <v>4345</v>
      </c>
      <c r="C4257" s="3" t="s">
        <v>502</v>
      </c>
      <c r="D4257" s="5">
        <v>4638480</v>
      </c>
      <c r="E4257" s="5">
        <v>881311</v>
      </c>
      <c r="F4257" s="5">
        <v>1142000</v>
      </c>
      <c r="G4257" s="5">
        <v>0</v>
      </c>
      <c r="H4257" s="5">
        <v>500000</v>
      </c>
      <c r="I4257" s="5">
        <v>1142000</v>
      </c>
      <c r="J4257" s="4">
        <f t="shared" si="66"/>
        <v>2115169</v>
      </c>
      <c r="K4257" s="3">
        <v>60</v>
      </c>
      <c r="L4257" s="3" t="s">
        <v>4263</v>
      </c>
    </row>
    <row r="4258" spans="1:12" x14ac:dyDescent="0.25">
      <c r="A4258" s="9">
        <v>5278901</v>
      </c>
      <c r="B4258" s="6" t="s">
        <v>4346</v>
      </c>
      <c r="C4258" s="2" t="s">
        <v>180</v>
      </c>
      <c r="D4258" s="4">
        <v>6957720</v>
      </c>
      <c r="E4258" s="4">
        <v>1321970</v>
      </c>
      <c r="F4258" s="4">
        <v>900724</v>
      </c>
      <c r="G4258" s="4">
        <v>557202</v>
      </c>
      <c r="H4258" s="4">
        <v>0</v>
      </c>
      <c r="I4258" s="4">
        <v>1457930</v>
      </c>
      <c r="J4258" s="4">
        <f t="shared" si="66"/>
        <v>4177824</v>
      </c>
      <c r="K4258" s="2">
        <v>60</v>
      </c>
      <c r="L4258" s="2" t="s">
        <v>4263</v>
      </c>
    </row>
    <row r="4259" spans="1:12" x14ac:dyDescent="0.25">
      <c r="A4259" s="9">
        <v>5282512</v>
      </c>
      <c r="B4259" s="7" t="s">
        <v>4347</v>
      </c>
      <c r="C4259" s="3" t="s">
        <v>180</v>
      </c>
      <c r="D4259" s="5">
        <v>6957720</v>
      </c>
      <c r="E4259" s="5">
        <v>1321970</v>
      </c>
      <c r="F4259" s="5">
        <v>0</v>
      </c>
      <c r="G4259" s="5">
        <v>440522</v>
      </c>
      <c r="H4259" s="5">
        <v>2600000</v>
      </c>
      <c r="I4259" s="5">
        <v>440522</v>
      </c>
      <c r="J4259" s="4">
        <f t="shared" si="66"/>
        <v>2595228</v>
      </c>
      <c r="K4259" s="3">
        <v>60</v>
      </c>
      <c r="L4259" s="3" t="s">
        <v>4263</v>
      </c>
    </row>
    <row r="4260" spans="1:12" x14ac:dyDescent="0.25">
      <c r="A4260" s="9">
        <v>5292181</v>
      </c>
      <c r="B4260" s="6" t="s">
        <v>4348</v>
      </c>
      <c r="C4260" s="2" t="s">
        <v>182</v>
      </c>
      <c r="D4260" s="4">
        <v>6667810</v>
      </c>
      <c r="E4260" s="4">
        <v>1266880</v>
      </c>
      <c r="F4260" s="4">
        <v>0</v>
      </c>
      <c r="G4260" s="4">
        <v>0</v>
      </c>
      <c r="H4260" s="4">
        <v>0</v>
      </c>
      <c r="I4260" s="4">
        <v>0</v>
      </c>
      <c r="J4260" s="4">
        <f t="shared" si="66"/>
        <v>5400930</v>
      </c>
      <c r="K4260" s="2">
        <v>60</v>
      </c>
      <c r="L4260" s="2" t="s">
        <v>4263</v>
      </c>
    </row>
    <row r="4261" spans="1:12" x14ac:dyDescent="0.25">
      <c r="A4261" s="9">
        <v>5327866</v>
      </c>
      <c r="B4261" s="7" t="s">
        <v>4349</v>
      </c>
      <c r="C4261" s="3" t="s">
        <v>312</v>
      </c>
      <c r="D4261" s="5">
        <v>5798100</v>
      </c>
      <c r="E4261" s="5">
        <v>1101640</v>
      </c>
      <c r="F4261" s="5">
        <v>200000</v>
      </c>
      <c r="G4261" s="5">
        <v>0</v>
      </c>
      <c r="H4261" s="5">
        <v>0</v>
      </c>
      <c r="I4261" s="5">
        <v>200000</v>
      </c>
      <c r="J4261" s="4">
        <f t="shared" si="66"/>
        <v>4496460</v>
      </c>
      <c r="K4261" s="3">
        <v>60</v>
      </c>
      <c r="L4261" s="3" t="s">
        <v>4263</v>
      </c>
    </row>
    <row r="4262" spans="1:12" x14ac:dyDescent="0.25">
      <c r="A4262" s="9">
        <v>5335340</v>
      </c>
      <c r="B4262" s="6" t="s">
        <v>4350</v>
      </c>
      <c r="C4262" s="2" t="s">
        <v>182</v>
      </c>
      <c r="D4262" s="4">
        <v>6667810</v>
      </c>
      <c r="E4262" s="4">
        <v>1266880</v>
      </c>
      <c r="F4262" s="4">
        <v>0</v>
      </c>
      <c r="G4262" s="4">
        <v>0</v>
      </c>
      <c r="H4262" s="4">
        <v>0</v>
      </c>
      <c r="I4262" s="4">
        <v>0</v>
      </c>
      <c r="J4262" s="4">
        <f t="shared" si="66"/>
        <v>5400930</v>
      </c>
      <c r="K4262" s="2">
        <v>60</v>
      </c>
      <c r="L4262" s="2" t="s">
        <v>4263</v>
      </c>
    </row>
    <row r="4263" spans="1:12" x14ac:dyDescent="0.25">
      <c r="A4263" s="9">
        <v>5343588</v>
      </c>
      <c r="B4263" s="7" t="s">
        <v>4351</v>
      </c>
      <c r="C4263" s="3" t="s">
        <v>332</v>
      </c>
      <c r="D4263" s="5">
        <v>5508190</v>
      </c>
      <c r="E4263" s="5">
        <v>1046560</v>
      </c>
      <c r="F4263" s="5">
        <v>0</v>
      </c>
      <c r="G4263" s="5">
        <v>0</v>
      </c>
      <c r="H4263" s="5">
        <v>880865</v>
      </c>
      <c r="I4263" s="5">
        <v>0</v>
      </c>
      <c r="J4263" s="4">
        <f t="shared" si="66"/>
        <v>3580765</v>
      </c>
      <c r="K4263" s="3">
        <v>60</v>
      </c>
      <c r="L4263" s="3" t="s">
        <v>4263</v>
      </c>
    </row>
    <row r="4264" spans="1:12" x14ac:dyDescent="0.25">
      <c r="A4264" s="9">
        <v>5369231</v>
      </c>
      <c r="B4264" s="6" t="s">
        <v>4352</v>
      </c>
      <c r="C4264" s="2" t="s">
        <v>558</v>
      </c>
      <c r="D4264" s="4">
        <v>3188950</v>
      </c>
      <c r="E4264" s="4">
        <v>605901</v>
      </c>
      <c r="F4264" s="4">
        <v>45000</v>
      </c>
      <c r="G4264" s="4">
        <v>476000</v>
      </c>
      <c r="H4264" s="4">
        <v>0</v>
      </c>
      <c r="I4264" s="4">
        <v>521000</v>
      </c>
      <c r="J4264" s="4">
        <f t="shared" si="66"/>
        <v>2062049</v>
      </c>
      <c r="K4264" s="2">
        <v>60</v>
      </c>
      <c r="L4264" s="2" t="s">
        <v>4263</v>
      </c>
    </row>
    <row r="4265" spans="1:12" x14ac:dyDescent="0.25">
      <c r="A4265" s="9">
        <v>5394995</v>
      </c>
      <c r="B4265" s="7" t="s">
        <v>4353</v>
      </c>
      <c r="C4265" s="3" t="s">
        <v>332</v>
      </c>
      <c r="D4265" s="5">
        <v>5508190</v>
      </c>
      <c r="E4265" s="5">
        <v>1046560</v>
      </c>
      <c r="F4265" s="5">
        <v>414800</v>
      </c>
      <c r="G4265" s="5">
        <v>426000</v>
      </c>
      <c r="H4265" s="5">
        <v>0</v>
      </c>
      <c r="I4265" s="5">
        <v>840800</v>
      </c>
      <c r="J4265" s="4">
        <f t="shared" si="66"/>
        <v>3620830</v>
      </c>
      <c r="K4265" s="3">
        <v>60</v>
      </c>
      <c r="L4265" s="3" t="s">
        <v>4263</v>
      </c>
    </row>
    <row r="4266" spans="1:12" x14ac:dyDescent="0.25">
      <c r="A4266" s="9">
        <v>5395001</v>
      </c>
      <c r="B4266" s="6" t="s">
        <v>4354</v>
      </c>
      <c r="C4266" s="2" t="s">
        <v>332</v>
      </c>
      <c r="D4266" s="4">
        <v>5508190</v>
      </c>
      <c r="E4266" s="4">
        <v>1046560</v>
      </c>
      <c r="F4266" s="4">
        <v>245000</v>
      </c>
      <c r="G4266" s="4">
        <v>1639110</v>
      </c>
      <c r="H4266" s="4">
        <v>550506</v>
      </c>
      <c r="I4266" s="4">
        <v>1884110</v>
      </c>
      <c r="J4266" s="4">
        <f t="shared" si="66"/>
        <v>2027014</v>
      </c>
      <c r="K4266" s="2">
        <v>60</v>
      </c>
      <c r="L4266" s="2" t="s">
        <v>4263</v>
      </c>
    </row>
    <row r="4267" spans="1:12" x14ac:dyDescent="0.25">
      <c r="A4267" s="9">
        <v>5399418</v>
      </c>
      <c r="B4267" s="7" t="s">
        <v>4355</v>
      </c>
      <c r="C4267" s="3" t="s">
        <v>398</v>
      </c>
      <c r="D4267" s="5">
        <v>6088000</v>
      </c>
      <c r="E4267" s="5">
        <v>1156720</v>
      </c>
      <c r="F4267" s="5">
        <v>245000</v>
      </c>
      <c r="G4267" s="5">
        <v>476000</v>
      </c>
      <c r="H4267" s="5">
        <v>0</v>
      </c>
      <c r="I4267" s="5">
        <v>721000</v>
      </c>
      <c r="J4267" s="4">
        <f t="shared" si="66"/>
        <v>4210280</v>
      </c>
      <c r="K4267" s="3">
        <v>60</v>
      </c>
      <c r="L4267" s="3" t="s">
        <v>4263</v>
      </c>
    </row>
    <row r="4268" spans="1:12" x14ac:dyDescent="0.25">
      <c r="A4268" s="9">
        <v>5422261</v>
      </c>
      <c r="B4268" s="6" t="s">
        <v>4356</v>
      </c>
      <c r="C4268" s="2" t="s">
        <v>502</v>
      </c>
      <c r="D4268" s="4">
        <v>4638480</v>
      </c>
      <c r="E4268" s="4">
        <v>881311</v>
      </c>
      <c r="F4268" s="4">
        <v>1394070</v>
      </c>
      <c r="G4268" s="4">
        <v>674689</v>
      </c>
      <c r="H4268" s="4">
        <v>0</v>
      </c>
      <c r="I4268" s="4">
        <v>2068760</v>
      </c>
      <c r="J4268" s="4">
        <f t="shared" si="66"/>
        <v>1688410</v>
      </c>
      <c r="K4268" s="2">
        <v>60</v>
      </c>
      <c r="L4268" s="2" t="s">
        <v>4263</v>
      </c>
    </row>
    <row r="4269" spans="1:12" x14ac:dyDescent="0.25">
      <c r="A4269" s="9">
        <v>5424933</v>
      </c>
      <c r="B4269" s="7" t="s">
        <v>4357</v>
      </c>
      <c r="C4269" s="3" t="s">
        <v>332</v>
      </c>
      <c r="D4269" s="5">
        <v>5508190</v>
      </c>
      <c r="E4269" s="5">
        <v>1046560</v>
      </c>
      <c r="F4269" s="5">
        <v>544687</v>
      </c>
      <c r="G4269" s="5">
        <v>426000</v>
      </c>
      <c r="H4269" s="5">
        <v>0</v>
      </c>
      <c r="I4269" s="5">
        <v>970687</v>
      </c>
      <c r="J4269" s="4">
        <f t="shared" si="66"/>
        <v>3490943</v>
      </c>
      <c r="K4269" s="3">
        <v>60</v>
      </c>
      <c r="L4269" s="3" t="s">
        <v>4263</v>
      </c>
    </row>
    <row r="4270" spans="1:12" x14ac:dyDescent="0.25">
      <c r="A4270" s="9">
        <v>5507465</v>
      </c>
      <c r="B4270" s="6" t="s">
        <v>4358</v>
      </c>
      <c r="C4270" s="2" t="s">
        <v>571</v>
      </c>
      <c r="D4270" s="4">
        <v>3478860</v>
      </c>
      <c r="E4270" s="4">
        <v>660983</v>
      </c>
      <c r="F4270" s="4">
        <v>1109870</v>
      </c>
      <c r="G4270" s="4">
        <v>479970</v>
      </c>
      <c r="H4270" s="4">
        <v>0</v>
      </c>
      <c r="I4270" s="4">
        <v>1589840</v>
      </c>
      <c r="J4270" s="4">
        <f t="shared" si="66"/>
        <v>1228037</v>
      </c>
      <c r="K4270" s="2">
        <v>60</v>
      </c>
      <c r="L4270" s="2" t="s">
        <v>4263</v>
      </c>
    </row>
    <row r="4271" spans="1:12" x14ac:dyDescent="0.25">
      <c r="A4271" s="9">
        <v>5513539</v>
      </c>
      <c r="B4271" s="7" t="s">
        <v>4359</v>
      </c>
      <c r="C4271" s="3" t="s">
        <v>558</v>
      </c>
      <c r="D4271" s="5">
        <v>3188950</v>
      </c>
      <c r="E4271" s="5">
        <v>605901</v>
      </c>
      <c r="F4271" s="5">
        <v>927735</v>
      </c>
      <c r="G4271" s="5">
        <v>426000</v>
      </c>
      <c r="H4271" s="5">
        <v>0</v>
      </c>
      <c r="I4271" s="5">
        <v>1353740</v>
      </c>
      <c r="J4271" s="4">
        <f t="shared" si="66"/>
        <v>1229314</v>
      </c>
      <c r="K4271" s="3">
        <v>60</v>
      </c>
      <c r="L4271" s="3" t="s">
        <v>4263</v>
      </c>
    </row>
    <row r="4272" spans="1:12" x14ac:dyDescent="0.25">
      <c r="A4272" s="9">
        <v>5513547</v>
      </c>
      <c r="B4272" s="6" t="s">
        <v>4360</v>
      </c>
      <c r="C4272" s="2" t="s">
        <v>401</v>
      </c>
      <c r="D4272" s="4">
        <v>4058670</v>
      </c>
      <c r="E4272" s="4">
        <v>771147</v>
      </c>
      <c r="F4272" s="4">
        <v>853236</v>
      </c>
      <c r="G4272" s="4">
        <v>426000</v>
      </c>
      <c r="H4272" s="4">
        <v>0</v>
      </c>
      <c r="I4272" s="4">
        <v>1279240</v>
      </c>
      <c r="J4272" s="4">
        <f t="shared" si="66"/>
        <v>2008287</v>
      </c>
      <c r="K4272" s="2">
        <v>60</v>
      </c>
      <c r="L4272" s="2" t="s">
        <v>4263</v>
      </c>
    </row>
    <row r="4273" spans="1:12" x14ac:dyDescent="0.25">
      <c r="A4273" s="9">
        <v>5518182</v>
      </c>
      <c r="B4273" s="7" t="s">
        <v>4361</v>
      </c>
      <c r="C4273" s="3" t="s">
        <v>312</v>
      </c>
      <c r="D4273" s="5">
        <v>5798100</v>
      </c>
      <c r="E4273" s="5">
        <v>1101640</v>
      </c>
      <c r="F4273" s="5">
        <v>100000</v>
      </c>
      <c r="G4273" s="5">
        <v>476000</v>
      </c>
      <c r="H4273" s="5">
        <v>0</v>
      </c>
      <c r="I4273" s="5">
        <v>576000</v>
      </c>
      <c r="J4273" s="4">
        <f t="shared" si="66"/>
        <v>4120460</v>
      </c>
      <c r="K4273" s="3">
        <v>60</v>
      </c>
      <c r="L4273" s="3" t="s">
        <v>4263</v>
      </c>
    </row>
    <row r="4274" spans="1:12" x14ac:dyDescent="0.25">
      <c r="A4274" s="9">
        <v>5534121</v>
      </c>
      <c r="B4274" s="6" t="s">
        <v>4362</v>
      </c>
      <c r="C4274" s="2" t="s">
        <v>502</v>
      </c>
      <c r="D4274" s="4">
        <v>4638480</v>
      </c>
      <c r="E4274" s="4">
        <v>881311</v>
      </c>
      <c r="F4274" s="4">
        <v>1025110</v>
      </c>
      <c r="G4274" s="4">
        <v>426000</v>
      </c>
      <c r="H4274" s="4">
        <v>0</v>
      </c>
      <c r="I4274" s="4">
        <v>1451110</v>
      </c>
      <c r="J4274" s="4">
        <f t="shared" si="66"/>
        <v>2306059</v>
      </c>
      <c r="K4274" s="2">
        <v>60</v>
      </c>
      <c r="L4274" s="2" t="s">
        <v>4263</v>
      </c>
    </row>
    <row r="4275" spans="1:12" x14ac:dyDescent="0.25">
      <c r="A4275" s="9">
        <v>5534454</v>
      </c>
      <c r="B4275" s="7" t="s">
        <v>4363</v>
      </c>
      <c r="C4275" s="3" t="s">
        <v>437</v>
      </c>
      <c r="D4275" s="5">
        <v>5218290</v>
      </c>
      <c r="E4275" s="5">
        <v>991475</v>
      </c>
      <c r="F4275" s="5">
        <v>0</v>
      </c>
      <c r="G4275" s="5">
        <v>0</v>
      </c>
      <c r="H4275" s="5">
        <v>2116070</v>
      </c>
      <c r="I4275" s="5">
        <v>0</v>
      </c>
      <c r="J4275" s="4">
        <f t="shared" si="66"/>
        <v>2110745</v>
      </c>
      <c r="K4275" s="3">
        <v>60</v>
      </c>
      <c r="L4275" s="3" t="s">
        <v>4263</v>
      </c>
    </row>
    <row r="4276" spans="1:12" x14ac:dyDescent="0.25">
      <c r="A4276" s="9">
        <v>5535475</v>
      </c>
      <c r="B4276" s="6" t="s">
        <v>4364</v>
      </c>
      <c r="C4276" s="2" t="s">
        <v>502</v>
      </c>
      <c r="D4276" s="4">
        <v>4638480</v>
      </c>
      <c r="E4276" s="4">
        <v>881311</v>
      </c>
      <c r="F4276" s="4">
        <v>390644</v>
      </c>
      <c r="G4276" s="4">
        <v>426000</v>
      </c>
      <c r="H4276" s="4">
        <v>0</v>
      </c>
      <c r="I4276" s="4">
        <v>816644</v>
      </c>
      <c r="J4276" s="4">
        <f t="shared" si="66"/>
        <v>2940525</v>
      </c>
      <c r="K4276" s="2">
        <v>60</v>
      </c>
      <c r="L4276" s="2" t="s">
        <v>4263</v>
      </c>
    </row>
    <row r="4277" spans="1:12" x14ac:dyDescent="0.25">
      <c r="A4277" s="9">
        <v>5535492</v>
      </c>
      <c r="B4277" s="7" t="s">
        <v>4365</v>
      </c>
      <c r="C4277" s="3" t="s">
        <v>477</v>
      </c>
      <c r="D4277" s="5">
        <v>4928380</v>
      </c>
      <c r="E4277" s="5">
        <v>936393</v>
      </c>
      <c r="F4277" s="5">
        <v>245000</v>
      </c>
      <c r="G4277" s="5">
        <v>426000</v>
      </c>
      <c r="H4277" s="5">
        <v>0</v>
      </c>
      <c r="I4277" s="5">
        <v>671000</v>
      </c>
      <c r="J4277" s="4">
        <f t="shared" si="66"/>
        <v>3320987</v>
      </c>
      <c r="K4277" s="3">
        <v>60</v>
      </c>
      <c r="L4277" s="3" t="s">
        <v>4263</v>
      </c>
    </row>
    <row r="4278" spans="1:12" x14ac:dyDescent="0.25">
      <c r="A4278" s="9">
        <v>5535513</v>
      </c>
      <c r="B4278" s="6" t="s">
        <v>4366</v>
      </c>
      <c r="C4278" s="2" t="s">
        <v>182</v>
      </c>
      <c r="D4278" s="4">
        <v>6667810</v>
      </c>
      <c r="E4278" s="4">
        <v>1266880</v>
      </c>
      <c r="F4278" s="4">
        <v>1487000</v>
      </c>
      <c r="G4278" s="4">
        <v>426386</v>
      </c>
      <c r="H4278" s="4">
        <v>1003780</v>
      </c>
      <c r="I4278" s="4">
        <v>1913390</v>
      </c>
      <c r="J4278" s="4">
        <f t="shared" si="66"/>
        <v>2483764</v>
      </c>
      <c r="K4278" s="2">
        <v>60</v>
      </c>
      <c r="L4278" s="2" t="s">
        <v>4263</v>
      </c>
    </row>
    <row r="4279" spans="1:12" x14ac:dyDescent="0.25">
      <c r="A4279" s="9">
        <v>5543440</v>
      </c>
      <c r="B4279" s="7" t="s">
        <v>4367</v>
      </c>
      <c r="C4279" s="3" t="s">
        <v>180</v>
      </c>
      <c r="D4279" s="5">
        <v>6957720</v>
      </c>
      <c r="E4279" s="5">
        <v>1321970</v>
      </c>
      <c r="F4279" s="5">
        <v>614000</v>
      </c>
      <c r="G4279" s="5">
        <v>426522</v>
      </c>
      <c r="H4279" s="5">
        <v>2000000</v>
      </c>
      <c r="I4279" s="5">
        <v>1040520</v>
      </c>
      <c r="J4279" s="4">
        <f t="shared" si="66"/>
        <v>2595228</v>
      </c>
      <c r="K4279" s="3">
        <v>60</v>
      </c>
      <c r="L4279" s="3" t="s">
        <v>4263</v>
      </c>
    </row>
    <row r="4280" spans="1:12" x14ac:dyDescent="0.25">
      <c r="A4280" s="9">
        <v>5561390</v>
      </c>
      <c r="B4280" s="6" t="s">
        <v>4368</v>
      </c>
      <c r="C4280" s="2" t="s">
        <v>398</v>
      </c>
      <c r="D4280" s="4">
        <v>6088000</v>
      </c>
      <c r="E4280" s="4">
        <v>1156720</v>
      </c>
      <c r="F4280" s="4">
        <v>2066800</v>
      </c>
      <c r="G4280" s="4">
        <v>605830</v>
      </c>
      <c r="H4280" s="4">
        <v>0</v>
      </c>
      <c r="I4280" s="4">
        <v>2672630</v>
      </c>
      <c r="J4280" s="4">
        <f t="shared" si="66"/>
        <v>2258650</v>
      </c>
      <c r="K4280" s="2">
        <v>60</v>
      </c>
      <c r="L4280" s="2" t="s">
        <v>4263</v>
      </c>
    </row>
    <row r="4281" spans="1:12" x14ac:dyDescent="0.25">
      <c r="A4281" s="9">
        <v>5582900</v>
      </c>
      <c r="B4281" s="7" t="s">
        <v>4369</v>
      </c>
      <c r="C4281" s="3" t="s">
        <v>568</v>
      </c>
      <c r="D4281" s="5">
        <v>3768760</v>
      </c>
      <c r="E4281" s="5">
        <v>716065</v>
      </c>
      <c r="F4281" s="5">
        <v>1237870</v>
      </c>
      <c r="G4281" s="5">
        <v>471260</v>
      </c>
      <c r="H4281" s="5">
        <v>0</v>
      </c>
      <c r="I4281" s="5">
        <v>1709130</v>
      </c>
      <c r="J4281" s="4">
        <f t="shared" si="66"/>
        <v>1343565</v>
      </c>
      <c r="K4281" s="3">
        <v>60</v>
      </c>
      <c r="L4281" s="3" t="s">
        <v>4263</v>
      </c>
    </row>
    <row r="4282" spans="1:12" x14ac:dyDescent="0.25">
      <c r="A4282" s="9">
        <v>5606411</v>
      </c>
      <c r="B4282" s="6" t="s">
        <v>4370</v>
      </c>
      <c r="C4282" s="2" t="s">
        <v>568</v>
      </c>
      <c r="D4282" s="4">
        <v>3768760</v>
      </c>
      <c r="E4282" s="4">
        <v>716065</v>
      </c>
      <c r="F4282" s="4">
        <v>423058</v>
      </c>
      <c r="G4282" s="4">
        <v>940570</v>
      </c>
      <c r="H4282" s="4">
        <v>0</v>
      </c>
      <c r="I4282" s="4">
        <v>1363630</v>
      </c>
      <c r="J4282" s="4">
        <f t="shared" si="66"/>
        <v>1689067</v>
      </c>
      <c r="K4282" s="2">
        <v>60</v>
      </c>
      <c r="L4282" s="2" t="s">
        <v>4263</v>
      </c>
    </row>
    <row r="4283" spans="1:12" x14ac:dyDescent="0.25">
      <c r="A4283" s="9">
        <v>5618790</v>
      </c>
      <c r="B4283" s="7" t="s">
        <v>4371</v>
      </c>
      <c r="C4283" s="3" t="s">
        <v>568</v>
      </c>
      <c r="D4283" s="5">
        <v>3768760</v>
      </c>
      <c r="E4283" s="5">
        <v>716065</v>
      </c>
      <c r="F4283" s="5">
        <v>1200320</v>
      </c>
      <c r="G4283" s="5">
        <v>508813</v>
      </c>
      <c r="H4283" s="5">
        <v>0</v>
      </c>
      <c r="I4283" s="5">
        <v>1709130</v>
      </c>
      <c r="J4283" s="4">
        <f t="shared" si="66"/>
        <v>1343562</v>
      </c>
      <c r="K4283" s="3">
        <v>60</v>
      </c>
      <c r="L4283" s="3" t="s">
        <v>4263</v>
      </c>
    </row>
    <row r="4284" spans="1:12" x14ac:dyDescent="0.25">
      <c r="A4284" s="9">
        <v>5633547</v>
      </c>
      <c r="B4284" s="6" t="s">
        <v>4372</v>
      </c>
      <c r="C4284" s="2" t="s">
        <v>201</v>
      </c>
      <c r="D4284" s="4">
        <v>7247620</v>
      </c>
      <c r="E4284" s="4">
        <v>1377050</v>
      </c>
      <c r="F4284" s="4">
        <v>1882000</v>
      </c>
      <c r="G4284" s="4">
        <v>605576</v>
      </c>
      <c r="H4284" s="4">
        <v>676010</v>
      </c>
      <c r="I4284" s="4">
        <v>2487580</v>
      </c>
      <c r="J4284" s="4">
        <f t="shared" si="66"/>
        <v>2706984</v>
      </c>
      <c r="K4284" s="2">
        <v>60</v>
      </c>
      <c r="L4284" s="2" t="s">
        <v>4263</v>
      </c>
    </row>
    <row r="4285" spans="1:12" x14ac:dyDescent="0.25">
      <c r="A4285" s="9">
        <v>5637931</v>
      </c>
      <c r="B4285" s="7" t="s">
        <v>4373</v>
      </c>
      <c r="C4285" s="3" t="s">
        <v>568</v>
      </c>
      <c r="D4285" s="5">
        <v>3768760</v>
      </c>
      <c r="E4285" s="5">
        <v>716065</v>
      </c>
      <c r="F4285" s="5">
        <v>0</v>
      </c>
      <c r="G4285" s="5">
        <v>0</v>
      </c>
      <c r="H4285" s="5">
        <v>0</v>
      </c>
      <c r="I4285" s="5">
        <v>0</v>
      </c>
      <c r="J4285" s="4">
        <f t="shared" si="66"/>
        <v>3052695</v>
      </c>
      <c r="K4285" s="3">
        <v>60</v>
      </c>
      <c r="L4285" s="3" t="s">
        <v>4263</v>
      </c>
    </row>
    <row r="4286" spans="1:12" x14ac:dyDescent="0.25">
      <c r="A4286" s="9">
        <v>5642162</v>
      </c>
      <c r="B4286" s="6" t="s">
        <v>4374</v>
      </c>
      <c r="C4286" s="2" t="s">
        <v>312</v>
      </c>
      <c r="D4286" s="4">
        <v>5798100</v>
      </c>
      <c r="E4286" s="4">
        <v>1101640</v>
      </c>
      <c r="F4286" s="4">
        <v>0</v>
      </c>
      <c r="G4286" s="4">
        <v>0</v>
      </c>
      <c r="H4286" s="4">
        <v>0</v>
      </c>
      <c r="I4286" s="4">
        <v>0</v>
      </c>
      <c r="J4286" s="4">
        <f t="shared" si="66"/>
        <v>4696460</v>
      </c>
      <c r="K4286" s="2">
        <v>60</v>
      </c>
      <c r="L4286" s="2" t="s">
        <v>4263</v>
      </c>
    </row>
    <row r="4287" spans="1:12" x14ac:dyDescent="0.25">
      <c r="A4287" s="9">
        <v>5670889</v>
      </c>
      <c r="B4287" s="7" t="s">
        <v>4375</v>
      </c>
      <c r="C4287" s="3" t="s">
        <v>437</v>
      </c>
      <c r="D4287" s="5">
        <v>5218290</v>
      </c>
      <c r="E4287" s="5">
        <v>991475</v>
      </c>
      <c r="F4287" s="5">
        <v>1517140</v>
      </c>
      <c r="G4287" s="5">
        <v>760000</v>
      </c>
      <c r="H4287" s="5">
        <v>0</v>
      </c>
      <c r="I4287" s="5">
        <v>2277140</v>
      </c>
      <c r="J4287" s="4">
        <f t="shared" si="66"/>
        <v>1949675</v>
      </c>
      <c r="K4287" s="3">
        <v>60</v>
      </c>
      <c r="L4287" s="3" t="s">
        <v>4263</v>
      </c>
    </row>
    <row r="4288" spans="1:12" x14ac:dyDescent="0.25">
      <c r="A4288" s="9">
        <v>5688538</v>
      </c>
      <c r="B4288" s="6" t="s">
        <v>4376</v>
      </c>
      <c r="C4288" s="2" t="s">
        <v>568</v>
      </c>
      <c r="D4288" s="4">
        <v>3768760</v>
      </c>
      <c r="E4288" s="4">
        <v>716065</v>
      </c>
      <c r="F4288" s="4">
        <v>716416</v>
      </c>
      <c r="G4288" s="4">
        <v>476000</v>
      </c>
      <c r="H4288" s="4">
        <v>0</v>
      </c>
      <c r="I4288" s="4">
        <v>1192420</v>
      </c>
      <c r="J4288" s="4">
        <f t="shared" si="66"/>
        <v>1860279</v>
      </c>
      <c r="K4288" s="2">
        <v>60</v>
      </c>
      <c r="L4288" s="2" t="s">
        <v>4263</v>
      </c>
    </row>
    <row r="4289" spans="1:12" x14ac:dyDescent="0.25">
      <c r="A4289" s="9">
        <v>5689460</v>
      </c>
      <c r="B4289" s="7" t="s">
        <v>4377</v>
      </c>
      <c r="C4289" s="3" t="s">
        <v>571</v>
      </c>
      <c r="D4289" s="5">
        <v>3478860</v>
      </c>
      <c r="E4289" s="5">
        <v>660983</v>
      </c>
      <c r="F4289" s="5">
        <v>556445</v>
      </c>
      <c r="G4289" s="5">
        <v>476000</v>
      </c>
      <c r="H4289" s="5">
        <v>0</v>
      </c>
      <c r="I4289" s="5">
        <v>1032440</v>
      </c>
      <c r="J4289" s="4">
        <f t="shared" si="66"/>
        <v>1785432</v>
      </c>
      <c r="K4289" s="3">
        <v>60</v>
      </c>
      <c r="L4289" s="3" t="s">
        <v>4263</v>
      </c>
    </row>
    <row r="4290" spans="1:12" x14ac:dyDescent="0.25">
      <c r="A4290" s="9">
        <v>5694722</v>
      </c>
      <c r="B4290" s="6" t="s">
        <v>4378</v>
      </c>
      <c r="C4290" s="2" t="s">
        <v>558</v>
      </c>
      <c r="D4290" s="4">
        <v>3188950</v>
      </c>
      <c r="E4290" s="4">
        <v>605901</v>
      </c>
      <c r="F4290" s="4">
        <v>791529</v>
      </c>
      <c r="G4290" s="4">
        <v>471450</v>
      </c>
      <c r="H4290" s="4">
        <v>0</v>
      </c>
      <c r="I4290" s="4">
        <v>1262980</v>
      </c>
      <c r="J4290" s="4">
        <f t="shared" si="66"/>
        <v>1320070</v>
      </c>
      <c r="K4290" s="2">
        <v>60</v>
      </c>
      <c r="L4290" s="2" t="s">
        <v>4263</v>
      </c>
    </row>
    <row r="4291" spans="1:12" x14ac:dyDescent="0.25">
      <c r="A4291" s="9">
        <v>5700493</v>
      </c>
      <c r="B4291" s="7" t="s">
        <v>4379</v>
      </c>
      <c r="C4291" s="3" t="s">
        <v>643</v>
      </c>
      <c r="D4291" s="5">
        <v>2899050</v>
      </c>
      <c r="E4291" s="5">
        <v>550819</v>
      </c>
      <c r="F4291" s="5">
        <v>200000</v>
      </c>
      <c r="G4291" s="5">
        <v>426000</v>
      </c>
      <c r="H4291" s="5">
        <v>0</v>
      </c>
      <c r="I4291" s="5">
        <v>626000</v>
      </c>
      <c r="J4291" s="4">
        <f t="shared" ref="J4291:J4354" si="67">D4291-(E4291+F4291+G4291+H4291)</f>
        <v>1722231</v>
      </c>
      <c r="K4291" s="3">
        <v>60</v>
      </c>
      <c r="L4291" s="3" t="s">
        <v>4263</v>
      </c>
    </row>
    <row r="4292" spans="1:12" x14ac:dyDescent="0.25">
      <c r="A4292" s="9">
        <v>5715103</v>
      </c>
      <c r="B4292" s="6" t="s">
        <v>4380</v>
      </c>
      <c r="C4292" s="2" t="s">
        <v>180</v>
      </c>
      <c r="D4292" s="4">
        <v>6957720</v>
      </c>
      <c r="E4292" s="4">
        <v>1321970</v>
      </c>
      <c r="F4292" s="4">
        <v>0</v>
      </c>
      <c r="G4292" s="4">
        <v>2996350</v>
      </c>
      <c r="H4292" s="4">
        <v>0</v>
      </c>
      <c r="I4292" s="4">
        <v>2996350</v>
      </c>
      <c r="J4292" s="4">
        <f t="shared" si="67"/>
        <v>2639400</v>
      </c>
      <c r="K4292" s="2">
        <v>60</v>
      </c>
      <c r="L4292" s="2" t="s">
        <v>4263</v>
      </c>
    </row>
    <row r="4293" spans="1:12" x14ac:dyDescent="0.25">
      <c r="A4293" s="9">
        <v>5747333</v>
      </c>
      <c r="B4293" s="7" t="s">
        <v>4381</v>
      </c>
      <c r="C4293" s="3" t="s">
        <v>643</v>
      </c>
      <c r="D4293" s="5">
        <v>2899050</v>
      </c>
      <c r="E4293" s="5">
        <v>550819</v>
      </c>
      <c r="F4293" s="5">
        <v>245000</v>
      </c>
      <c r="G4293" s="5">
        <v>476000</v>
      </c>
      <c r="H4293" s="5">
        <v>0</v>
      </c>
      <c r="I4293" s="5">
        <v>721000</v>
      </c>
      <c r="J4293" s="4">
        <f t="shared" si="67"/>
        <v>1627231</v>
      </c>
      <c r="K4293" s="3">
        <v>60</v>
      </c>
      <c r="L4293" s="3" t="s">
        <v>4263</v>
      </c>
    </row>
    <row r="4294" spans="1:12" x14ac:dyDescent="0.25">
      <c r="A4294" s="9">
        <v>5753666</v>
      </c>
      <c r="B4294" s="6" t="s">
        <v>4382</v>
      </c>
      <c r="C4294" s="2" t="s">
        <v>437</v>
      </c>
      <c r="D4294" s="4">
        <v>5218290</v>
      </c>
      <c r="E4294" s="4">
        <v>991475</v>
      </c>
      <c r="F4294" s="4">
        <v>923614</v>
      </c>
      <c r="G4294" s="4">
        <v>785184</v>
      </c>
      <c r="H4294" s="4">
        <v>0</v>
      </c>
      <c r="I4294" s="4">
        <v>1708800</v>
      </c>
      <c r="J4294" s="4">
        <f t="shared" si="67"/>
        <v>2518017</v>
      </c>
      <c r="K4294" s="2">
        <v>60</v>
      </c>
      <c r="L4294" s="2" t="s">
        <v>4263</v>
      </c>
    </row>
    <row r="4295" spans="1:12" x14ac:dyDescent="0.25">
      <c r="A4295" s="9">
        <v>5761449</v>
      </c>
      <c r="B4295" s="7" t="s">
        <v>4383</v>
      </c>
      <c r="C4295" s="3" t="s">
        <v>568</v>
      </c>
      <c r="D4295" s="5">
        <v>3768760</v>
      </c>
      <c r="E4295" s="5">
        <v>716065</v>
      </c>
      <c r="F4295" s="5">
        <v>1283000</v>
      </c>
      <c r="G4295" s="5">
        <v>426133</v>
      </c>
      <c r="H4295" s="5">
        <v>0</v>
      </c>
      <c r="I4295" s="5">
        <v>1709130</v>
      </c>
      <c r="J4295" s="4">
        <f t="shared" si="67"/>
        <v>1343562</v>
      </c>
      <c r="K4295" s="3">
        <v>60</v>
      </c>
      <c r="L4295" s="3" t="s">
        <v>4263</v>
      </c>
    </row>
    <row r="4296" spans="1:12" x14ac:dyDescent="0.25">
      <c r="A4296" s="9">
        <v>5792167</v>
      </c>
      <c r="B4296" s="6" t="s">
        <v>4384</v>
      </c>
      <c r="C4296" s="2" t="s">
        <v>332</v>
      </c>
      <c r="D4296" s="4">
        <v>5508190</v>
      </c>
      <c r="E4296" s="4">
        <v>1046560</v>
      </c>
      <c r="F4296" s="4">
        <v>699465</v>
      </c>
      <c r="G4296" s="4">
        <v>476000</v>
      </c>
      <c r="H4296" s="4">
        <v>0</v>
      </c>
      <c r="I4296" s="4">
        <v>1175460</v>
      </c>
      <c r="J4296" s="4">
        <f t="shared" si="67"/>
        <v>3286165</v>
      </c>
      <c r="K4296" s="2">
        <v>60</v>
      </c>
      <c r="L4296" s="2" t="s">
        <v>4263</v>
      </c>
    </row>
    <row r="4297" spans="1:12" x14ac:dyDescent="0.25">
      <c r="A4297" s="9">
        <v>5845954</v>
      </c>
      <c r="B4297" s="7" t="s">
        <v>4385</v>
      </c>
      <c r="C4297" s="3" t="s">
        <v>643</v>
      </c>
      <c r="D4297" s="5">
        <v>2899050</v>
      </c>
      <c r="E4297" s="5">
        <v>550819</v>
      </c>
      <c r="F4297" s="5">
        <v>574115</v>
      </c>
      <c r="G4297" s="5">
        <v>426000</v>
      </c>
      <c r="H4297" s="5">
        <v>0</v>
      </c>
      <c r="I4297" s="5">
        <v>1000120</v>
      </c>
      <c r="J4297" s="4">
        <f t="shared" si="67"/>
        <v>1348116</v>
      </c>
      <c r="K4297" s="3">
        <v>60</v>
      </c>
      <c r="L4297" s="3" t="s">
        <v>4263</v>
      </c>
    </row>
    <row r="4298" spans="1:12" x14ac:dyDescent="0.25">
      <c r="A4298" s="9">
        <v>5848078</v>
      </c>
      <c r="B4298" s="6" t="s">
        <v>4386</v>
      </c>
      <c r="C4298" s="2" t="s">
        <v>568</v>
      </c>
      <c r="D4298" s="4">
        <v>3768760</v>
      </c>
      <c r="E4298" s="4">
        <v>716065</v>
      </c>
      <c r="F4298" s="4">
        <v>475660</v>
      </c>
      <c r="G4298" s="4">
        <v>1233470</v>
      </c>
      <c r="H4298" s="4">
        <v>0</v>
      </c>
      <c r="I4298" s="4">
        <v>1709130</v>
      </c>
      <c r="J4298" s="4">
        <f t="shared" si="67"/>
        <v>1343565</v>
      </c>
      <c r="K4298" s="2">
        <v>60</v>
      </c>
      <c r="L4298" s="2" t="s">
        <v>4263</v>
      </c>
    </row>
    <row r="4299" spans="1:12" x14ac:dyDescent="0.25">
      <c r="A4299" s="9">
        <v>5852121</v>
      </c>
      <c r="B4299" s="7" t="s">
        <v>4387</v>
      </c>
      <c r="C4299" s="3" t="s">
        <v>477</v>
      </c>
      <c r="D4299" s="5">
        <v>4928380</v>
      </c>
      <c r="E4299" s="5">
        <v>936393</v>
      </c>
      <c r="F4299" s="5">
        <v>1767000</v>
      </c>
      <c r="G4299" s="5">
        <v>426130</v>
      </c>
      <c r="H4299" s="5">
        <v>0</v>
      </c>
      <c r="I4299" s="5">
        <v>2193130</v>
      </c>
      <c r="J4299" s="4">
        <f t="shared" si="67"/>
        <v>1798857</v>
      </c>
      <c r="K4299" s="3">
        <v>60</v>
      </c>
      <c r="L4299" s="3" t="s">
        <v>4263</v>
      </c>
    </row>
    <row r="4300" spans="1:12" x14ac:dyDescent="0.25">
      <c r="A4300" s="9">
        <v>5853259</v>
      </c>
      <c r="B4300" s="6" t="s">
        <v>4388</v>
      </c>
      <c r="C4300" s="2" t="s">
        <v>312</v>
      </c>
      <c r="D4300" s="4">
        <v>5798100</v>
      </c>
      <c r="E4300" s="4">
        <v>1101640</v>
      </c>
      <c r="F4300" s="4">
        <v>200000</v>
      </c>
      <c r="G4300" s="4">
        <v>1611090</v>
      </c>
      <c r="H4300" s="4">
        <v>0</v>
      </c>
      <c r="I4300" s="4">
        <v>1811090</v>
      </c>
      <c r="J4300" s="4">
        <f t="shared" si="67"/>
        <v>2885370</v>
      </c>
      <c r="K4300" s="2">
        <v>60</v>
      </c>
      <c r="L4300" s="2" t="s">
        <v>4263</v>
      </c>
    </row>
    <row r="4301" spans="1:12" x14ac:dyDescent="0.25">
      <c r="A4301" s="9">
        <v>5858598</v>
      </c>
      <c r="B4301" s="7" t="s">
        <v>4389</v>
      </c>
      <c r="C4301" s="3" t="s">
        <v>1239</v>
      </c>
      <c r="D4301" s="5">
        <v>4928380</v>
      </c>
      <c r="E4301" s="5">
        <v>936393</v>
      </c>
      <c r="F4301" s="5">
        <v>100000</v>
      </c>
      <c r="G4301" s="5">
        <v>2098060</v>
      </c>
      <c r="H4301" s="5">
        <v>0</v>
      </c>
      <c r="I4301" s="5">
        <v>2198060</v>
      </c>
      <c r="J4301" s="4">
        <f t="shared" si="67"/>
        <v>1793927</v>
      </c>
      <c r="K4301" s="3">
        <v>60</v>
      </c>
      <c r="L4301" s="3" t="s">
        <v>4263</v>
      </c>
    </row>
    <row r="4302" spans="1:12" x14ac:dyDescent="0.25">
      <c r="A4302" s="9">
        <v>5868668</v>
      </c>
      <c r="B4302" s="6" t="s">
        <v>4390</v>
      </c>
      <c r="C4302" s="2" t="s">
        <v>477</v>
      </c>
      <c r="D4302" s="4">
        <v>4928380</v>
      </c>
      <c r="E4302" s="4">
        <v>936393</v>
      </c>
      <c r="F4302" s="4">
        <v>678287</v>
      </c>
      <c r="G4302" s="4">
        <v>426000</v>
      </c>
      <c r="H4302" s="4">
        <v>0</v>
      </c>
      <c r="I4302" s="4">
        <v>1104290</v>
      </c>
      <c r="J4302" s="4">
        <f t="shared" si="67"/>
        <v>2887700</v>
      </c>
      <c r="K4302" s="2">
        <v>60</v>
      </c>
      <c r="L4302" s="2" t="s">
        <v>4263</v>
      </c>
    </row>
    <row r="4303" spans="1:12" x14ac:dyDescent="0.25">
      <c r="A4303" s="9">
        <v>5910297</v>
      </c>
      <c r="B4303" s="7" t="s">
        <v>4391</v>
      </c>
      <c r="C4303" s="3" t="s">
        <v>643</v>
      </c>
      <c r="D4303" s="5">
        <v>2899050</v>
      </c>
      <c r="E4303" s="5">
        <v>550819</v>
      </c>
      <c r="F4303" s="5">
        <v>661312</v>
      </c>
      <c r="G4303" s="5">
        <v>426000</v>
      </c>
      <c r="H4303" s="5">
        <v>0</v>
      </c>
      <c r="I4303" s="5">
        <v>1087310</v>
      </c>
      <c r="J4303" s="4">
        <f t="shared" si="67"/>
        <v>1260919</v>
      </c>
      <c r="K4303" s="3">
        <v>60</v>
      </c>
      <c r="L4303" s="3" t="s">
        <v>4263</v>
      </c>
    </row>
    <row r="4304" spans="1:12" x14ac:dyDescent="0.25">
      <c r="A4304" s="9">
        <v>5923350</v>
      </c>
      <c r="B4304" s="6" t="s">
        <v>4392</v>
      </c>
      <c r="C4304" s="2" t="s">
        <v>558</v>
      </c>
      <c r="D4304" s="4">
        <v>3188950</v>
      </c>
      <c r="E4304" s="4">
        <v>605901</v>
      </c>
      <c r="F4304" s="4">
        <v>753007</v>
      </c>
      <c r="G4304" s="4">
        <v>426000</v>
      </c>
      <c r="H4304" s="4">
        <v>0</v>
      </c>
      <c r="I4304" s="4">
        <v>1179010</v>
      </c>
      <c r="J4304" s="4">
        <f t="shared" si="67"/>
        <v>1404042</v>
      </c>
      <c r="K4304" s="2">
        <v>60</v>
      </c>
      <c r="L4304" s="2" t="s">
        <v>4263</v>
      </c>
    </row>
    <row r="4305" spans="1:12" x14ac:dyDescent="0.25">
      <c r="A4305" s="9">
        <v>5930570</v>
      </c>
      <c r="B4305" s="7" t="s">
        <v>4393</v>
      </c>
      <c r="C4305" s="3" t="s">
        <v>332</v>
      </c>
      <c r="D4305" s="5">
        <v>5508190</v>
      </c>
      <c r="E4305" s="5">
        <v>1046560</v>
      </c>
      <c r="F4305" s="5">
        <v>788218</v>
      </c>
      <c r="G4305" s="5">
        <v>426000</v>
      </c>
      <c r="H4305" s="5">
        <v>0</v>
      </c>
      <c r="I4305" s="5">
        <v>1214220</v>
      </c>
      <c r="J4305" s="4">
        <f t="shared" si="67"/>
        <v>3247412</v>
      </c>
      <c r="K4305" s="3">
        <v>60</v>
      </c>
      <c r="L4305" s="3" t="s">
        <v>4263</v>
      </c>
    </row>
    <row r="4306" spans="1:12" x14ac:dyDescent="0.25">
      <c r="A4306" s="9">
        <v>5947104</v>
      </c>
      <c r="B4306" s="6" t="s">
        <v>4394</v>
      </c>
      <c r="C4306" s="2" t="s">
        <v>558</v>
      </c>
      <c r="D4306" s="4">
        <v>3188950</v>
      </c>
      <c r="E4306" s="4">
        <v>605901</v>
      </c>
      <c r="F4306" s="4">
        <v>200000</v>
      </c>
      <c r="G4306" s="4">
        <v>426000</v>
      </c>
      <c r="H4306" s="4">
        <v>0</v>
      </c>
      <c r="I4306" s="4">
        <v>626000</v>
      </c>
      <c r="J4306" s="4">
        <f t="shared" si="67"/>
        <v>1957049</v>
      </c>
      <c r="K4306" s="2">
        <v>60</v>
      </c>
      <c r="L4306" s="2" t="s">
        <v>4263</v>
      </c>
    </row>
    <row r="4307" spans="1:12" x14ac:dyDescent="0.25">
      <c r="A4307" s="9">
        <v>5974413</v>
      </c>
      <c r="B4307" s="7" t="s">
        <v>4395</v>
      </c>
      <c r="C4307" s="3" t="s">
        <v>568</v>
      </c>
      <c r="D4307" s="5">
        <v>3768760</v>
      </c>
      <c r="E4307" s="5">
        <v>716065</v>
      </c>
      <c r="F4307" s="5">
        <v>0</v>
      </c>
      <c r="G4307" s="5">
        <v>0</v>
      </c>
      <c r="H4307" s="5">
        <v>650000</v>
      </c>
      <c r="I4307" s="5">
        <v>0</v>
      </c>
      <c r="J4307" s="4">
        <f t="shared" si="67"/>
        <v>2402695</v>
      </c>
      <c r="K4307" s="3">
        <v>60</v>
      </c>
      <c r="L4307" s="3" t="s">
        <v>4263</v>
      </c>
    </row>
    <row r="4308" spans="1:12" x14ac:dyDescent="0.25">
      <c r="A4308" s="9">
        <v>5974420</v>
      </c>
      <c r="B4308" s="6" t="s">
        <v>4396</v>
      </c>
      <c r="C4308" s="2" t="s">
        <v>568</v>
      </c>
      <c r="D4308" s="4">
        <v>3768760</v>
      </c>
      <c r="E4308" s="4">
        <v>716065</v>
      </c>
      <c r="F4308" s="4">
        <v>907770</v>
      </c>
      <c r="G4308" s="4">
        <v>801363</v>
      </c>
      <c r="H4308" s="4">
        <v>0</v>
      </c>
      <c r="I4308" s="4">
        <v>1709130</v>
      </c>
      <c r="J4308" s="4">
        <f t="shared" si="67"/>
        <v>1343562</v>
      </c>
      <c r="K4308" s="2">
        <v>60</v>
      </c>
      <c r="L4308" s="2" t="s">
        <v>4263</v>
      </c>
    </row>
    <row r="4309" spans="1:12" x14ac:dyDescent="0.25">
      <c r="A4309" s="9">
        <v>5984580</v>
      </c>
      <c r="B4309" s="7" t="s">
        <v>4397</v>
      </c>
      <c r="C4309" s="3" t="s">
        <v>312</v>
      </c>
      <c r="D4309" s="5">
        <v>5798100</v>
      </c>
      <c r="E4309" s="5">
        <v>1101640</v>
      </c>
      <c r="F4309" s="5">
        <v>0</v>
      </c>
      <c r="G4309" s="5">
        <v>566000</v>
      </c>
      <c r="H4309" s="5">
        <v>0</v>
      </c>
      <c r="I4309" s="5">
        <v>566000</v>
      </c>
      <c r="J4309" s="4">
        <f t="shared" si="67"/>
        <v>4130460</v>
      </c>
      <c r="K4309" s="3">
        <v>60</v>
      </c>
      <c r="L4309" s="3" t="s">
        <v>4263</v>
      </c>
    </row>
    <row r="4310" spans="1:12" x14ac:dyDescent="0.25">
      <c r="A4310" s="9">
        <v>6021982</v>
      </c>
      <c r="B4310" s="6" t="s">
        <v>4398</v>
      </c>
      <c r="C4310" s="2" t="s">
        <v>568</v>
      </c>
      <c r="D4310" s="4">
        <v>3768760</v>
      </c>
      <c r="E4310" s="4">
        <v>716065</v>
      </c>
      <c r="F4310" s="4">
        <v>612770</v>
      </c>
      <c r="G4310" s="4">
        <v>1096360</v>
      </c>
      <c r="H4310" s="4">
        <v>0</v>
      </c>
      <c r="I4310" s="4">
        <v>1709130</v>
      </c>
      <c r="J4310" s="4">
        <f t="shared" si="67"/>
        <v>1343565</v>
      </c>
      <c r="K4310" s="2">
        <v>60</v>
      </c>
      <c r="L4310" s="2" t="s">
        <v>4263</v>
      </c>
    </row>
    <row r="4311" spans="1:12" x14ac:dyDescent="0.25">
      <c r="A4311" s="9">
        <v>6026940</v>
      </c>
      <c r="B4311" s="7" t="s">
        <v>4399</v>
      </c>
      <c r="C4311" s="3" t="s">
        <v>558</v>
      </c>
      <c r="D4311" s="5">
        <v>3188950</v>
      </c>
      <c r="E4311" s="5">
        <v>605901</v>
      </c>
      <c r="F4311" s="5">
        <v>100000</v>
      </c>
      <c r="G4311" s="5">
        <v>471450</v>
      </c>
      <c r="H4311" s="5">
        <v>0</v>
      </c>
      <c r="I4311" s="5">
        <v>571450</v>
      </c>
      <c r="J4311" s="4">
        <f t="shared" si="67"/>
        <v>2011599</v>
      </c>
      <c r="K4311" s="3">
        <v>60</v>
      </c>
      <c r="L4311" s="3" t="s">
        <v>4263</v>
      </c>
    </row>
    <row r="4312" spans="1:12" x14ac:dyDescent="0.25">
      <c r="A4312" s="9">
        <v>6027137</v>
      </c>
      <c r="B4312" s="6" t="s">
        <v>4400</v>
      </c>
      <c r="C4312" s="2" t="s">
        <v>437</v>
      </c>
      <c r="D4312" s="4">
        <v>5218290</v>
      </c>
      <c r="E4312" s="4">
        <v>991475</v>
      </c>
      <c r="F4312" s="4">
        <v>1094510</v>
      </c>
      <c r="G4312" s="4">
        <v>426000</v>
      </c>
      <c r="H4312" s="4">
        <v>793801</v>
      </c>
      <c r="I4312" s="4">
        <v>1520510</v>
      </c>
      <c r="J4312" s="4">
        <f t="shared" si="67"/>
        <v>1912504</v>
      </c>
      <c r="K4312" s="2">
        <v>60</v>
      </c>
      <c r="L4312" s="2" t="s">
        <v>4263</v>
      </c>
    </row>
    <row r="4313" spans="1:12" x14ac:dyDescent="0.25">
      <c r="A4313" s="9">
        <v>6060398</v>
      </c>
      <c r="B4313" s="7" t="s">
        <v>4401</v>
      </c>
      <c r="C4313" s="3" t="s">
        <v>332</v>
      </c>
      <c r="D4313" s="5">
        <v>5508190</v>
      </c>
      <c r="E4313" s="5">
        <v>1046560</v>
      </c>
      <c r="F4313" s="5">
        <v>100000</v>
      </c>
      <c r="G4313" s="5">
        <v>872715</v>
      </c>
      <c r="H4313" s="5">
        <v>0</v>
      </c>
      <c r="I4313" s="5">
        <v>972715</v>
      </c>
      <c r="J4313" s="4">
        <f t="shared" si="67"/>
        <v>3488915</v>
      </c>
      <c r="K4313" s="3">
        <v>60</v>
      </c>
      <c r="L4313" s="3" t="s">
        <v>4263</v>
      </c>
    </row>
    <row r="4314" spans="1:12" x14ac:dyDescent="0.25">
      <c r="A4314" s="9">
        <v>6105127</v>
      </c>
      <c r="B4314" s="6" t="s">
        <v>4402</v>
      </c>
      <c r="C4314" s="2" t="s">
        <v>437</v>
      </c>
      <c r="D4314" s="4">
        <v>5218290</v>
      </c>
      <c r="E4314" s="4">
        <v>991475</v>
      </c>
      <c r="F4314" s="4">
        <v>1888310</v>
      </c>
      <c r="G4314" s="4">
        <v>426000</v>
      </c>
      <c r="H4314" s="4">
        <v>0</v>
      </c>
      <c r="I4314" s="4">
        <v>2314310</v>
      </c>
      <c r="J4314" s="4">
        <f t="shared" si="67"/>
        <v>1912505</v>
      </c>
      <c r="K4314" s="2">
        <v>60</v>
      </c>
      <c r="L4314" s="2" t="s">
        <v>4263</v>
      </c>
    </row>
    <row r="4315" spans="1:12" x14ac:dyDescent="0.25">
      <c r="A4315" s="9">
        <v>6142596</v>
      </c>
      <c r="B4315" s="7" t="s">
        <v>4403</v>
      </c>
      <c r="C4315" s="3" t="s">
        <v>558</v>
      </c>
      <c r="D4315" s="5">
        <v>3188950</v>
      </c>
      <c r="E4315" s="5">
        <v>605901</v>
      </c>
      <c r="F4315" s="5">
        <v>807253</v>
      </c>
      <c r="G4315" s="5">
        <v>426000</v>
      </c>
      <c r="H4315" s="5">
        <v>0</v>
      </c>
      <c r="I4315" s="5">
        <v>1233250</v>
      </c>
      <c r="J4315" s="4">
        <f t="shared" si="67"/>
        <v>1349796</v>
      </c>
      <c r="K4315" s="3">
        <v>60</v>
      </c>
      <c r="L4315" s="3" t="s">
        <v>4263</v>
      </c>
    </row>
    <row r="4316" spans="1:12" x14ac:dyDescent="0.25">
      <c r="A4316" s="9">
        <v>6189121</v>
      </c>
      <c r="B4316" s="6" t="s">
        <v>4404</v>
      </c>
      <c r="C4316" s="2" t="s">
        <v>643</v>
      </c>
      <c r="D4316" s="4">
        <v>2899050</v>
      </c>
      <c r="E4316" s="4">
        <v>550819</v>
      </c>
      <c r="F4316" s="4">
        <v>659825</v>
      </c>
      <c r="G4316" s="4">
        <v>426000</v>
      </c>
      <c r="H4316" s="4">
        <v>0</v>
      </c>
      <c r="I4316" s="4">
        <v>1085820</v>
      </c>
      <c r="J4316" s="4">
        <f t="shared" si="67"/>
        <v>1262406</v>
      </c>
      <c r="K4316" s="2">
        <v>60</v>
      </c>
      <c r="L4316" s="2" t="s">
        <v>4263</v>
      </c>
    </row>
    <row r="4317" spans="1:12" x14ac:dyDescent="0.25">
      <c r="A4317" s="9">
        <v>6232060</v>
      </c>
      <c r="B4317" s="7" t="s">
        <v>4405</v>
      </c>
      <c r="C4317" s="3" t="s">
        <v>558</v>
      </c>
      <c r="D4317" s="5">
        <v>3188950</v>
      </c>
      <c r="E4317" s="5">
        <v>605901</v>
      </c>
      <c r="F4317" s="5">
        <v>814812</v>
      </c>
      <c r="G4317" s="5">
        <v>426000</v>
      </c>
      <c r="H4317" s="5">
        <v>0</v>
      </c>
      <c r="I4317" s="5">
        <v>1240810</v>
      </c>
      <c r="J4317" s="4">
        <f t="shared" si="67"/>
        <v>1342237</v>
      </c>
      <c r="K4317" s="3">
        <v>60</v>
      </c>
      <c r="L4317" s="3" t="s">
        <v>4263</v>
      </c>
    </row>
    <row r="4318" spans="1:12" x14ac:dyDescent="0.25">
      <c r="A4318" s="9">
        <v>6270975</v>
      </c>
      <c r="B4318" s="6" t="s">
        <v>4406</v>
      </c>
      <c r="C4318" s="2" t="s">
        <v>571</v>
      </c>
      <c r="D4318" s="4">
        <v>3478860</v>
      </c>
      <c r="E4318" s="4">
        <v>660983</v>
      </c>
      <c r="F4318" s="4">
        <v>1023920</v>
      </c>
      <c r="G4318" s="4">
        <v>426000</v>
      </c>
      <c r="H4318" s="4">
        <v>0</v>
      </c>
      <c r="I4318" s="4">
        <v>1449920</v>
      </c>
      <c r="J4318" s="4">
        <f t="shared" si="67"/>
        <v>1367957</v>
      </c>
      <c r="K4318" s="2">
        <v>60</v>
      </c>
      <c r="L4318" s="2" t="s">
        <v>4263</v>
      </c>
    </row>
    <row r="4319" spans="1:12" x14ac:dyDescent="0.25">
      <c r="A4319" s="9">
        <v>6333512</v>
      </c>
      <c r="B4319" s="7" t="s">
        <v>4407</v>
      </c>
      <c r="C4319" s="3" t="s">
        <v>558</v>
      </c>
      <c r="D4319" s="5">
        <v>3188950</v>
      </c>
      <c r="E4319" s="5">
        <v>605901</v>
      </c>
      <c r="F4319" s="5">
        <v>245000</v>
      </c>
      <c r="G4319" s="5">
        <v>426000</v>
      </c>
      <c r="H4319" s="5">
        <v>0</v>
      </c>
      <c r="I4319" s="5">
        <v>671000</v>
      </c>
      <c r="J4319" s="4">
        <f t="shared" si="67"/>
        <v>1912049</v>
      </c>
      <c r="K4319" s="3">
        <v>60</v>
      </c>
      <c r="L4319" s="3" t="s">
        <v>4263</v>
      </c>
    </row>
    <row r="4320" spans="1:12" x14ac:dyDescent="0.25">
      <c r="A4320" s="9">
        <v>6342570</v>
      </c>
      <c r="B4320" s="6" t="s">
        <v>4408</v>
      </c>
      <c r="C4320" s="2" t="s">
        <v>332</v>
      </c>
      <c r="D4320" s="4">
        <v>5508190</v>
      </c>
      <c r="E4320" s="4">
        <v>1046560</v>
      </c>
      <c r="F4320" s="4">
        <v>1607520</v>
      </c>
      <c r="G4320" s="4">
        <v>827100</v>
      </c>
      <c r="H4320" s="4">
        <v>0</v>
      </c>
      <c r="I4320" s="4">
        <v>2434620</v>
      </c>
      <c r="J4320" s="4">
        <f t="shared" si="67"/>
        <v>2027010</v>
      </c>
      <c r="K4320" s="2">
        <v>60</v>
      </c>
      <c r="L4320" s="2" t="s">
        <v>4263</v>
      </c>
    </row>
    <row r="4321" spans="1:12" x14ac:dyDescent="0.25">
      <c r="A4321" s="9">
        <v>6354816</v>
      </c>
      <c r="B4321" s="7" t="s">
        <v>4409</v>
      </c>
      <c r="C4321" s="3" t="s">
        <v>332</v>
      </c>
      <c r="D4321" s="5">
        <v>5508190</v>
      </c>
      <c r="E4321" s="5">
        <v>1046560</v>
      </c>
      <c r="F4321" s="5">
        <v>770660</v>
      </c>
      <c r="G4321" s="5">
        <v>0</v>
      </c>
      <c r="H4321" s="5">
        <v>0</v>
      </c>
      <c r="I4321" s="5">
        <v>770660</v>
      </c>
      <c r="J4321" s="4">
        <f t="shared" si="67"/>
        <v>3690970</v>
      </c>
      <c r="K4321" s="3">
        <v>60</v>
      </c>
      <c r="L4321" s="3" t="s">
        <v>4263</v>
      </c>
    </row>
    <row r="4322" spans="1:12" x14ac:dyDescent="0.25">
      <c r="A4322" s="9">
        <v>6622906</v>
      </c>
      <c r="B4322" s="6" t="s">
        <v>4410</v>
      </c>
      <c r="C4322" s="2" t="s">
        <v>540</v>
      </c>
      <c r="D4322" s="4">
        <v>4348570</v>
      </c>
      <c r="E4322" s="4">
        <v>826229</v>
      </c>
      <c r="F4322" s="4">
        <v>1086000</v>
      </c>
      <c r="G4322" s="4">
        <v>429494</v>
      </c>
      <c r="H4322" s="4">
        <v>432666</v>
      </c>
      <c r="I4322" s="4">
        <v>1515490</v>
      </c>
      <c r="J4322" s="4">
        <f t="shared" si="67"/>
        <v>1574181</v>
      </c>
      <c r="K4322" s="2">
        <v>60</v>
      </c>
      <c r="L4322" s="2" t="s">
        <v>4263</v>
      </c>
    </row>
    <row r="4323" spans="1:12" x14ac:dyDescent="0.25">
      <c r="A4323" s="9">
        <v>6750793</v>
      </c>
      <c r="B4323" s="7" t="s">
        <v>4411</v>
      </c>
      <c r="C4323" s="3" t="s">
        <v>401</v>
      </c>
      <c r="D4323" s="5">
        <v>4058670</v>
      </c>
      <c r="E4323" s="5">
        <v>771147</v>
      </c>
      <c r="F4323" s="5">
        <v>544953</v>
      </c>
      <c r="G4323" s="5">
        <v>526000</v>
      </c>
      <c r="H4323" s="5">
        <v>629886</v>
      </c>
      <c r="I4323" s="5">
        <v>1070950</v>
      </c>
      <c r="J4323" s="4">
        <f t="shared" si="67"/>
        <v>1586684</v>
      </c>
      <c r="K4323" s="3">
        <v>60</v>
      </c>
      <c r="L4323" s="3" t="s">
        <v>4263</v>
      </c>
    </row>
    <row r="4324" spans="1:12" x14ac:dyDescent="0.25">
      <c r="A4324" s="9">
        <v>6760867</v>
      </c>
      <c r="B4324" s="6" t="s">
        <v>4412</v>
      </c>
      <c r="C4324" s="2" t="s">
        <v>540</v>
      </c>
      <c r="D4324" s="4">
        <v>4348570</v>
      </c>
      <c r="E4324" s="4">
        <v>826229</v>
      </c>
      <c r="F4324" s="4">
        <v>804648</v>
      </c>
      <c r="G4324" s="4">
        <v>426000</v>
      </c>
      <c r="H4324" s="4">
        <v>0</v>
      </c>
      <c r="I4324" s="4">
        <v>1230650</v>
      </c>
      <c r="J4324" s="4">
        <f t="shared" si="67"/>
        <v>2291693</v>
      </c>
      <c r="K4324" s="2">
        <v>60</v>
      </c>
      <c r="L4324" s="2" t="s">
        <v>4263</v>
      </c>
    </row>
    <row r="4325" spans="1:12" x14ac:dyDescent="0.25">
      <c r="A4325" s="9">
        <v>6781100</v>
      </c>
      <c r="B4325" s="7" t="s">
        <v>4413</v>
      </c>
      <c r="C4325" s="3" t="s">
        <v>568</v>
      </c>
      <c r="D4325" s="5">
        <v>3768760</v>
      </c>
      <c r="E4325" s="5">
        <v>716065</v>
      </c>
      <c r="F4325" s="5">
        <v>0</v>
      </c>
      <c r="G4325" s="5">
        <v>0</v>
      </c>
      <c r="H4325" s="5">
        <v>0</v>
      </c>
      <c r="I4325" s="5">
        <v>0</v>
      </c>
      <c r="J4325" s="4">
        <f t="shared" si="67"/>
        <v>3052695</v>
      </c>
      <c r="K4325" s="3">
        <v>60</v>
      </c>
      <c r="L4325" s="3" t="s">
        <v>4263</v>
      </c>
    </row>
    <row r="4326" spans="1:12" x14ac:dyDescent="0.25">
      <c r="A4326" s="9">
        <v>6795625</v>
      </c>
      <c r="B4326" s="6" t="s">
        <v>4414</v>
      </c>
      <c r="C4326" s="2" t="s">
        <v>568</v>
      </c>
      <c r="D4326" s="4">
        <v>3768760</v>
      </c>
      <c r="E4326" s="4">
        <v>716065</v>
      </c>
      <c r="F4326" s="4">
        <v>200000</v>
      </c>
      <c r="G4326" s="4">
        <v>1214720</v>
      </c>
      <c r="H4326" s="4">
        <v>0</v>
      </c>
      <c r="I4326" s="4">
        <v>1414720</v>
      </c>
      <c r="J4326" s="4">
        <f t="shared" si="67"/>
        <v>1637975</v>
      </c>
      <c r="K4326" s="2">
        <v>60</v>
      </c>
      <c r="L4326" s="2" t="s">
        <v>4263</v>
      </c>
    </row>
    <row r="4327" spans="1:12" x14ac:dyDescent="0.25">
      <c r="A4327" s="9">
        <v>6803987</v>
      </c>
      <c r="B4327" s="7" t="s">
        <v>4415</v>
      </c>
      <c r="C4327" s="3" t="s">
        <v>477</v>
      </c>
      <c r="D4327" s="5">
        <v>4928380</v>
      </c>
      <c r="E4327" s="5">
        <v>936393</v>
      </c>
      <c r="F4327" s="5">
        <v>45000</v>
      </c>
      <c r="G4327" s="5">
        <v>426000</v>
      </c>
      <c r="H4327" s="5">
        <v>0</v>
      </c>
      <c r="I4327" s="5">
        <v>471000</v>
      </c>
      <c r="J4327" s="4">
        <f t="shared" si="67"/>
        <v>3520987</v>
      </c>
      <c r="K4327" s="3">
        <v>60</v>
      </c>
      <c r="L4327" s="3" t="s">
        <v>4263</v>
      </c>
    </row>
    <row r="4328" spans="1:12" x14ac:dyDescent="0.25">
      <c r="A4328" s="9">
        <v>6827062</v>
      </c>
      <c r="B4328" s="6" t="s">
        <v>4416</v>
      </c>
      <c r="C4328" s="2" t="s">
        <v>568</v>
      </c>
      <c r="D4328" s="4">
        <v>3768760</v>
      </c>
      <c r="E4328" s="4">
        <v>716065</v>
      </c>
      <c r="F4328" s="4">
        <v>721125</v>
      </c>
      <c r="G4328" s="4">
        <v>667110</v>
      </c>
      <c r="H4328" s="4">
        <v>0</v>
      </c>
      <c r="I4328" s="4">
        <v>1388240</v>
      </c>
      <c r="J4328" s="4">
        <f t="shared" si="67"/>
        <v>1664460</v>
      </c>
      <c r="K4328" s="2">
        <v>60</v>
      </c>
      <c r="L4328" s="2" t="s">
        <v>4263</v>
      </c>
    </row>
    <row r="4329" spans="1:12" x14ac:dyDescent="0.25">
      <c r="A4329" s="9">
        <v>6829023</v>
      </c>
      <c r="B4329" s="7" t="s">
        <v>4417</v>
      </c>
      <c r="C4329" s="3" t="s">
        <v>502</v>
      </c>
      <c r="D4329" s="5">
        <v>4638480</v>
      </c>
      <c r="E4329" s="5">
        <v>881311</v>
      </c>
      <c r="F4329" s="5">
        <v>100000</v>
      </c>
      <c r="G4329" s="5">
        <v>0</v>
      </c>
      <c r="H4329" s="5">
        <v>0</v>
      </c>
      <c r="I4329" s="5">
        <v>100000</v>
      </c>
      <c r="J4329" s="4">
        <f t="shared" si="67"/>
        <v>3657169</v>
      </c>
      <c r="K4329" s="3">
        <v>60</v>
      </c>
      <c r="L4329" s="3" t="s">
        <v>4263</v>
      </c>
    </row>
    <row r="4330" spans="1:12" x14ac:dyDescent="0.25">
      <c r="A4330" s="9">
        <v>6831771</v>
      </c>
      <c r="B4330" s="6" t="s">
        <v>4418</v>
      </c>
      <c r="C4330" s="2" t="s">
        <v>558</v>
      </c>
      <c r="D4330" s="4">
        <v>3188950</v>
      </c>
      <c r="E4330" s="4">
        <v>605901</v>
      </c>
      <c r="F4330" s="4">
        <v>804082</v>
      </c>
      <c r="G4330" s="4">
        <v>664431</v>
      </c>
      <c r="H4330" s="4">
        <v>0</v>
      </c>
      <c r="I4330" s="4">
        <v>1468510</v>
      </c>
      <c r="J4330" s="4">
        <f t="shared" si="67"/>
        <v>1114536</v>
      </c>
      <c r="K4330" s="2">
        <v>60</v>
      </c>
      <c r="L4330" s="2" t="s">
        <v>4263</v>
      </c>
    </row>
    <row r="4331" spans="1:12" x14ac:dyDescent="0.25">
      <c r="A4331" s="9">
        <v>6855697</v>
      </c>
      <c r="B4331" s="7" t="s">
        <v>4419</v>
      </c>
      <c r="C4331" s="3" t="s">
        <v>571</v>
      </c>
      <c r="D4331" s="5">
        <v>3478860</v>
      </c>
      <c r="E4331" s="5">
        <v>660983</v>
      </c>
      <c r="F4331" s="5">
        <v>145000</v>
      </c>
      <c r="G4331" s="5">
        <v>1264450</v>
      </c>
      <c r="H4331" s="5">
        <v>0</v>
      </c>
      <c r="I4331" s="5">
        <v>1409450</v>
      </c>
      <c r="J4331" s="4">
        <f t="shared" si="67"/>
        <v>1408427</v>
      </c>
      <c r="K4331" s="3">
        <v>60</v>
      </c>
      <c r="L4331" s="3" t="s">
        <v>4263</v>
      </c>
    </row>
    <row r="4332" spans="1:12" x14ac:dyDescent="0.25">
      <c r="A4332" s="9">
        <v>6897359</v>
      </c>
      <c r="B4332" s="6" t="s">
        <v>4420</v>
      </c>
      <c r="C4332" s="2" t="s">
        <v>558</v>
      </c>
      <c r="D4332" s="4">
        <v>3188950</v>
      </c>
      <c r="E4332" s="4">
        <v>605901</v>
      </c>
      <c r="F4332" s="4">
        <v>970000</v>
      </c>
      <c r="G4332" s="4">
        <v>498513</v>
      </c>
      <c r="H4332" s="4">
        <v>0</v>
      </c>
      <c r="I4332" s="4">
        <v>1468510</v>
      </c>
      <c r="J4332" s="4">
        <f t="shared" si="67"/>
        <v>1114536</v>
      </c>
      <c r="K4332" s="2">
        <v>60</v>
      </c>
      <c r="L4332" s="2" t="s">
        <v>4263</v>
      </c>
    </row>
    <row r="4333" spans="1:12" x14ac:dyDescent="0.25">
      <c r="A4333" s="9">
        <v>6907800</v>
      </c>
      <c r="B4333" s="7" t="s">
        <v>4421</v>
      </c>
      <c r="C4333" s="3" t="s">
        <v>558</v>
      </c>
      <c r="D4333" s="5">
        <v>3188950</v>
      </c>
      <c r="E4333" s="5">
        <v>605901</v>
      </c>
      <c r="F4333" s="5">
        <v>200000</v>
      </c>
      <c r="G4333" s="5">
        <v>1018590</v>
      </c>
      <c r="H4333" s="5">
        <v>0</v>
      </c>
      <c r="I4333" s="5">
        <v>1218590</v>
      </c>
      <c r="J4333" s="4">
        <f t="shared" si="67"/>
        <v>1364459</v>
      </c>
      <c r="K4333" s="3">
        <v>60</v>
      </c>
      <c r="L4333" s="3" t="s">
        <v>4263</v>
      </c>
    </row>
    <row r="4334" spans="1:12" x14ac:dyDescent="0.25">
      <c r="A4334" s="9">
        <v>6914172</v>
      </c>
      <c r="B4334" s="6" t="s">
        <v>4422</v>
      </c>
      <c r="C4334" s="2" t="s">
        <v>571</v>
      </c>
      <c r="D4334" s="4">
        <v>3478860</v>
      </c>
      <c r="E4334" s="4">
        <v>660983</v>
      </c>
      <c r="F4334" s="4">
        <v>245000</v>
      </c>
      <c r="G4334" s="4">
        <v>426000</v>
      </c>
      <c r="H4334" s="4">
        <v>0</v>
      </c>
      <c r="I4334" s="4">
        <v>671000</v>
      </c>
      <c r="J4334" s="4">
        <f t="shared" si="67"/>
        <v>2146877</v>
      </c>
      <c r="K4334" s="2">
        <v>60</v>
      </c>
      <c r="L4334" s="2" t="s">
        <v>4263</v>
      </c>
    </row>
    <row r="4335" spans="1:12" x14ac:dyDescent="0.25">
      <c r="A4335" s="9">
        <v>6918258</v>
      </c>
      <c r="B4335" s="7" t="s">
        <v>4423</v>
      </c>
      <c r="C4335" s="3" t="s">
        <v>643</v>
      </c>
      <c r="D4335" s="5">
        <v>2899050</v>
      </c>
      <c r="E4335" s="5">
        <v>550819</v>
      </c>
      <c r="F4335" s="5">
        <v>661312</v>
      </c>
      <c r="G4335" s="5">
        <v>676598</v>
      </c>
      <c r="H4335" s="5">
        <v>0</v>
      </c>
      <c r="I4335" s="5">
        <v>1337910</v>
      </c>
      <c r="J4335" s="4">
        <f t="shared" si="67"/>
        <v>1010321</v>
      </c>
      <c r="K4335" s="3">
        <v>60</v>
      </c>
      <c r="L4335" s="3" t="s">
        <v>4263</v>
      </c>
    </row>
    <row r="4336" spans="1:12" x14ac:dyDescent="0.25">
      <c r="A4336" s="9">
        <v>6923564</v>
      </c>
      <c r="B4336" s="6" t="s">
        <v>4424</v>
      </c>
      <c r="C4336" s="2" t="s">
        <v>502</v>
      </c>
      <c r="D4336" s="4">
        <v>4638480</v>
      </c>
      <c r="E4336" s="4">
        <v>881311</v>
      </c>
      <c r="F4336" s="4">
        <v>100000</v>
      </c>
      <c r="G4336" s="4">
        <v>426000</v>
      </c>
      <c r="H4336" s="4">
        <v>0</v>
      </c>
      <c r="I4336" s="4">
        <v>526000</v>
      </c>
      <c r="J4336" s="4">
        <f t="shared" si="67"/>
        <v>3231169</v>
      </c>
      <c r="K4336" s="2">
        <v>60</v>
      </c>
      <c r="L4336" s="2" t="s">
        <v>4263</v>
      </c>
    </row>
    <row r="4337" spans="1:12" x14ac:dyDescent="0.25">
      <c r="A4337" s="9">
        <v>6953678</v>
      </c>
      <c r="B4337" s="7" t="s">
        <v>4425</v>
      </c>
      <c r="C4337" s="3" t="s">
        <v>502</v>
      </c>
      <c r="D4337" s="5">
        <v>4638480</v>
      </c>
      <c r="E4337" s="5">
        <v>881311</v>
      </c>
      <c r="F4337" s="5">
        <v>1642000</v>
      </c>
      <c r="G4337" s="5">
        <v>0</v>
      </c>
      <c r="H4337" s="5">
        <v>0</v>
      </c>
      <c r="I4337" s="5">
        <v>1642000</v>
      </c>
      <c r="J4337" s="4">
        <f t="shared" si="67"/>
        <v>2115169</v>
      </c>
      <c r="K4337" s="3">
        <v>60</v>
      </c>
      <c r="L4337" s="3" t="s">
        <v>4263</v>
      </c>
    </row>
    <row r="4338" spans="1:12" x14ac:dyDescent="0.25">
      <c r="A4338" s="9">
        <v>7001255</v>
      </c>
      <c r="B4338" s="6" t="s">
        <v>4426</v>
      </c>
      <c r="C4338" s="2" t="s">
        <v>540</v>
      </c>
      <c r="D4338" s="4">
        <v>4348570</v>
      </c>
      <c r="E4338" s="4">
        <v>826229</v>
      </c>
      <c r="F4338" s="4">
        <v>100000</v>
      </c>
      <c r="G4338" s="4">
        <v>1087860</v>
      </c>
      <c r="H4338" s="4">
        <v>760299</v>
      </c>
      <c r="I4338" s="4">
        <v>1187860</v>
      </c>
      <c r="J4338" s="4">
        <f t="shared" si="67"/>
        <v>1574182</v>
      </c>
      <c r="K4338" s="2">
        <v>60</v>
      </c>
      <c r="L4338" s="2" t="s">
        <v>4263</v>
      </c>
    </row>
    <row r="4339" spans="1:12" x14ac:dyDescent="0.25">
      <c r="A4339" s="9">
        <v>7006171</v>
      </c>
      <c r="B4339" s="7" t="s">
        <v>4427</v>
      </c>
      <c r="C4339" s="3" t="s">
        <v>502</v>
      </c>
      <c r="D4339" s="5">
        <v>4638480</v>
      </c>
      <c r="E4339" s="5">
        <v>881311</v>
      </c>
      <c r="F4339" s="5">
        <v>1231650</v>
      </c>
      <c r="G4339" s="5">
        <v>837110</v>
      </c>
      <c r="H4339" s="5">
        <v>0</v>
      </c>
      <c r="I4339" s="5">
        <v>2068760</v>
      </c>
      <c r="J4339" s="4">
        <f t="shared" si="67"/>
        <v>1688409</v>
      </c>
      <c r="K4339" s="3">
        <v>60</v>
      </c>
      <c r="L4339" s="3" t="s">
        <v>4263</v>
      </c>
    </row>
    <row r="4340" spans="1:12" x14ac:dyDescent="0.25">
      <c r="A4340" s="9">
        <v>7089878</v>
      </c>
      <c r="B4340" s="6" t="s">
        <v>4428</v>
      </c>
      <c r="C4340" s="2" t="s">
        <v>558</v>
      </c>
      <c r="D4340" s="4">
        <v>3188950</v>
      </c>
      <c r="E4340" s="4">
        <v>605901</v>
      </c>
      <c r="F4340" s="4">
        <v>848928</v>
      </c>
      <c r="G4340" s="4">
        <v>619585</v>
      </c>
      <c r="H4340" s="4">
        <v>0</v>
      </c>
      <c r="I4340" s="4">
        <v>1468510</v>
      </c>
      <c r="J4340" s="4">
        <f t="shared" si="67"/>
        <v>1114536</v>
      </c>
      <c r="K4340" s="2">
        <v>60</v>
      </c>
      <c r="L4340" s="2" t="s">
        <v>4263</v>
      </c>
    </row>
    <row r="4341" spans="1:12" x14ac:dyDescent="0.25">
      <c r="A4341" s="9">
        <v>7107608</v>
      </c>
      <c r="B4341" s="7" t="s">
        <v>4429</v>
      </c>
      <c r="C4341" s="3" t="s">
        <v>558</v>
      </c>
      <c r="D4341" s="5">
        <v>3188950</v>
      </c>
      <c r="E4341" s="5">
        <v>605901</v>
      </c>
      <c r="F4341" s="5">
        <v>100000</v>
      </c>
      <c r="G4341" s="5">
        <v>426000</v>
      </c>
      <c r="H4341" s="5">
        <v>0</v>
      </c>
      <c r="I4341" s="5">
        <v>526000</v>
      </c>
      <c r="J4341" s="4">
        <f t="shared" si="67"/>
        <v>2057049</v>
      </c>
      <c r="K4341" s="3">
        <v>60</v>
      </c>
      <c r="L4341" s="3" t="s">
        <v>4263</v>
      </c>
    </row>
    <row r="4342" spans="1:12" x14ac:dyDescent="0.25">
      <c r="A4342" s="9">
        <v>7203925</v>
      </c>
      <c r="B4342" s="6" t="s">
        <v>4430</v>
      </c>
      <c r="C4342" s="2" t="s">
        <v>571</v>
      </c>
      <c r="D4342" s="4">
        <v>3478860</v>
      </c>
      <c r="E4342" s="4">
        <v>660983</v>
      </c>
      <c r="F4342" s="4">
        <v>245000</v>
      </c>
      <c r="G4342" s="4">
        <v>426000</v>
      </c>
      <c r="H4342" s="4">
        <v>0</v>
      </c>
      <c r="I4342" s="4">
        <v>671000</v>
      </c>
      <c r="J4342" s="4">
        <f t="shared" si="67"/>
        <v>2146877</v>
      </c>
      <c r="K4342" s="2">
        <v>60</v>
      </c>
      <c r="L4342" s="2" t="s">
        <v>4263</v>
      </c>
    </row>
    <row r="4343" spans="1:12" x14ac:dyDescent="0.25">
      <c r="A4343" s="9">
        <v>7249560</v>
      </c>
      <c r="B4343" s="7" t="s">
        <v>4431</v>
      </c>
      <c r="C4343" s="3" t="s">
        <v>558</v>
      </c>
      <c r="D4343" s="5">
        <v>3188950</v>
      </c>
      <c r="E4343" s="5">
        <v>605901</v>
      </c>
      <c r="F4343" s="5">
        <v>797344</v>
      </c>
      <c r="G4343" s="5">
        <v>426000</v>
      </c>
      <c r="H4343" s="5">
        <v>0</v>
      </c>
      <c r="I4343" s="5">
        <v>1223340</v>
      </c>
      <c r="J4343" s="4">
        <f t="shared" si="67"/>
        <v>1359705</v>
      </c>
      <c r="K4343" s="3">
        <v>60</v>
      </c>
      <c r="L4343" s="3" t="s">
        <v>4263</v>
      </c>
    </row>
    <row r="4344" spans="1:12" x14ac:dyDescent="0.25">
      <c r="A4344" s="9">
        <v>7341097</v>
      </c>
      <c r="B4344" s="6" t="s">
        <v>4432</v>
      </c>
      <c r="C4344" s="2" t="s">
        <v>571</v>
      </c>
      <c r="D4344" s="4">
        <v>3478860</v>
      </c>
      <c r="E4344" s="4">
        <v>660983</v>
      </c>
      <c r="F4344" s="4">
        <v>245000</v>
      </c>
      <c r="G4344" s="4">
        <v>426000</v>
      </c>
      <c r="H4344" s="4">
        <v>0</v>
      </c>
      <c r="I4344" s="4">
        <v>671000</v>
      </c>
      <c r="J4344" s="4">
        <f t="shared" si="67"/>
        <v>2146877</v>
      </c>
      <c r="K4344" s="2">
        <v>60</v>
      </c>
      <c r="L4344" s="2" t="s">
        <v>4263</v>
      </c>
    </row>
    <row r="4345" spans="1:12" x14ac:dyDescent="0.25">
      <c r="A4345" s="9">
        <v>7344428</v>
      </c>
      <c r="B4345" s="7" t="s">
        <v>4433</v>
      </c>
      <c r="C4345" s="3" t="s">
        <v>540</v>
      </c>
      <c r="D4345" s="5">
        <v>4348570</v>
      </c>
      <c r="E4345" s="5">
        <v>826229</v>
      </c>
      <c r="F4345" s="5">
        <v>245000</v>
      </c>
      <c r="G4345" s="5">
        <v>476000</v>
      </c>
      <c r="H4345" s="5">
        <v>0</v>
      </c>
      <c r="I4345" s="5">
        <v>721000</v>
      </c>
      <c r="J4345" s="4">
        <f t="shared" si="67"/>
        <v>2801341</v>
      </c>
      <c r="K4345" s="3">
        <v>60</v>
      </c>
      <c r="L4345" s="3" t="s">
        <v>4263</v>
      </c>
    </row>
    <row r="4346" spans="1:12" x14ac:dyDescent="0.25">
      <c r="A4346" s="9">
        <v>7358401</v>
      </c>
      <c r="B4346" s="6" t="s">
        <v>4434</v>
      </c>
      <c r="C4346" s="2" t="s">
        <v>558</v>
      </c>
      <c r="D4346" s="4">
        <v>3188950</v>
      </c>
      <c r="E4346" s="4">
        <v>605901</v>
      </c>
      <c r="F4346" s="4">
        <v>100000</v>
      </c>
      <c r="G4346" s="4">
        <v>426000</v>
      </c>
      <c r="H4346" s="4">
        <v>0</v>
      </c>
      <c r="I4346" s="4">
        <v>526000</v>
      </c>
      <c r="J4346" s="4">
        <f t="shared" si="67"/>
        <v>2057049</v>
      </c>
      <c r="K4346" s="2">
        <v>60</v>
      </c>
      <c r="L4346" s="2" t="s">
        <v>4263</v>
      </c>
    </row>
    <row r="4347" spans="1:12" x14ac:dyDescent="0.25">
      <c r="A4347" s="9">
        <v>7365862</v>
      </c>
      <c r="B4347" s="7" t="s">
        <v>4435</v>
      </c>
      <c r="C4347" s="3" t="s">
        <v>643</v>
      </c>
      <c r="D4347" s="5">
        <v>2899050</v>
      </c>
      <c r="E4347" s="5">
        <v>550819</v>
      </c>
      <c r="F4347" s="5">
        <v>245000</v>
      </c>
      <c r="G4347" s="5">
        <v>471450</v>
      </c>
      <c r="H4347" s="5">
        <v>0</v>
      </c>
      <c r="I4347" s="5">
        <v>716450</v>
      </c>
      <c r="J4347" s="4">
        <f t="shared" si="67"/>
        <v>1631781</v>
      </c>
      <c r="K4347" s="3">
        <v>60</v>
      </c>
      <c r="L4347" s="3" t="s">
        <v>4263</v>
      </c>
    </row>
    <row r="4348" spans="1:12" x14ac:dyDescent="0.25">
      <c r="A4348" s="9">
        <v>7436222</v>
      </c>
      <c r="B4348" s="6" t="s">
        <v>4436</v>
      </c>
      <c r="C4348" s="2" t="s">
        <v>401</v>
      </c>
      <c r="D4348" s="4">
        <v>4058670</v>
      </c>
      <c r="E4348" s="4">
        <v>771147</v>
      </c>
      <c r="F4348" s="4">
        <v>200000</v>
      </c>
      <c r="G4348" s="4">
        <v>476000</v>
      </c>
      <c r="H4348" s="4">
        <v>0</v>
      </c>
      <c r="I4348" s="4">
        <v>676000</v>
      </c>
      <c r="J4348" s="4">
        <f t="shared" si="67"/>
        <v>2611523</v>
      </c>
      <c r="K4348" s="2">
        <v>60</v>
      </c>
      <c r="L4348" s="2" t="s">
        <v>4263</v>
      </c>
    </row>
    <row r="4349" spans="1:12" x14ac:dyDescent="0.25">
      <c r="A4349" s="9">
        <v>7497142</v>
      </c>
      <c r="B4349" s="7" t="s">
        <v>4437</v>
      </c>
      <c r="C4349" s="3" t="s">
        <v>502</v>
      </c>
      <c r="D4349" s="5">
        <v>4638480</v>
      </c>
      <c r="E4349" s="5">
        <v>881311</v>
      </c>
      <c r="F4349" s="5">
        <v>1330600</v>
      </c>
      <c r="G4349" s="5">
        <v>690220</v>
      </c>
      <c r="H4349" s="5">
        <v>0</v>
      </c>
      <c r="I4349" s="5">
        <v>2020820</v>
      </c>
      <c r="J4349" s="4">
        <f t="shared" si="67"/>
        <v>1736349</v>
      </c>
      <c r="K4349" s="3">
        <v>60</v>
      </c>
      <c r="L4349" s="3" t="s">
        <v>4263</v>
      </c>
    </row>
    <row r="4350" spans="1:12" x14ac:dyDescent="0.25">
      <c r="A4350" s="9">
        <v>7591505</v>
      </c>
      <c r="B4350" s="6" t="s">
        <v>4438</v>
      </c>
      <c r="C4350" s="2" t="s">
        <v>401</v>
      </c>
      <c r="D4350" s="4">
        <v>4058670</v>
      </c>
      <c r="E4350" s="4">
        <v>771147</v>
      </c>
      <c r="F4350" s="4">
        <v>200000</v>
      </c>
      <c r="G4350" s="4">
        <v>426000</v>
      </c>
      <c r="H4350" s="4">
        <v>0</v>
      </c>
      <c r="I4350" s="4">
        <v>626000</v>
      </c>
      <c r="J4350" s="4">
        <f t="shared" si="67"/>
        <v>2661523</v>
      </c>
      <c r="K4350" s="2">
        <v>60</v>
      </c>
      <c r="L4350" s="2" t="s">
        <v>4263</v>
      </c>
    </row>
    <row r="4351" spans="1:12" x14ac:dyDescent="0.25">
      <c r="A4351" s="9">
        <v>7954535</v>
      </c>
      <c r="B4351" s="7" t="s">
        <v>4439</v>
      </c>
      <c r="C4351" s="3" t="s">
        <v>502</v>
      </c>
      <c r="D4351" s="5">
        <v>4638480</v>
      </c>
      <c r="E4351" s="5">
        <v>881311</v>
      </c>
      <c r="F4351" s="5">
        <v>1640000</v>
      </c>
      <c r="G4351" s="5">
        <v>428760</v>
      </c>
      <c r="H4351" s="5">
        <v>0</v>
      </c>
      <c r="I4351" s="5">
        <v>2068760</v>
      </c>
      <c r="J4351" s="4">
        <f t="shared" si="67"/>
        <v>1688409</v>
      </c>
      <c r="K4351" s="3">
        <v>60</v>
      </c>
      <c r="L4351" s="3" t="s">
        <v>4263</v>
      </c>
    </row>
    <row r="4352" spans="1:12" x14ac:dyDescent="0.25">
      <c r="A4352" s="9">
        <v>8164171</v>
      </c>
      <c r="B4352" s="6" t="s">
        <v>4440</v>
      </c>
      <c r="C4352" s="2" t="s">
        <v>558</v>
      </c>
      <c r="D4352" s="4">
        <v>3188950</v>
      </c>
      <c r="E4352" s="4">
        <v>605901</v>
      </c>
      <c r="F4352" s="4">
        <v>200000</v>
      </c>
      <c r="G4352" s="4">
        <v>426000</v>
      </c>
      <c r="H4352" s="4">
        <v>0</v>
      </c>
      <c r="I4352" s="4">
        <v>626000</v>
      </c>
      <c r="J4352" s="4">
        <f t="shared" si="67"/>
        <v>1957049</v>
      </c>
      <c r="K4352" s="2">
        <v>60</v>
      </c>
      <c r="L4352" s="2" t="s">
        <v>4263</v>
      </c>
    </row>
    <row r="4353" spans="1:12" x14ac:dyDescent="0.25">
      <c r="A4353" s="9">
        <v>8323633</v>
      </c>
      <c r="B4353" s="7" t="s">
        <v>4441</v>
      </c>
      <c r="C4353" s="3" t="s">
        <v>643</v>
      </c>
      <c r="D4353" s="5">
        <v>2899050</v>
      </c>
      <c r="E4353" s="5">
        <v>550819</v>
      </c>
      <c r="F4353" s="5">
        <v>482700</v>
      </c>
      <c r="G4353" s="5">
        <v>855210</v>
      </c>
      <c r="H4353" s="5">
        <v>0</v>
      </c>
      <c r="I4353" s="5">
        <v>1337910</v>
      </c>
      <c r="J4353" s="4">
        <f t="shared" si="67"/>
        <v>1010321</v>
      </c>
      <c r="K4353" s="3">
        <v>60</v>
      </c>
      <c r="L4353" s="3" t="s">
        <v>4263</v>
      </c>
    </row>
    <row r="4354" spans="1:12" x14ac:dyDescent="0.25">
      <c r="A4354" s="9">
        <v>1635657</v>
      </c>
      <c r="B4354" s="6" t="s">
        <v>4442</v>
      </c>
      <c r="C4354" s="2" t="s">
        <v>25</v>
      </c>
      <c r="D4354" s="4">
        <v>13335600</v>
      </c>
      <c r="E4354" s="4">
        <v>2533770</v>
      </c>
      <c r="F4354" s="4">
        <v>5040600</v>
      </c>
      <c r="G4354" s="4">
        <v>4781080</v>
      </c>
      <c r="H4354" s="4">
        <v>0</v>
      </c>
      <c r="I4354" s="4">
        <v>9821680</v>
      </c>
      <c r="J4354" s="4">
        <f t="shared" si="67"/>
        <v>980150</v>
      </c>
      <c r="K4354" s="2">
        <v>70</v>
      </c>
      <c r="L4354" s="2" t="s">
        <v>4443</v>
      </c>
    </row>
    <row r="4355" spans="1:12" x14ac:dyDescent="0.25">
      <c r="A4355" s="9">
        <v>1768294</v>
      </c>
      <c r="B4355" s="7" t="s">
        <v>4444</v>
      </c>
      <c r="C4355" s="3" t="s">
        <v>85</v>
      </c>
      <c r="D4355" s="5">
        <v>10146700</v>
      </c>
      <c r="E4355" s="5">
        <v>1927870</v>
      </c>
      <c r="F4355" s="5">
        <v>45000</v>
      </c>
      <c r="G4355" s="5">
        <v>426000</v>
      </c>
      <c r="H4355" s="5">
        <v>0</v>
      </c>
      <c r="I4355" s="5">
        <v>471000</v>
      </c>
      <c r="J4355" s="4">
        <f t="shared" ref="J4355:J4418" si="68">D4355-(E4355+F4355+G4355+H4355)</f>
        <v>7747830</v>
      </c>
      <c r="K4355" s="3">
        <v>70</v>
      </c>
      <c r="L4355" s="3" t="s">
        <v>4443</v>
      </c>
    </row>
    <row r="4356" spans="1:12" x14ac:dyDescent="0.25">
      <c r="A4356" s="9">
        <v>1773481</v>
      </c>
      <c r="B4356" s="6" t="s">
        <v>4445</v>
      </c>
      <c r="C4356" s="2" t="s">
        <v>25</v>
      </c>
      <c r="D4356" s="4">
        <v>13335600</v>
      </c>
      <c r="E4356" s="4">
        <v>2533770</v>
      </c>
      <c r="F4356" s="4">
        <v>414000</v>
      </c>
      <c r="G4356" s="4">
        <v>1024000</v>
      </c>
      <c r="H4356" s="4">
        <v>0</v>
      </c>
      <c r="I4356" s="4">
        <v>1438000</v>
      </c>
      <c r="J4356" s="4">
        <f t="shared" si="68"/>
        <v>9363830</v>
      </c>
      <c r="K4356" s="2">
        <v>70</v>
      </c>
      <c r="L4356" s="2" t="s">
        <v>4443</v>
      </c>
    </row>
    <row r="4357" spans="1:12" x14ac:dyDescent="0.25">
      <c r="A4357" s="9">
        <v>2194538</v>
      </c>
      <c r="B4357" s="7" t="s">
        <v>4446</v>
      </c>
      <c r="C4357" s="3" t="s">
        <v>201</v>
      </c>
      <c r="D4357" s="5">
        <v>7247620</v>
      </c>
      <c r="E4357" s="5">
        <v>1377050</v>
      </c>
      <c r="F4357" s="5">
        <v>1397150</v>
      </c>
      <c r="G4357" s="5">
        <v>0</v>
      </c>
      <c r="H4357" s="5">
        <v>1722030</v>
      </c>
      <c r="I4357" s="5">
        <v>1397150</v>
      </c>
      <c r="J4357" s="4">
        <f t="shared" si="68"/>
        <v>2751390</v>
      </c>
      <c r="K4357" s="3">
        <v>70</v>
      </c>
      <c r="L4357" s="3" t="s">
        <v>4443</v>
      </c>
    </row>
    <row r="4358" spans="1:12" x14ac:dyDescent="0.25">
      <c r="A4358" s="9">
        <v>2435268</v>
      </c>
      <c r="B4358" s="6" t="s">
        <v>4447</v>
      </c>
      <c r="C4358" s="2" t="s">
        <v>82</v>
      </c>
      <c r="D4358" s="4">
        <v>8117340</v>
      </c>
      <c r="E4358" s="4">
        <v>1542290</v>
      </c>
      <c r="F4358" s="4">
        <v>663741</v>
      </c>
      <c r="G4358" s="4">
        <v>1350260</v>
      </c>
      <c r="H4358" s="4">
        <v>1000000</v>
      </c>
      <c r="I4358" s="4">
        <v>2014010</v>
      </c>
      <c r="J4358" s="4">
        <f t="shared" si="68"/>
        <v>3561049</v>
      </c>
      <c r="K4358" s="2">
        <v>70</v>
      </c>
      <c r="L4358" s="2" t="s">
        <v>4443</v>
      </c>
    </row>
    <row r="4359" spans="1:12" x14ac:dyDescent="0.25">
      <c r="A4359" s="9">
        <v>2511911</v>
      </c>
      <c r="B4359" s="7" t="s">
        <v>4448</v>
      </c>
      <c r="C4359" s="3" t="s">
        <v>16</v>
      </c>
      <c r="D4359" s="5">
        <v>11886100</v>
      </c>
      <c r="E4359" s="5">
        <v>5943050</v>
      </c>
      <c r="F4359" s="5">
        <v>380000</v>
      </c>
      <c r="G4359" s="5">
        <v>1524</v>
      </c>
      <c r="H4359" s="5">
        <v>2590000</v>
      </c>
      <c r="I4359" s="5">
        <v>381524</v>
      </c>
      <c r="J4359" s="4">
        <f t="shared" si="68"/>
        <v>2971526</v>
      </c>
      <c r="K4359" s="3">
        <v>70</v>
      </c>
      <c r="L4359" s="3" t="s">
        <v>4443</v>
      </c>
    </row>
    <row r="4360" spans="1:12" x14ac:dyDescent="0.25">
      <c r="A4360" s="9">
        <v>2551474</v>
      </c>
      <c r="B4360" s="6" t="s">
        <v>4449</v>
      </c>
      <c r="C4360" s="2" t="s">
        <v>85</v>
      </c>
      <c r="D4360" s="4">
        <v>10146700</v>
      </c>
      <c r="E4360" s="4">
        <v>1927870</v>
      </c>
      <c r="F4360" s="4">
        <v>665570</v>
      </c>
      <c r="G4360" s="4">
        <v>896000</v>
      </c>
      <c r="H4360" s="4">
        <v>2568500</v>
      </c>
      <c r="I4360" s="4">
        <v>1561570</v>
      </c>
      <c r="J4360" s="4">
        <f t="shared" si="68"/>
        <v>4088760</v>
      </c>
      <c r="K4360" s="2">
        <v>70</v>
      </c>
      <c r="L4360" s="2" t="s">
        <v>4443</v>
      </c>
    </row>
    <row r="4361" spans="1:12" x14ac:dyDescent="0.25">
      <c r="A4361" s="9">
        <v>2580400</v>
      </c>
      <c r="B4361" s="7" t="s">
        <v>4450</v>
      </c>
      <c r="C4361" s="3" t="s">
        <v>85</v>
      </c>
      <c r="D4361" s="5">
        <v>10146700</v>
      </c>
      <c r="E4361" s="5">
        <v>1927870</v>
      </c>
      <c r="F4361" s="5">
        <v>2350000</v>
      </c>
      <c r="G4361" s="5">
        <v>0</v>
      </c>
      <c r="H4361" s="5">
        <v>1000000</v>
      </c>
      <c r="I4361" s="5">
        <v>2350000</v>
      </c>
      <c r="J4361" s="4">
        <f t="shared" si="68"/>
        <v>4868830</v>
      </c>
      <c r="K4361" s="3">
        <v>70</v>
      </c>
      <c r="L4361" s="3" t="s">
        <v>4443</v>
      </c>
    </row>
    <row r="4362" spans="1:12" x14ac:dyDescent="0.25">
      <c r="A4362" s="9">
        <v>2809548</v>
      </c>
      <c r="B4362" s="6" t="s">
        <v>4451</v>
      </c>
      <c r="C4362" s="2" t="s">
        <v>47</v>
      </c>
      <c r="D4362" s="4">
        <v>11306300</v>
      </c>
      <c r="E4362" s="4">
        <v>2148200</v>
      </c>
      <c r="F4362" s="4">
        <v>2513720</v>
      </c>
      <c r="G4362" s="4">
        <v>0</v>
      </c>
      <c r="H4362" s="4">
        <v>2374320</v>
      </c>
      <c r="I4362" s="4">
        <v>2513720</v>
      </c>
      <c r="J4362" s="4">
        <f t="shared" si="68"/>
        <v>4270060</v>
      </c>
      <c r="K4362" s="2">
        <v>70</v>
      </c>
      <c r="L4362" s="2" t="s">
        <v>4443</v>
      </c>
    </row>
    <row r="4363" spans="1:12" x14ac:dyDescent="0.25">
      <c r="A4363" s="9">
        <v>2973965</v>
      </c>
      <c r="B4363" s="7" t="s">
        <v>4452</v>
      </c>
      <c r="C4363" s="3" t="s">
        <v>377</v>
      </c>
      <c r="D4363" s="5">
        <v>7537530</v>
      </c>
      <c r="E4363" s="5">
        <v>1432130</v>
      </c>
      <c r="F4363" s="5">
        <v>1251320</v>
      </c>
      <c r="G4363" s="5">
        <v>0</v>
      </c>
      <c r="H4363" s="5">
        <v>0</v>
      </c>
      <c r="I4363" s="5">
        <v>1251320</v>
      </c>
      <c r="J4363" s="4">
        <f t="shared" si="68"/>
        <v>4854080</v>
      </c>
      <c r="K4363" s="3">
        <v>70</v>
      </c>
      <c r="L4363" s="3" t="s">
        <v>4443</v>
      </c>
    </row>
    <row r="4364" spans="1:12" x14ac:dyDescent="0.25">
      <c r="A4364" s="9">
        <v>3198581</v>
      </c>
      <c r="B4364" s="6" t="s">
        <v>4453</v>
      </c>
      <c r="C4364" s="2" t="s">
        <v>94</v>
      </c>
      <c r="D4364" s="4">
        <v>11016400</v>
      </c>
      <c r="E4364" s="4">
        <v>2093110</v>
      </c>
      <c r="F4364" s="4">
        <v>700000</v>
      </c>
      <c r="G4364" s="4">
        <v>0</v>
      </c>
      <c r="H4364" s="4">
        <v>4000000</v>
      </c>
      <c r="I4364" s="4">
        <v>700000</v>
      </c>
      <c r="J4364" s="4">
        <f t="shared" si="68"/>
        <v>4223290</v>
      </c>
      <c r="K4364" s="2">
        <v>70</v>
      </c>
      <c r="L4364" s="2" t="s">
        <v>4443</v>
      </c>
    </row>
    <row r="4365" spans="1:12" x14ac:dyDescent="0.25">
      <c r="A4365" s="9">
        <v>3220261</v>
      </c>
      <c r="B4365" s="7" t="s">
        <v>4454</v>
      </c>
      <c r="C4365" s="3" t="s">
        <v>137</v>
      </c>
      <c r="D4365" s="5">
        <v>11306300</v>
      </c>
      <c r="E4365" s="5">
        <v>2148200</v>
      </c>
      <c r="F4365" s="5">
        <v>4728150</v>
      </c>
      <c r="G4365" s="5">
        <v>0</v>
      </c>
      <c r="H4365" s="5">
        <v>0</v>
      </c>
      <c r="I4365" s="5">
        <v>4728150</v>
      </c>
      <c r="J4365" s="4">
        <f t="shared" si="68"/>
        <v>4429950</v>
      </c>
      <c r="K4365" s="3">
        <v>70</v>
      </c>
      <c r="L4365" s="3" t="s">
        <v>4443</v>
      </c>
    </row>
    <row r="4366" spans="1:12" x14ac:dyDescent="0.25">
      <c r="A4366" s="9">
        <v>3467827</v>
      </c>
      <c r="B4366" s="6" t="s">
        <v>4455</v>
      </c>
      <c r="C4366" s="2" t="s">
        <v>172</v>
      </c>
      <c r="D4366" s="4">
        <v>10726500</v>
      </c>
      <c r="E4366" s="4">
        <v>2038030</v>
      </c>
      <c r="F4366" s="4">
        <v>0</v>
      </c>
      <c r="G4366" s="4">
        <v>2467350</v>
      </c>
      <c r="H4366" s="4">
        <v>0</v>
      </c>
      <c r="I4366" s="4">
        <v>2467350</v>
      </c>
      <c r="J4366" s="4">
        <f t="shared" si="68"/>
        <v>6221120</v>
      </c>
      <c r="K4366" s="2">
        <v>70</v>
      </c>
      <c r="L4366" s="2" t="s">
        <v>4443</v>
      </c>
    </row>
    <row r="4367" spans="1:12" x14ac:dyDescent="0.25">
      <c r="A4367" s="9">
        <v>3516743</v>
      </c>
      <c r="B4367" s="7" t="s">
        <v>4456</v>
      </c>
      <c r="C4367" s="3" t="s">
        <v>51</v>
      </c>
      <c r="D4367" s="5">
        <v>8697140</v>
      </c>
      <c r="E4367" s="5">
        <v>1652460</v>
      </c>
      <c r="F4367" s="5">
        <v>1885000</v>
      </c>
      <c r="G4367" s="5">
        <v>0</v>
      </c>
      <c r="H4367" s="5">
        <v>1312000</v>
      </c>
      <c r="I4367" s="5">
        <v>1885000</v>
      </c>
      <c r="J4367" s="4">
        <f t="shared" si="68"/>
        <v>3847680</v>
      </c>
      <c r="K4367" s="3">
        <v>70</v>
      </c>
      <c r="L4367" s="3" t="s">
        <v>4443</v>
      </c>
    </row>
    <row r="4368" spans="1:12" x14ac:dyDescent="0.25">
      <c r="A4368" s="9">
        <v>3611915</v>
      </c>
      <c r="B4368" s="6" t="s">
        <v>4457</v>
      </c>
      <c r="C4368" s="2" t="s">
        <v>85</v>
      </c>
      <c r="D4368" s="4">
        <v>10146700</v>
      </c>
      <c r="E4368" s="4">
        <v>1927870</v>
      </c>
      <c r="F4368" s="4">
        <v>3074150</v>
      </c>
      <c r="G4368" s="4">
        <v>0</v>
      </c>
      <c r="H4368" s="4">
        <v>0</v>
      </c>
      <c r="I4368" s="4">
        <v>3074150</v>
      </c>
      <c r="J4368" s="4">
        <f t="shared" si="68"/>
        <v>5144680</v>
      </c>
      <c r="K4368" s="2">
        <v>70</v>
      </c>
      <c r="L4368" s="2" t="s">
        <v>4443</v>
      </c>
    </row>
    <row r="4369" spans="1:12" x14ac:dyDescent="0.25">
      <c r="A4369" s="9">
        <v>3638968</v>
      </c>
      <c r="B4369" s="7" t="s">
        <v>4458</v>
      </c>
      <c r="C4369" s="3" t="s">
        <v>54</v>
      </c>
      <c r="D4369" s="5">
        <v>8407240</v>
      </c>
      <c r="E4369" s="5">
        <v>1597380</v>
      </c>
      <c r="F4369" s="5">
        <v>0</v>
      </c>
      <c r="G4369" s="5">
        <v>0</v>
      </c>
      <c r="H4369" s="5">
        <v>2872000</v>
      </c>
      <c r="I4369" s="5">
        <v>0</v>
      </c>
      <c r="J4369" s="4">
        <f t="shared" si="68"/>
        <v>3937860</v>
      </c>
      <c r="K4369" s="3">
        <v>70</v>
      </c>
      <c r="L4369" s="3" t="s">
        <v>4443</v>
      </c>
    </row>
    <row r="4370" spans="1:12" x14ac:dyDescent="0.25">
      <c r="A4370" s="9">
        <v>3651519</v>
      </c>
      <c r="B4370" s="6" t="s">
        <v>4459</v>
      </c>
      <c r="C4370" s="2" t="s">
        <v>182</v>
      </c>
      <c r="D4370" s="4">
        <v>6667810</v>
      </c>
      <c r="E4370" s="4">
        <v>1266880</v>
      </c>
      <c r="F4370" s="4">
        <v>2909720</v>
      </c>
      <c r="G4370" s="4">
        <v>0</v>
      </c>
      <c r="H4370" s="4">
        <v>0</v>
      </c>
      <c r="I4370" s="4">
        <v>2909720</v>
      </c>
      <c r="J4370" s="4">
        <f t="shared" si="68"/>
        <v>2491210</v>
      </c>
      <c r="K4370" s="2">
        <v>70</v>
      </c>
      <c r="L4370" s="2" t="s">
        <v>4443</v>
      </c>
    </row>
    <row r="4371" spans="1:12" x14ac:dyDescent="0.25">
      <c r="A4371" s="9">
        <v>3664778</v>
      </c>
      <c r="B4371" s="7" t="s">
        <v>4460</v>
      </c>
      <c r="C4371" s="3" t="s">
        <v>201</v>
      </c>
      <c r="D4371" s="5">
        <v>7247620</v>
      </c>
      <c r="E4371" s="5">
        <v>1377050</v>
      </c>
      <c r="F4371" s="5">
        <v>1656410</v>
      </c>
      <c r="G4371" s="5">
        <v>0</v>
      </c>
      <c r="H4371" s="5">
        <v>1500000</v>
      </c>
      <c r="I4371" s="5">
        <v>1656410</v>
      </c>
      <c r="J4371" s="4">
        <f t="shared" si="68"/>
        <v>2714160</v>
      </c>
      <c r="K4371" s="3">
        <v>70</v>
      </c>
      <c r="L4371" s="3" t="s">
        <v>4443</v>
      </c>
    </row>
    <row r="4372" spans="1:12" x14ac:dyDescent="0.25">
      <c r="A4372" s="9">
        <v>3777688</v>
      </c>
      <c r="B4372" s="6" t="s">
        <v>4461</v>
      </c>
      <c r="C4372" s="2" t="s">
        <v>54</v>
      </c>
      <c r="D4372" s="4">
        <v>8407240</v>
      </c>
      <c r="E4372" s="4">
        <v>4203620</v>
      </c>
      <c r="F4372" s="4">
        <v>0</v>
      </c>
      <c r="G4372" s="4">
        <v>0</v>
      </c>
      <c r="H4372" s="4">
        <v>0</v>
      </c>
      <c r="I4372" s="4">
        <v>0</v>
      </c>
      <c r="J4372" s="4">
        <f t="shared" si="68"/>
        <v>4203620</v>
      </c>
      <c r="K4372" s="2">
        <v>70</v>
      </c>
      <c r="L4372" s="2" t="s">
        <v>4443</v>
      </c>
    </row>
    <row r="4373" spans="1:12" x14ac:dyDescent="0.25">
      <c r="A4373" s="9">
        <v>3850903</v>
      </c>
      <c r="B4373" s="7" t="s">
        <v>4462</v>
      </c>
      <c r="C4373" s="3" t="s">
        <v>398</v>
      </c>
      <c r="D4373" s="5">
        <v>6088000</v>
      </c>
      <c r="E4373" s="5">
        <v>1156720</v>
      </c>
      <c r="F4373" s="5">
        <v>947660</v>
      </c>
      <c r="G4373" s="5">
        <v>0</v>
      </c>
      <c r="H4373" s="5">
        <v>1690000</v>
      </c>
      <c r="I4373" s="5">
        <v>947660</v>
      </c>
      <c r="J4373" s="4">
        <f t="shared" si="68"/>
        <v>2293620</v>
      </c>
      <c r="K4373" s="3">
        <v>70</v>
      </c>
      <c r="L4373" s="3" t="s">
        <v>4443</v>
      </c>
    </row>
    <row r="4374" spans="1:12" x14ac:dyDescent="0.25">
      <c r="A4374" s="9">
        <v>3866378</v>
      </c>
      <c r="B4374" s="6" t="s">
        <v>4463</v>
      </c>
      <c r="C4374" s="2" t="s">
        <v>259</v>
      </c>
      <c r="D4374" s="4">
        <v>8407240</v>
      </c>
      <c r="E4374" s="4">
        <v>1597380</v>
      </c>
      <c r="F4374" s="4">
        <v>45000</v>
      </c>
      <c r="G4374" s="4">
        <v>636000</v>
      </c>
      <c r="H4374" s="4">
        <v>0</v>
      </c>
      <c r="I4374" s="4">
        <v>681000</v>
      </c>
      <c r="J4374" s="4">
        <f t="shared" si="68"/>
        <v>6128860</v>
      </c>
      <c r="K4374" s="2">
        <v>70</v>
      </c>
      <c r="L4374" s="2" t="s">
        <v>4443</v>
      </c>
    </row>
    <row r="4375" spans="1:12" x14ac:dyDescent="0.25">
      <c r="A4375" s="9">
        <v>3912777</v>
      </c>
      <c r="B4375" s="7" t="s">
        <v>4464</v>
      </c>
      <c r="C4375" s="3" t="s">
        <v>312</v>
      </c>
      <c r="D4375" s="5">
        <v>5798100</v>
      </c>
      <c r="E4375" s="5">
        <v>1101640</v>
      </c>
      <c r="F4375" s="5">
        <v>45000</v>
      </c>
      <c r="G4375" s="5">
        <v>0</v>
      </c>
      <c r="H4375" s="5">
        <v>0</v>
      </c>
      <c r="I4375" s="5">
        <v>45000</v>
      </c>
      <c r="J4375" s="4">
        <f t="shared" si="68"/>
        <v>4651460</v>
      </c>
      <c r="K4375" s="3">
        <v>70</v>
      </c>
      <c r="L4375" s="3" t="s">
        <v>4443</v>
      </c>
    </row>
    <row r="4376" spans="1:12" x14ac:dyDescent="0.25">
      <c r="A4376" s="9">
        <v>3948739</v>
      </c>
      <c r="B4376" s="6" t="s">
        <v>4465</v>
      </c>
      <c r="C4376" s="2" t="s">
        <v>212</v>
      </c>
      <c r="D4376" s="4">
        <v>9566860</v>
      </c>
      <c r="E4376" s="4">
        <v>1817700</v>
      </c>
      <c r="F4376" s="4">
        <v>1083000</v>
      </c>
      <c r="G4376" s="4">
        <v>0</v>
      </c>
      <c r="H4376" s="4">
        <v>3052000</v>
      </c>
      <c r="I4376" s="4">
        <v>1083000</v>
      </c>
      <c r="J4376" s="4">
        <f t="shared" si="68"/>
        <v>3614160</v>
      </c>
      <c r="K4376" s="2">
        <v>70</v>
      </c>
      <c r="L4376" s="2" t="s">
        <v>4443</v>
      </c>
    </row>
    <row r="4377" spans="1:12" x14ac:dyDescent="0.25">
      <c r="A4377" s="9">
        <v>4020902</v>
      </c>
      <c r="B4377" s="7" t="s">
        <v>4466</v>
      </c>
      <c r="C4377" s="3" t="s">
        <v>180</v>
      </c>
      <c r="D4377" s="5">
        <v>6957720</v>
      </c>
      <c r="E4377" s="5">
        <v>1321970</v>
      </c>
      <c r="F4377" s="5">
        <v>586776</v>
      </c>
      <c r="G4377" s="5">
        <v>2392190</v>
      </c>
      <c r="H4377" s="5">
        <v>0</v>
      </c>
      <c r="I4377" s="5">
        <v>2978970</v>
      </c>
      <c r="J4377" s="4">
        <f t="shared" si="68"/>
        <v>2656784</v>
      </c>
      <c r="K4377" s="3">
        <v>70</v>
      </c>
      <c r="L4377" s="3" t="s">
        <v>4443</v>
      </c>
    </row>
    <row r="4378" spans="1:12" x14ac:dyDescent="0.25">
      <c r="A4378" s="9">
        <v>4094423</v>
      </c>
      <c r="B4378" s="6" t="s">
        <v>4467</v>
      </c>
      <c r="C4378" s="2" t="s">
        <v>143</v>
      </c>
      <c r="D4378" s="4">
        <v>7827430</v>
      </c>
      <c r="E4378" s="4">
        <v>1487210</v>
      </c>
      <c r="F4378" s="4">
        <v>106000</v>
      </c>
      <c r="G4378" s="4">
        <v>1926600</v>
      </c>
      <c r="H4378" s="4">
        <v>1300000</v>
      </c>
      <c r="I4378" s="4">
        <v>2032600</v>
      </c>
      <c r="J4378" s="4">
        <f t="shared" si="68"/>
        <v>3007620</v>
      </c>
      <c r="K4378" s="2">
        <v>70</v>
      </c>
      <c r="L4378" s="2" t="s">
        <v>4443</v>
      </c>
    </row>
    <row r="4379" spans="1:12" x14ac:dyDescent="0.25">
      <c r="A4379" s="9">
        <v>4116658</v>
      </c>
      <c r="B4379" s="7" t="s">
        <v>4468</v>
      </c>
      <c r="C4379" s="3" t="s">
        <v>312</v>
      </c>
      <c r="D4379" s="5">
        <v>5798100</v>
      </c>
      <c r="E4379" s="5">
        <v>1101640</v>
      </c>
      <c r="F4379" s="5">
        <v>2546650</v>
      </c>
      <c r="G4379" s="5">
        <v>0</v>
      </c>
      <c r="H4379" s="5">
        <v>0</v>
      </c>
      <c r="I4379" s="5">
        <v>2546650</v>
      </c>
      <c r="J4379" s="4">
        <f t="shared" si="68"/>
        <v>2149810</v>
      </c>
      <c r="K4379" s="3">
        <v>70</v>
      </c>
      <c r="L4379" s="3" t="s">
        <v>4443</v>
      </c>
    </row>
    <row r="4380" spans="1:12" x14ac:dyDescent="0.25">
      <c r="A4380" s="9">
        <v>4182356</v>
      </c>
      <c r="B4380" s="6" t="s">
        <v>4469</v>
      </c>
      <c r="C4380" s="2" t="s">
        <v>312</v>
      </c>
      <c r="D4380" s="4">
        <v>5798100</v>
      </c>
      <c r="E4380" s="4">
        <v>1101640</v>
      </c>
      <c r="F4380" s="4">
        <v>1057760</v>
      </c>
      <c r="G4380" s="4">
        <v>644000</v>
      </c>
      <c r="H4380" s="4">
        <v>0</v>
      </c>
      <c r="I4380" s="4">
        <v>1701760</v>
      </c>
      <c r="J4380" s="4">
        <f t="shared" si="68"/>
        <v>2994700</v>
      </c>
      <c r="K4380" s="2">
        <v>70</v>
      </c>
      <c r="L4380" s="2" t="s">
        <v>4443</v>
      </c>
    </row>
    <row r="4381" spans="1:12" x14ac:dyDescent="0.25">
      <c r="A4381" s="9">
        <v>4237879</v>
      </c>
      <c r="B4381" s="7" t="s">
        <v>4470</v>
      </c>
      <c r="C4381" s="3" t="s">
        <v>51</v>
      </c>
      <c r="D4381" s="5">
        <v>8697140</v>
      </c>
      <c r="E4381" s="5">
        <v>1652460</v>
      </c>
      <c r="F4381" s="5">
        <v>3771910</v>
      </c>
      <c r="G4381" s="5">
        <v>0</v>
      </c>
      <c r="H4381" s="5">
        <v>0</v>
      </c>
      <c r="I4381" s="5">
        <v>3771910</v>
      </c>
      <c r="J4381" s="4">
        <f t="shared" si="68"/>
        <v>3272770</v>
      </c>
      <c r="K4381" s="3">
        <v>70</v>
      </c>
      <c r="L4381" s="3" t="s">
        <v>4443</v>
      </c>
    </row>
    <row r="4382" spans="1:12" x14ac:dyDescent="0.25">
      <c r="A4382" s="9">
        <v>4395629</v>
      </c>
      <c r="B4382" s="6" t="s">
        <v>4471</v>
      </c>
      <c r="C4382" s="2" t="s">
        <v>182</v>
      </c>
      <c r="D4382" s="4">
        <v>6667810</v>
      </c>
      <c r="E4382" s="4">
        <v>1266880</v>
      </c>
      <c r="F4382" s="4">
        <v>513255</v>
      </c>
      <c r="G4382" s="4">
        <v>586000</v>
      </c>
      <c r="H4382" s="4">
        <v>0</v>
      </c>
      <c r="I4382" s="4">
        <v>1099260</v>
      </c>
      <c r="J4382" s="4">
        <f t="shared" si="68"/>
        <v>4301675</v>
      </c>
      <c r="K4382" s="2">
        <v>70</v>
      </c>
      <c r="L4382" s="2" t="s">
        <v>4443</v>
      </c>
    </row>
    <row r="4383" spans="1:12" x14ac:dyDescent="0.25">
      <c r="A4383" s="9">
        <v>4442497</v>
      </c>
      <c r="B4383" s="7" t="s">
        <v>4472</v>
      </c>
      <c r="C4383" s="3" t="s">
        <v>506</v>
      </c>
      <c r="D4383" s="5">
        <v>4638480</v>
      </c>
      <c r="E4383" s="5">
        <v>881311</v>
      </c>
      <c r="F4383" s="5">
        <v>45000</v>
      </c>
      <c r="G4383" s="5">
        <v>546000</v>
      </c>
      <c r="H4383" s="5">
        <v>0</v>
      </c>
      <c r="I4383" s="5">
        <v>591000</v>
      </c>
      <c r="J4383" s="4">
        <f t="shared" si="68"/>
        <v>3166169</v>
      </c>
      <c r="K4383" s="3">
        <v>70</v>
      </c>
      <c r="L4383" s="3" t="s">
        <v>4443</v>
      </c>
    </row>
    <row r="4384" spans="1:12" x14ac:dyDescent="0.25">
      <c r="A4384" s="9">
        <v>4443852</v>
      </c>
      <c r="B4384" s="6" t="s">
        <v>4473</v>
      </c>
      <c r="C4384" s="2" t="s">
        <v>556</v>
      </c>
      <c r="D4384" s="4">
        <v>5218290</v>
      </c>
      <c r="E4384" s="4">
        <v>991475</v>
      </c>
      <c r="F4384" s="4">
        <v>2314380</v>
      </c>
      <c r="G4384" s="4">
        <v>0</v>
      </c>
      <c r="H4384" s="4">
        <v>0</v>
      </c>
      <c r="I4384" s="4">
        <v>2314380</v>
      </c>
      <c r="J4384" s="4">
        <f t="shared" si="68"/>
        <v>1912435</v>
      </c>
      <c r="K4384" s="2">
        <v>70</v>
      </c>
      <c r="L4384" s="2" t="s">
        <v>4443</v>
      </c>
    </row>
    <row r="4385" spans="1:12" x14ac:dyDescent="0.25">
      <c r="A4385" s="9">
        <v>4481265</v>
      </c>
      <c r="B4385" s="7" t="s">
        <v>4474</v>
      </c>
      <c r="C4385" s="3" t="s">
        <v>182</v>
      </c>
      <c r="D4385" s="5">
        <v>6667810</v>
      </c>
      <c r="E4385" s="5">
        <v>1266880</v>
      </c>
      <c r="F4385" s="5">
        <v>2153000</v>
      </c>
      <c r="G4385" s="5">
        <v>0</v>
      </c>
      <c r="H4385" s="5">
        <v>750000</v>
      </c>
      <c r="I4385" s="5">
        <v>2153000</v>
      </c>
      <c r="J4385" s="4">
        <f t="shared" si="68"/>
        <v>2497930</v>
      </c>
      <c r="K4385" s="3">
        <v>70</v>
      </c>
      <c r="L4385" s="3" t="s">
        <v>4443</v>
      </c>
    </row>
    <row r="4386" spans="1:12" x14ac:dyDescent="0.25">
      <c r="A4386" s="9">
        <v>4502087</v>
      </c>
      <c r="B4386" s="6" t="s">
        <v>4475</v>
      </c>
      <c r="C4386" s="2" t="s">
        <v>182</v>
      </c>
      <c r="D4386" s="4">
        <v>6667810</v>
      </c>
      <c r="E4386" s="4">
        <v>1266880</v>
      </c>
      <c r="F4386" s="4">
        <v>2159180</v>
      </c>
      <c r="G4386" s="4">
        <v>0</v>
      </c>
      <c r="H4386" s="4">
        <v>750000</v>
      </c>
      <c r="I4386" s="4">
        <v>2159180</v>
      </c>
      <c r="J4386" s="4">
        <f t="shared" si="68"/>
        <v>2491750</v>
      </c>
      <c r="K4386" s="2">
        <v>70</v>
      </c>
      <c r="L4386" s="2" t="s">
        <v>4443</v>
      </c>
    </row>
    <row r="4387" spans="1:12" x14ac:dyDescent="0.25">
      <c r="A4387" s="9">
        <v>4596139</v>
      </c>
      <c r="B4387" s="7" t="s">
        <v>4476</v>
      </c>
      <c r="C4387" s="3" t="s">
        <v>571</v>
      </c>
      <c r="D4387" s="5">
        <v>3478860</v>
      </c>
      <c r="E4387" s="5">
        <v>660983</v>
      </c>
      <c r="F4387" s="5">
        <v>1265250</v>
      </c>
      <c r="G4387" s="5">
        <v>324586</v>
      </c>
      <c r="H4387" s="5">
        <v>0</v>
      </c>
      <c r="I4387" s="5">
        <v>1589840</v>
      </c>
      <c r="J4387" s="4">
        <f t="shared" si="68"/>
        <v>1228041</v>
      </c>
      <c r="K4387" s="3">
        <v>70</v>
      </c>
      <c r="L4387" s="3" t="s">
        <v>4443</v>
      </c>
    </row>
    <row r="4388" spans="1:12" x14ac:dyDescent="0.25">
      <c r="A4388" s="9">
        <v>4597115</v>
      </c>
      <c r="B4388" s="6" t="s">
        <v>4477</v>
      </c>
      <c r="C4388" s="2" t="s">
        <v>259</v>
      </c>
      <c r="D4388" s="4">
        <v>8407240</v>
      </c>
      <c r="E4388" s="4">
        <v>1597380</v>
      </c>
      <c r="F4388" s="4">
        <v>0</v>
      </c>
      <c r="G4388" s="4">
        <v>1628700</v>
      </c>
      <c r="H4388" s="4">
        <v>0</v>
      </c>
      <c r="I4388" s="4">
        <v>1628700</v>
      </c>
      <c r="J4388" s="4">
        <f t="shared" si="68"/>
        <v>5181160</v>
      </c>
      <c r="K4388" s="2">
        <v>70</v>
      </c>
      <c r="L4388" s="2" t="s">
        <v>4443</v>
      </c>
    </row>
    <row r="4389" spans="1:12" x14ac:dyDescent="0.25">
      <c r="A4389" s="9">
        <v>4600852</v>
      </c>
      <c r="B4389" s="7" t="s">
        <v>4478</v>
      </c>
      <c r="C4389" s="3" t="s">
        <v>201</v>
      </c>
      <c r="D4389" s="5">
        <v>7247620</v>
      </c>
      <c r="E4389" s="5">
        <v>1377050</v>
      </c>
      <c r="F4389" s="5">
        <v>2705340</v>
      </c>
      <c r="G4389" s="5">
        <v>458242</v>
      </c>
      <c r="H4389" s="5">
        <v>0</v>
      </c>
      <c r="I4389" s="5">
        <v>3163590</v>
      </c>
      <c r="J4389" s="4">
        <f t="shared" si="68"/>
        <v>2706988</v>
      </c>
      <c r="K4389" s="3">
        <v>70</v>
      </c>
      <c r="L4389" s="3" t="s">
        <v>4443</v>
      </c>
    </row>
    <row r="4390" spans="1:12" x14ac:dyDescent="0.25">
      <c r="A4390" s="9">
        <v>4643013</v>
      </c>
      <c r="B4390" s="6" t="s">
        <v>4479</v>
      </c>
      <c r="C4390" s="2" t="s">
        <v>259</v>
      </c>
      <c r="D4390" s="4">
        <v>8407240</v>
      </c>
      <c r="E4390" s="4">
        <v>1597380</v>
      </c>
      <c r="F4390" s="4">
        <v>2008220</v>
      </c>
      <c r="G4390" s="4">
        <v>789948</v>
      </c>
      <c r="H4390" s="4">
        <v>1000000</v>
      </c>
      <c r="I4390" s="4">
        <v>2798170</v>
      </c>
      <c r="J4390" s="4">
        <f t="shared" si="68"/>
        <v>3011692</v>
      </c>
      <c r="K4390" s="2">
        <v>70</v>
      </c>
      <c r="L4390" s="2" t="s">
        <v>4443</v>
      </c>
    </row>
    <row r="4391" spans="1:12" x14ac:dyDescent="0.25">
      <c r="A4391" s="9">
        <v>4644766</v>
      </c>
      <c r="B4391" s="7" t="s">
        <v>4480</v>
      </c>
      <c r="C4391" s="3" t="s">
        <v>437</v>
      </c>
      <c r="D4391" s="5">
        <v>5218290</v>
      </c>
      <c r="E4391" s="5">
        <v>991475</v>
      </c>
      <c r="F4391" s="5">
        <v>1817080</v>
      </c>
      <c r="G4391" s="5">
        <v>497226</v>
      </c>
      <c r="H4391" s="5">
        <v>0</v>
      </c>
      <c r="I4391" s="5">
        <v>2314310</v>
      </c>
      <c r="J4391" s="4">
        <f t="shared" si="68"/>
        <v>1912509</v>
      </c>
      <c r="K4391" s="3">
        <v>70</v>
      </c>
      <c r="L4391" s="3" t="s">
        <v>4443</v>
      </c>
    </row>
    <row r="4392" spans="1:12" x14ac:dyDescent="0.25">
      <c r="A4392" s="9">
        <v>4736956</v>
      </c>
      <c r="B4392" s="6" t="s">
        <v>4481</v>
      </c>
      <c r="C4392" s="2" t="s">
        <v>1239</v>
      </c>
      <c r="D4392" s="4">
        <v>4928380</v>
      </c>
      <c r="E4392" s="4">
        <v>936393</v>
      </c>
      <c r="F4392" s="4">
        <v>2191010</v>
      </c>
      <c r="G4392" s="4">
        <v>0</v>
      </c>
      <c r="H4392" s="4">
        <v>0</v>
      </c>
      <c r="I4392" s="4">
        <v>2191010</v>
      </c>
      <c r="J4392" s="4">
        <f t="shared" si="68"/>
        <v>1800977</v>
      </c>
      <c r="K4392" s="2">
        <v>70</v>
      </c>
      <c r="L4392" s="2" t="s">
        <v>4443</v>
      </c>
    </row>
    <row r="4393" spans="1:12" x14ac:dyDescent="0.25">
      <c r="A4393" s="9">
        <v>4752733</v>
      </c>
      <c r="B4393" s="7" t="s">
        <v>4482</v>
      </c>
      <c r="C4393" s="3" t="s">
        <v>493</v>
      </c>
      <c r="D4393" s="5">
        <v>5798100</v>
      </c>
      <c r="E4393" s="5">
        <v>1101640</v>
      </c>
      <c r="F4393" s="5">
        <v>1408440</v>
      </c>
      <c r="G4393" s="5">
        <v>426000</v>
      </c>
      <c r="H4393" s="5">
        <v>0</v>
      </c>
      <c r="I4393" s="5">
        <v>1834440</v>
      </c>
      <c r="J4393" s="4">
        <f t="shared" si="68"/>
        <v>2862020</v>
      </c>
      <c r="K4393" s="3">
        <v>70</v>
      </c>
      <c r="L4393" s="3" t="s">
        <v>4443</v>
      </c>
    </row>
    <row r="4394" spans="1:12" x14ac:dyDescent="0.25">
      <c r="A4394" s="9">
        <v>4867252</v>
      </c>
      <c r="B4394" s="6" t="s">
        <v>4483</v>
      </c>
      <c r="C4394" s="2" t="s">
        <v>477</v>
      </c>
      <c r="D4394" s="4">
        <v>4928380</v>
      </c>
      <c r="E4394" s="4">
        <v>936393</v>
      </c>
      <c r="F4394" s="4">
        <v>2185220</v>
      </c>
      <c r="G4394" s="4">
        <v>0</v>
      </c>
      <c r="H4394" s="4">
        <v>0</v>
      </c>
      <c r="I4394" s="4">
        <v>2185220</v>
      </c>
      <c r="J4394" s="4">
        <f t="shared" si="68"/>
        <v>1806767</v>
      </c>
      <c r="K4394" s="2">
        <v>70</v>
      </c>
      <c r="L4394" s="2" t="s">
        <v>4443</v>
      </c>
    </row>
    <row r="4395" spans="1:12" x14ac:dyDescent="0.25">
      <c r="A4395" s="9">
        <v>4910202</v>
      </c>
      <c r="B4395" s="7" t="s">
        <v>4484</v>
      </c>
      <c r="C4395" s="3" t="s">
        <v>437</v>
      </c>
      <c r="D4395" s="5">
        <v>5218290</v>
      </c>
      <c r="E4395" s="5">
        <v>991475</v>
      </c>
      <c r="F4395" s="5">
        <v>270000</v>
      </c>
      <c r="G4395" s="5">
        <v>0</v>
      </c>
      <c r="H4395" s="5">
        <v>1996000</v>
      </c>
      <c r="I4395" s="5">
        <v>270000</v>
      </c>
      <c r="J4395" s="4">
        <f t="shared" si="68"/>
        <v>1960815</v>
      </c>
      <c r="K4395" s="3">
        <v>70</v>
      </c>
      <c r="L4395" s="3" t="s">
        <v>4443</v>
      </c>
    </row>
    <row r="4396" spans="1:12" x14ac:dyDescent="0.25">
      <c r="A4396" s="9">
        <v>4929249</v>
      </c>
      <c r="B4396" s="6" t="s">
        <v>4485</v>
      </c>
      <c r="C4396" s="2" t="s">
        <v>180</v>
      </c>
      <c r="D4396" s="4">
        <v>6957720</v>
      </c>
      <c r="E4396" s="4">
        <v>1321970</v>
      </c>
      <c r="F4396" s="4">
        <v>1568190</v>
      </c>
      <c r="G4396" s="4">
        <v>0</v>
      </c>
      <c r="H4396" s="4">
        <v>1400000</v>
      </c>
      <c r="I4396" s="4">
        <v>1568190</v>
      </c>
      <c r="J4396" s="4">
        <f t="shared" si="68"/>
        <v>2667560</v>
      </c>
      <c r="K4396" s="2">
        <v>70</v>
      </c>
      <c r="L4396" s="2" t="s">
        <v>4443</v>
      </c>
    </row>
    <row r="4397" spans="1:12" x14ac:dyDescent="0.25">
      <c r="A4397" s="9">
        <v>4955611</v>
      </c>
      <c r="B4397" s="7" t="s">
        <v>4486</v>
      </c>
      <c r="C4397" s="3" t="s">
        <v>182</v>
      </c>
      <c r="D4397" s="5">
        <v>6667810</v>
      </c>
      <c r="E4397" s="5">
        <v>1266880</v>
      </c>
      <c r="F4397" s="5">
        <v>0</v>
      </c>
      <c r="G4397" s="5">
        <v>1873000</v>
      </c>
      <c r="H4397" s="5">
        <v>0</v>
      </c>
      <c r="I4397" s="5">
        <v>1873000</v>
      </c>
      <c r="J4397" s="4">
        <f t="shared" si="68"/>
        <v>3527930</v>
      </c>
      <c r="K4397" s="3">
        <v>70</v>
      </c>
      <c r="L4397" s="3" t="s">
        <v>4443</v>
      </c>
    </row>
    <row r="4398" spans="1:12" x14ac:dyDescent="0.25">
      <c r="A4398" s="9">
        <v>4977020</v>
      </c>
      <c r="B4398" s="6" t="s">
        <v>4487</v>
      </c>
      <c r="C4398" s="2" t="s">
        <v>180</v>
      </c>
      <c r="D4398" s="4">
        <v>6957720</v>
      </c>
      <c r="E4398" s="4">
        <v>1321970</v>
      </c>
      <c r="F4398" s="4">
        <v>1720080</v>
      </c>
      <c r="G4398" s="4">
        <v>426000</v>
      </c>
      <c r="H4398" s="4">
        <v>843565</v>
      </c>
      <c r="I4398" s="4">
        <v>2146080</v>
      </c>
      <c r="J4398" s="4">
        <f t="shared" si="68"/>
        <v>2646105</v>
      </c>
      <c r="K4398" s="2">
        <v>70</v>
      </c>
      <c r="L4398" s="2" t="s">
        <v>4443</v>
      </c>
    </row>
    <row r="4399" spans="1:12" x14ac:dyDescent="0.25">
      <c r="A4399" s="9">
        <v>4977798</v>
      </c>
      <c r="B4399" s="7" t="s">
        <v>4488</v>
      </c>
      <c r="C4399" s="3" t="s">
        <v>201</v>
      </c>
      <c r="D4399" s="5">
        <v>7247620</v>
      </c>
      <c r="E4399" s="5">
        <v>1377050</v>
      </c>
      <c r="F4399" s="5">
        <v>1659080</v>
      </c>
      <c r="G4399" s="5">
        <v>516000</v>
      </c>
      <c r="H4399" s="5">
        <v>0</v>
      </c>
      <c r="I4399" s="5">
        <v>2175080</v>
      </c>
      <c r="J4399" s="4">
        <f t="shared" si="68"/>
        <v>3695490</v>
      </c>
      <c r="K4399" s="3">
        <v>70</v>
      </c>
      <c r="L4399" s="3" t="s">
        <v>4443</v>
      </c>
    </row>
    <row r="4400" spans="1:12" x14ac:dyDescent="0.25">
      <c r="A4400" s="9">
        <v>5015847</v>
      </c>
      <c r="B4400" s="6" t="s">
        <v>4489</v>
      </c>
      <c r="C4400" s="2" t="s">
        <v>312</v>
      </c>
      <c r="D4400" s="4">
        <v>5798100</v>
      </c>
      <c r="E4400" s="4">
        <v>1101640</v>
      </c>
      <c r="F4400" s="4">
        <v>45000</v>
      </c>
      <c r="G4400" s="4">
        <v>426000</v>
      </c>
      <c r="H4400" s="4">
        <v>0</v>
      </c>
      <c r="I4400" s="4">
        <v>471000</v>
      </c>
      <c r="J4400" s="4">
        <f t="shared" si="68"/>
        <v>4225460</v>
      </c>
      <c r="K4400" s="2">
        <v>70</v>
      </c>
      <c r="L4400" s="2" t="s">
        <v>4443</v>
      </c>
    </row>
    <row r="4401" spans="1:12" x14ac:dyDescent="0.25">
      <c r="A4401" s="9">
        <v>5046137</v>
      </c>
      <c r="B4401" s="7" t="s">
        <v>4490</v>
      </c>
      <c r="C4401" s="3" t="s">
        <v>201</v>
      </c>
      <c r="D4401" s="5">
        <v>7247620</v>
      </c>
      <c r="E4401" s="5">
        <v>1377050</v>
      </c>
      <c r="F4401" s="5">
        <v>3155720</v>
      </c>
      <c r="G4401" s="5">
        <v>0</v>
      </c>
      <c r="H4401" s="5">
        <v>0</v>
      </c>
      <c r="I4401" s="5">
        <v>3155720</v>
      </c>
      <c r="J4401" s="4">
        <f t="shared" si="68"/>
        <v>2714850</v>
      </c>
      <c r="K4401" s="3">
        <v>70</v>
      </c>
      <c r="L4401" s="3" t="s">
        <v>4443</v>
      </c>
    </row>
    <row r="4402" spans="1:12" x14ac:dyDescent="0.25">
      <c r="A4402" s="9">
        <v>5067013</v>
      </c>
      <c r="B4402" s="6" t="s">
        <v>4491</v>
      </c>
      <c r="C4402" s="2" t="s">
        <v>182</v>
      </c>
      <c r="D4402" s="4">
        <v>6667810</v>
      </c>
      <c r="E4402" s="4">
        <v>1266880</v>
      </c>
      <c r="F4402" s="4">
        <v>1115850</v>
      </c>
      <c r="G4402" s="4">
        <v>0</v>
      </c>
      <c r="H4402" s="4">
        <v>1400000</v>
      </c>
      <c r="I4402" s="4">
        <v>1115850</v>
      </c>
      <c r="J4402" s="4">
        <f t="shared" si="68"/>
        <v>2885080</v>
      </c>
      <c r="K4402" s="2">
        <v>70</v>
      </c>
      <c r="L4402" s="2" t="s">
        <v>4443</v>
      </c>
    </row>
    <row r="4403" spans="1:12" x14ac:dyDescent="0.25">
      <c r="A4403" s="9">
        <v>5067679</v>
      </c>
      <c r="B4403" s="7" t="s">
        <v>4492</v>
      </c>
      <c r="C4403" s="3" t="s">
        <v>398</v>
      </c>
      <c r="D4403" s="5">
        <v>6088000</v>
      </c>
      <c r="E4403" s="5">
        <v>1156720</v>
      </c>
      <c r="F4403" s="5">
        <v>1133550</v>
      </c>
      <c r="G4403" s="5">
        <v>0</v>
      </c>
      <c r="H4403" s="5">
        <v>1530000</v>
      </c>
      <c r="I4403" s="5">
        <v>1133550</v>
      </c>
      <c r="J4403" s="4">
        <f t="shared" si="68"/>
        <v>2267730</v>
      </c>
      <c r="K4403" s="3">
        <v>70</v>
      </c>
      <c r="L4403" s="3" t="s">
        <v>4443</v>
      </c>
    </row>
    <row r="4404" spans="1:12" x14ac:dyDescent="0.25">
      <c r="A4404" s="9">
        <v>5067701</v>
      </c>
      <c r="B4404" s="6" t="s">
        <v>4493</v>
      </c>
      <c r="C4404" s="2" t="s">
        <v>332</v>
      </c>
      <c r="D4404" s="4">
        <v>5508190</v>
      </c>
      <c r="E4404" s="4">
        <v>1046560</v>
      </c>
      <c r="F4404" s="4">
        <v>2423060</v>
      </c>
      <c r="G4404" s="4">
        <v>0</v>
      </c>
      <c r="H4404" s="4">
        <v>0</v>
      </c>
      <c r="I4404" s="4">
        <v>2423060</v>
      </c>
      <c r="J4404" s="4">
        <f t="shared" si="68"/>
        <v>2038570</v>
      </c>
      <c r="K4404" s="2">
        <v>70</v>
      </c>
      <c r="L4404" s="2" t="s">
        <v>4443</v>
      </c>
    </row>
    <row r="4405" spans="1:12" x14ac:dyDescent="0.25">
      <c r="A4405" s="9">
        <v>5099716</v>
      </c>
      <c r="B4405" s="7" t="s">
        <v>4494</v>
      </c>
      <c r="C4405" s="3" t="s">
        <v>571</v>
      </c>
      <c r="D4405" s="5">
        <v>3478860</v>
      </c>
      <c r="E4405" s="5">
        <v>660983</v>
      </c>
      <c r="F4405" s="5">
        <v>0</v>
      </c>
      <c r="G4405" s="5">
        <v>460000</v>
      </c>
      <c r="H4405" s="5">
        <v>0</v>
      </c>
      <c r="I4405" s="5">
        <v>460000</v>
      </c>
      <c r="J4405" s="4">
        <f t="shared" si="68"/>
        <v>2357877</v>
      </c>
      <c r="K4405" s="3">
        <v>70</v>
      </c>
      <c r="L4405" s="3" t="s">
        <v>4443</v>
      </c>
    </row>
    <row r="4406" spans="1:12" x14ac:dyDescent="0.25">
      <c r="A4406" s="9">
        <v>5141664</v>
      </c>
      <c r="B4406" s="6" t="s">
        <v>4495</v>
      </c>
      <c r="C4406" s="2" t="s">
        <v>312</v>
      </c>
      <c r="D4406" s="4">
        <v>5798100</v>
      </c>
      <c r="E4406" s="4">
        <v>1101640</v>
      </c>
      <c r="F4406" s="4">
        <v>950000</v>
      </c>
      <c r="G4406" s="4">
        <v>516000</v>
      </c>
      <c r="H4406" s="4">
        <v>700000</v>
      </c>
      <c r="I4406" s="4">
        <v>1466000</v>
      </c>
      <c r="J4406" s="4">
        <f t="shared" si="68"/>
        <v>2530460</v>
      </c>
      <c r="K4406" s="2">
        <v>70</v>
      </c>
      <c r="L4406" s="2" t="s">
        <v>4443</v>
      </c>
    </row>
    <row r="4407" spans="1:12" x14ac:dyDescent="0.25">
      <c r="A4407" s="9">
        <v>5157804</v>
      </c>
      <c r="B4407" s="7" t="s">
        <v>4496</v>
      </c>
      <c r="C4407" s="3" t="s">
        <v>319</v>
      </c>
      <c r="D4407" s="5">
        <v>7247620</v>
      </c>
      <c r="E4407" s="5">
        <v>1377050</v>
      </c>
      <c r="F4407" s="5">
        <v>350000</v>
      </c>
      <c r="G4407" s="5">
        <v>0</v>
      </c>
      <c r="H4407" s="5">
        <v>0</v>
      </c>
      <c r="I4407" s="5">
        <v>350000</v>
      </c>
      <c r="J4407" s="4">
        <f t="shared" si="68"/>
        <v>5520570</v>
      </c>
      <c r="K4407" s="3">
        <v>70</v>
      </c>
      <c r="L4407" s="3" t="s">
        <v>4443</v>
      </c>
    </row>
    <row r="4408" spans="1:12" x14ac:dyDescent="0.25">
      <c r="A4408" s="9">
        <v>5157857</v>
      </c>
      <c r="B4408" s="6" t="s">
        <v>4497</v>
      </c>
      <c r="C4408" s="2" t="s">
        <v>571</v>
      </c>
      <c r="D4408" s="4">
        <v>3478860</v>
      </c>
      <c r="E4408" s="4">
        <v>660983</v>
      </c>
      <c r="F4408" s="4">
        <v>650160</v>
      </c>
      <c r="G4408" s="4">
        <v>939677</v>
      </c>
      <c r="H4408" s="4">
        <v>0</v>
      </c>
      <c r="I4408" s="4">
        <v>1589840</v>
      </c>
      <c r="J4408" s="4">
        <f t="shared" si="68"/>
        <v>1228040</v>
      </c>
      <c r="K4408" s="2">
        <v>70</v>
      </c>
      <c r="L4408" s="2" t="s">
        <v>4443</v>
      </c>
    </row>
    <row r="4409" spans="1:12" x14ac:dyDescent="0.25">
      <c r="A4409" s="9">
        <v>5189286</v>
      </c>
      <c r="B4409" s="7" t="s">
        <v>4498</v>
      </c>
      <c r="C4409" s="3" t="s">
        <v>294</v>
      </c>
      <c r="D4409" s="5">
        <v>6377900</v>
      </c>
      <c r="E4409" s="5">
        <v>1211800</v>
      </c>
      <c r="F4409" s="5">
        <v>2792340</v>
      </c>
      <c r="G4409" s="5">
        <v>0</v>
      </c>
      <c r="H4409" s="5">
        <v>0</v>
      </c>
      <c r="I4409" s="5">
        <v>2792340</v>
      </c>
      <c r="J4409" s="4">
        <f t="shared" si="68"/>
        <v>2373760</v>
      </c>
      <c r="K4409" s="3">
        <v>70</v>
      </c>
      <c r="L4409" s="3" t="s">
        <v>4443</v>
      </c>
    </row>
    <row r="4410" spans="1:12" x14ac:dyDescent="0.25">
      <c r="A4410" s="9">
        <v>5193789</v>
      </c>
      <c r="B4410" s="6" t="s">
        <v>4499</v>
      </c>
      <c r="C4410" s="2" t="s">
        <v>477</v>
      </c>
      <c r="D4410" s="4">
        <v>4928380</v>
      </c>
      <c r="E4410" s="4">
        <v>936393</v>
      </c>
      <c r="F4410" s="4">
        <v>2059440</v>
      </c>
      <c r="G4410" s="4">
        <v>0</v>
      </c>
      <c r="H4410" s="4">
        <v>0</v>
      </c>
      <c r="I4410" s="4">
        <v>2059440</v>
      </c>
      <c r="J4410" s="4">
        <f t="shared" si="68"/>
        <v>1932547</v>
      </c>
      <c r="K4410" s="2">
        <v>70</v>
      </c>
      <c r="L4410" s="2" t="s">
        <v>4443</v>
      </c>
    </row>
    <row r="4411" spans="1:12" x14ac:dyDescent="0.25">
      <c r="A4411" s="9">
        <v>5200921</v>
      </c>
      <c r="B4411" s="7" t="s">
        <v>4500</v>
      </c>
      <c r="C4411" s="3" t="s">
        <v>201</v>
      </c>
      <c r="D4411" s="5">
        <v>7247620</v>
      </c>
      <c r="E4411" s="5">
        <v>1377050</v>
      </c>
      <c r="F4411" s="5">
        <v>1732810</v>
      </c>
      <c r="G4411" s="5">
        <v>2031420</v>
      </c>
      <c r="H4411" s="5">
        <v>0</v>
      </c>
      <c r="I4411" s="5">
        <v>3764220</v>
      </c>
      <c r="J4411" s="4">
        <f t="shared" si="68"/>
        <v>2106340</v>
      </c>
      <c r="K4411" s="3">
        <v>70</v>
      </c>
      <c r="L4411" s="3" t="s">
        <v>4443</v>
      </c>
    </row>
    <row r="4412" spans="1:12" x14ac:dyDescent="0.25">
      <c r="A4412" s="9">
        <v>5228157</v>
      </c>
      <c r="B4412" s="6" t="s">
        <v>4501</v>
      </c>
      <c r="C4412" s="2" t="s">
        <v>182</v>
      </c>
      <c r="D4412" s="4">
        <v>6667810</v>
      </c>
      <c r="E4412" s="4">
        <v>1266880</v>
      </c>
      <c r="F4412" s="4">
        <v>0</v>
      </c>
      <c r="G4412" s="4">
        <v>599800</v>
      </c>
      <c r="H4412" s="4">
        <v>0</v>
      </c>
      <c r="I4412" s="4">
        <v>599800</v>
      </c>
      <c r="J4412" s="4">
        <f t="shared" si="68"/>
        <v>4801130</v>
      </c>
      <c r="K4412" s="2">
        <v>70</v>
      </c>
      <c r="L4412" s="2" t="s">
        <v>4443</v>
      </c>
    </row>
    <row r="4413" spans="1:12" x14ac:dyDescent="0.25">
      <c r="A4413" s="9">
        <v>5298154</v>
      </c>
      <c r="B4413" s="7" t="s">
        <v>4502</v>
      </c>
      <c r="C4413" s="3" t="s">
        <v>643</v>
      </c>
      <c r="D4413" s="5">
        <v>2899050</v>
      </c>
      <c r="E4413" s="5">
        <v>550819</v>
      </c>
      <c r="F4413" s="5">
        <v>0</v>
      </c>
      <c r="G4413" s="5">
        <v>426000</v>
      </c>
      <c r="H4413" s="5">
        <v>0</v>
      </c>
      <c r="I4413" s="5">
        <v>426000</v>
      </c>
      <c r="J4413" s="4">
        <f t="shared" si="68"/>
        <v>1922231</v>
      </c>
      <c r="K4413" s="3">
        <v>70</v>
      </c>
      <c r="L4413" s="3" t="s">
        <v>4443</v>
      </c>
    </row>
    <row r="4414" spans="1:12" x14ac:dyDescent="0.25">
      <c r="A4414" s="9">
        <v>5299337</v>
      </c>
      <c r="B4414" s="6" t="s">
        <v>4503</v>
      </c>
      <c r="C4414" s="2" t="s">
        <v>312</v>
      </c>
      <c r="D4414" s="4">
        <v>5798100</v>
      </c>
      <c r="E4414" s="4">
        <v>1101640</v>
      </c>
      <c r="F4414" s="4">
        <v>0</v>
      </c>
      <c r="G4414" s="4">
        <v>566000</v>
      </c>
      <c r="H4414" s="4">
        <v>0</v>
      </c>
      <c r="I4414" s="4">
        <v>566000</v>
      </c>
      <c r="J4414" s="4">
        <f t="shared" si="68"/>
        <v>4130460</v>
      </c>
      <c r="K4414" s="2">
        <v>70</v>
      </c>
      <c r="L4414" s="2" t="s">
        <v>4443</v>
      </c>
    </row>
    <row r="4415" spans="1:12" x14ac:dyDescent="0.25">
      <c r="A4415" s="9">
        <v>5338882</v>
      </c>
      <c r="B4415" s="7" t="s">
        <v>4504</v>
      </c>
      <c r="C4415" s="3" t="s">
        <v>571</v>
      </c>
      <c r="D4415" s="5">
        <v>3478860</v>
      </c>
      <c r="E4415" s="5">
        <v>660983</v>
      </c>
      <c r="F4415" s="5">
        <v>991982</v>
      </c>
      <c r="G4415" s="5">
        <v>516000</v>
      </c>
      <c r="H4415" s="5">
        <v>0</v>
      </c>
      <c r="I4415" s="5">
        <v>1507980</v>
      </c>
      <c r="J4415" s="4">
        <f t="shared" si="68"/>
        <v>1309895</v>
      </c>
      <c r="K4415" s="3">
        <v>70</v>
      </c>
      <c r="L4415" s="3" t="s">
        <v>4443</v>
      </c>
    </row>
    <row r="4416" spans="1:12" x14ac:dyDescent="0.25">
      <c r="A4416" s="9">
        <v>5394972</v>
      </c>
      <c r="B4416" s="6" t="s">
        <v>4505</v>
      </c>
      <c r="C4416" s="2" t="s">
        <v>477</v>
      </c>
      <c r="D4416" s="4">
        <v>4928380</v>
      </c>
      <c r="E4416" s="4">
        <v>936393</v>
      </c>
      <c r="F4416" s="4">
        <v>821532</v>
      </c>
      <c r="G4416" s="4">
        <v>426000</v>
      </c>
      <c r="H4416" s="4">
        <v>500000</v>
      </c>
      <c r="I4416" s="4">
        <v>1247530</v>
      </c>
      <c r="J4416" s="4">
        <f t="shared" si="68"/>
        <v>2244455</v>
      </c>
      <c r="K4416" s="2">
        <v>70</v>
      </c>
      <c r="L4416" s="2" t="s">
        <v>4443</v>
      </c>
    </row>
    <row r="4417" spans="1:12" x14ac:dyDescent="0.25">
      <c r="A4417" s="9">
        <v>5407947</v>
      </c>
      <c r="B4417" s="7" t="s">
        <v>4506</v>
      </c>
      <c r="C4417" s="3" t="s">
        <v>558</v>
      </c>
      <c r="D4417" s="5">
        <v>3188950</v>
      </c>
      <c r="E4417" s="5">
        <v>605901</v>
      </c>
      <c r="F4417" s="5">
        <v>0</v>
      </c>
      <c r="G4417" s="5">
        <v>471450</v>
      </c>
      <c r="H4417" s="5">
        <v>0</v>
      </c>
      <c r="I4417" s="5">
        <v>471450</v>
      </c>
      <c r="J4417" s="4">
        <f t="shared" si="68"/>
        <v>2111599</v>
      </c>
      <c r="K4417" s="3">
        <v>70</v>
      </c>
      <c r="L4417" s="3" t="s">
        <v>4443</v>
      </c>
    </row>
    <row r="4418" spans="1:12" x14ac:dyDescent="0.25">
      <c r="A4418" s="9">
        <v>5422715</v>
      </c>
      <c r="B4418" s="6" t="s">
        <v>4507</v>
      </c>
      <c r="C4418" s="2" t="s">
        <v>449</v>
      </c>
      <c r="D4418" s="4">
        <v>5508190</v>
      </c>
      <c r="E4418" s="4">
        <v>1046560</v>
      </c>
      <c r="F4418" s="4">
        <v>0</v>
      </c>
      <c r="G4418" s="4">
        <v>496000</v>
      </c>
      <c r="H4418" s="4">
        <v>0</v>
      </c>
      <c r="I4418" s="4">
        <v>496000</v>
      </c>
      <c r="J4418" s="4">
        <f t="shared" si="68"/>
        <v>3965630</v>
      </c>
      <c r="K4418" s="2">
        <v>70</v>
      </c>
      <c r="L4418" s="2" t="s">
        <v>4443</v>
      </c>
    </row>
    <row r="4419" spans="1:12" x14ac:dyDescent="0.25">
      <c r="A4419" s="9">
        <v>5444381</v>
      </c>
      <c r="B4419" s="7" t="s">
        <v>4508</v>
      </c>
      <c r="C4419" s="3" t="s">
        <v>571</v>
      </c>
      <c r="D4419" s="5">
        <v>3478860</v>
      </c>
      <c r="E4419" s="5">
        <v>660983</v>
      </c>
      <c r="F4419" s="5">
        <v>668149</v>
      </c>
      <c r="G4419" s="5">
        <v>921688</v>
      </c>
      <c r="H4419" s="5">
        <v>0</v>
      </c>
      <c r="I4419" s="5">
        <v>1589840</v>
      </c>
      <c r="J4419" s="4">
        <f t="shared" ref="J4419:J4482" si="69">D4419-(E4419+F4419+G4419+H4419)</f>
        <v>1228040</v>
      </c>
      <c r="K4419" s="3">
        <v>70</v>
      </c>
      <c r="L4419" s="3" t="s">
        <v>4443</v>
      </c>
    </row>
    <row r="4420" spans="1:12" x14ac:dyDescent="0.25">
      <c r="A4420" s="9">
        <v>5465272</v>
      </c>
      <c r="B4420" s="6" t="s">
        <v>4509</v>
      </c>
      <c r="C4420" s="2" t="s">
        <v>506</v>
      </c>
      <c r="D4420" s="4">
        <v>4638480</v>
      </c>
      <c r="E4420" s="4">
        <v>881311</v>
      </c>
      <c r="F4420" s="4">
        <v>0</v>
      </c>
      <c r="G4420" s="4">
        <v>2071080</v>
      </c>
      <c r="H4420" s="4">
        <v>0</v>
      </c>
      <c r="I4420" s="4">
        <v>2071080</v>
      </c>
      <c r="J4420" s="4">
        <f t="shared" si="69"/>
        <v>1686089</v>
      </c>
      <c r="K4420" s="2">
        <v>70</v>
      </c>
      <c r="L4420" s="2" t="s">
        <v>4443</v>
      </c>
    </row>
    <row r="4421" spans="1:12" x14ac:dyDescent="0.25">
      <c r="A4421" s="9">
        <v>5476785</v>
      </c>
      <c r="B4421" s="7" t="s">
        <v>4510</v>
      </c>
      <c r="C4421" s="3" t="s">
        <v>558</v>
      </c>
      <c r="D4421" s="5">
        <v>3188950</v>
      </c>
      <c r="E4421" s="5">
        <v>605901</v>
      </c>
      <c r="F4421" s="5">
        <v>711000</v>
      </c>
      <c r="G4421" s="5">
        <v>0</v>
      </c>
      <c r="H4421" s="5">
        <v>670000</v>
      </c>
      <c r="I4421" s="5">
        <v>711000</v>
      </c>
      <c r="J4421" s="4">
        <f t="shared" si="69"/>
        <v>1202049</v>
      </c>
      <c r="K4421" s="3">
        <v>70</v>
      </c>
      <c r="L4421" s="3" t="s">
        <v>4443</v>
      </c>
    </row>
    <row r="4422" spans="1:12" x14ac:dyDescent="0.25">
      <c r="A4422" s="9">
        <v>5500404</v>
      </c>
      <c r="B4422" s="6" t="s">
        <v>4511</v>
      </c>
      <c r="C4422" s="2" t="s">
        <v>312</v>
      </c>
      <c r="D4422" s="4">
        <v>5798100</v>
      </c>
      <c r="E4422" s="4">
        <v>1101640</v>
      </c>
      <c r="F4422" s="4">
        <v>1501200</v>
      </c>
      <c r="G4422" s="4">
        <v>0</v>
      </c>
      <c r="H4422" s="4">
        <v>500000</v>
      </c>
      <c r="I4422" s="4">
        <v>1501200</v>
      </c>
      <c r="J4422" s="4">
        <f t="shared" si="69"/>
        <v>2695260</v>
      </c>
      <c r="K4422" s="2">
        <v>70</v>
      </c>
      <c r="L4422" s="2" t="s">
        <v>4443</v>
      </c>
    </row>
    <row r="4423" spans="1:12" x14ac:dyDescent="0.25">
      <c r="A4423" s="9">
        <v>5509448</v>
      </c>
      <c r="B4423" s="7" t="s">
        <v>4512</v>
      </c>
      <c r="C4423" s="3" t="s">
        <v>332</v>
      </c>
      <c r="D4423" s="5">
        <v>5508190</v>
      </c>
      <c r="E4423" s="5">
        <v>1046560</v>
      </c>
      <c r="F4423" s="5">
        <v>2217940</v>
      </c>
      <c r="G4423" s="5">
        <v>216684</v>
      </c>
      <c r="H4423" s="5">
        <v>0</v>
      </c>
      <c r="I4423" s="5">
        <v>2434620</v>
      </c>
      <c r="J4423" s="4">
        <f t="shared" si="69"/>
        <v>2027006</v>
      </c>
      <c r="K4423" s="3">
        <v>70</v>
      </c>
      <c r="L4423" s="3" t="s">
        <v>4443</v>
      </c>
    </row>
    <row r="4424" spans="1:12" x14ac:dyDescent="0.25">
      <c r="A4424" s="9">
        <v>5522224</v>
      </c>
      <c r="B4424" s="6" t="s">
        <v>4513</v>
      </c>
      <c r="C4424" s="2" t="s">
        <v>201</v>
      </c>
      <c r="D4424" s="4">
        <v>7247620</v>
      </c>
      <c r="E4424" s="4">
        <v>1377050</v>
      </c>
      <c r="F4424" s="4">
        <v>1820040</v>
      </c>
      <c r="G4424" s="4">
        <v>0</v>
      </c>
      <c r="H4424" s="4">
        <v>1200000</v>
      </c>
      <c r="I4424" s="4">
        <v>1820040</v>
      </c>
      <c r="J4424" s="4">
        <f t="shared" si="69"/>
        <v>2850530</v>
      </c>
      <c r="K4424" s="2">
        <v>70</v>
      </c>
      <c r="L4424" s="2" t="s">
        <v>4443</v>
      </c>
    </row>
    <row r="4425" spans="1:12" x14ac:dyDescent="0.25">
      <c r="A4425" s="9">
        <v>5527985</v>
      </c>
      <c r="B4425" s="7" t="s">
        <v>4514</v>
      </c>
      <c r="C4425" s="3" t="s">
        <v>556</v>
      </c>
      <c r="D4425" s="5">
        <v>5218290</v>
      </c>
      <c r="E4425" s="5">
        <v>991475</v>
      </c>
      <c r="F4425" s="5">
        <v>0</v>
      </c>
      <c r="G4425" s="5">
        <v>2189590</v>
      </c>
      <c r="H4425" s="5">
        <v>0</v>
      </c>
      <c r="I4425" s="5">
        <v>2189590</v>
      </c>
      <c r="J4425" s="4">
        <f t="shared" si="69"/>
        <v>2037225</v>
      </c>
      <c r="K4425" s="3">
        <v>70</v>
      </c>
      <c r="L4425" s="3" t="s">
        <v>4443</v>
      </c>
    </row>
    <row r="4426" spans="1:12" x14ac:dyDescent="0.25">
      <c r="A4426" s="9">
        <v>5531680</v>
      </c>
      <c r="B4426" s="6" t="s">
        <v>4515</v>
      </c>
      <c r="C4426" s="2" t="s">
        <v>312</v>
      </c>
      <c r="D4426" s="4">
        <v>5798100</v>
      </c>
      <c r="E4426" s="4">
        <v>1101640</v>
      </c>
      <c r="F4426" s="4">
        <v>2238420</v>
      </c>
      <c r="G4426" s="4">
        <v>480022</v>
      </c>
      <c r="H4426" s="4">
        <v>0</v>
      </c>
      <c r="I4426" s="4">
        <v>2718440</v>
      </c>
      <c r="J4426" s="4">
        <f t="shared" si="69"/>
        <v>1978018</v>
      </c>
      <c r="K4426" s="2">
        <v>70</v>
      </c>
      <c r="L4426" s="2" t="s">
        <v>4443</v>
      </c>
    </row>
    <row r="4427" spans="1:12" x14ac:dyDescent="0.25">
      <c r="A4427" s="9">
        <v>5534521</v>
      </c>
      <c r="B4427" s="7" t="s">
        <v>4516</v>
      </c>
      <c r="C4427" s="3" t="s">
        <v>401</v>
      </c>
      <c r="D4427" s="5">
        <v>4058670</v>
      </c>
      <c r="E4427" s="5">
        <v>771147</v>
      </c>
      <c r="F4427" s="5">
        <v>228600</v>
      </c>
      <c r="G4427" s="5">
        <v>714892</v>
      </c>
      <c r="H4427" s="5">
        <v>1000000</v>
      </c>
      <c r="I4427" s="5">
        <v>943492</v>
      </c>
      <c r="J4427" s="4">
        <f t="shared" si="69"/>
        <v>1344031</v>
      </c>
      <c r="K4427" s="3">
        <v>70</v>
      </c>
      <c r="L4427" s="3" t="s">
        <v>4443</v>
      </c>
    </row>
    <row r="4428" spans="1:12" x14ac:dyDescent="0.25">
      <c r="A4428" s="9">
        <v>5539706</v>
      </c>
      <c r="B4428" s="6" t="s">
        <v>4517</v>
      </c>
      <c r="C4428" s="2" t="s">
        <v>1239</v>
      </c>
      <c r="D4428" s="4">
        <v>4928380</v>
      </c>
      <c r="E4428" s="4">
        <v>936393</v>
      </c>
      <c r="F4428" s="4">
        <v>942586</v>
      </c>
      <c r="G4428" s="4">
        <v>426000</v>
      </c>
      <c r="H4428" s="4">
        <v>0</v>
      </c>
      <c r="I4428" s="4">
        <v>1368590</v>
      </c>
      <c r="J4428" s="4">
        <f t="shared" si="69"/>
        <v>2623401</v>
      </c>
      <c r="K4428" s="2">
        <v>70</v>
      </c>
      <c r="L4428" s="2" t="s">
        <v>4443</v>
      </c>
    </row>
    <row r="4429" spans="1:12" x14ac:dyDescent="0.25">
      <c r="A4429" s="9">
        <v>5555791</v>
      </c>
      <c r="B4429" s="7" t="s">
        <v>4518</v>
      </c>
      <c r="C4429" s="3" t="s">
        <v>643</v>
      </c>
      <c r="D4429" s="5">
        <v>2899050</v>
      </c>
      <c r="E4429" s="5">
        <v>550819</v>
      </c>
      <c r="F4429" s="5">
        <v>0</v>
      </c>
      <c r="G4429" s="5">
        <v>985313</v>
      </c>
      <c r="H4429" s="5">
        <v>0</v>
      </c>
      <c r="I4429" s="5">
        <v>985313</v>
      </c>
      <c r="J4429" s="4">
        <f t="shared" si="69"/>
        <v>1362918</v>
      </c>
      <c r="K4429" s="3">
        <v>70</v>
      </c>
      <c r="L4429" s="3" t="s">
        <v>4443</v>
      </c>
    </row>
    <row r="4430" spans="1:12" x14ac:dyDescent="0.25">
      <c r="A4430" s="9">
        <v>5647956</v>
      </c>
      <c r="B4430" s="6" t="s">
        <v>4519</v>
      </c>
      <c r="C4430" s="2" t="s">
        <v>643</v>
      </c>
      <c r="D4430" s="4">
        <v>2899050</v>
      </c>
      <c r="E4430" s="4">
        <v>550819</v>
      </c>
      <c r="F4430" s="4">
        <v>0</v>
      </c>
      <c r="G4430" s="4">
        <v>426000</v>
      </c>
      <c r="H4430" s="4">
        <v>0</v>
      </c>
      <c r="I4430" s="4">
        <v>426000</v>
      </c>
      <c r="J4430" s="4">
        <f t="shared" si="69"/>
        <v>1922231</v>
      </c>
      <c r="K4430" s="2">
        <v>70</v>
      </c>
      <c r="L4430" s="2" t="s">
        <v>4443</v>
      </c>
    </row>
    <row r="4431" spans="1:12" x14ac:dyDescent="0.25">
      <c r="A4431" s="9">
        <v>5655266</v>
      </c>
      <c r="B4431" s="7" t="s">
        <v>4520</v>
      </c>
      <c r="C4431" s="3" t="s">
        <v>558</v>
      </c>
      <c r="D4431" s="5">
        <v>3188950</v>
      </c>
      <c r="E4431" s="5">
        <v>605901</v>
      </c>
      <c r="F4431" s="5">
        <v>1264040</v>
      </c>
      <c r="G4431" s="5">
        <v>204471</v>
      </c>
      <c r="H4431" s="5">
        <v>0</v>
      </c>
      <c r="I4431" s="5">
        <v>1468510</v>
      </c>
      <c r="J4431" s="4">
        <f t="shared" si="69"/>
        <v>1114538</v>
      </c>
      <c r="K4431" s="3">
        <v>70</v>
      </c>
      <c r="L4431" s="3" t="s">
        <v>4443</v>
      </c>
    </row>
    <row r="4432" spans="1:12" x14ac:dyDescent="0.25">
      <c r="A4432" s="9">
        <v>5677614</v>
      </c>
      <c r="B4432" s="6" t="s">
        <v>4521</v>
      </c>
      <c r="C4432" s="2" t="s">
        <v>477</v>
      </c>
      <c r="D4432" s="4">
        <v>4928380</v>
      </c>
      <c r="E4432" s="4">
        <v>936393</v>
      </c>
      <c r="F4432" s="4">
        <v>1239490</v>
      </c>
      <c r="G4432" s="4">
        <v>0</v>
      </c>
      <c r="H4432" s="4">
        <v>790000</v>
      </c>
      <c r="I4432" s="4">
        <v>1239490</v>
      </c>
      <c r="J4432" s="4">
        <f t="shared" si="69"/>
        <v>1962497</v>
      </c>
      <c r="K4432" s="2">
        <v>70</v>
      </c>
      <c r="L4432" s="2" t="s">
        <v>4443</v>
      </c>
    </row>
    <row r="4433" spans="1:12" x14ac:dyDescent="0.25">
      <c r="A4433" s="9">
        <v>5682025</v>
      </c>
      <c r="B4433" s="7" t="s">
        <v>4522</v>
      </c>
      <c r="C4433" s="3" t="s">
        <v>643</v>
      </c>
      <c r="D4433" s="5">
        <v>2899050</v>
      </c>
      <c r="E4433" s="5">
        <v>550819</v>
      </c>
      <c r="F4433" s="5">
        <v>561497</v>
      </c>
      <c r="G4433" s="5">
        <v>426000</v>
      </c>
      <c r="H4433" s="5">
        <v>0</v>
      </c>
      <c r="I4433" s="5">
        <v>987497</v>
      </c>
      <c r="J4433" s="4">
        <f t="shared" si="69"/>
        <v>1360734</v>
      </c>
      <c r="K4433" s="3">
        <v>70</v>
      </c>
      <c r="L4433" s="3" t="s">
        <v>4443</v>
      </c>
    </row>
    <row r="4434" spans="1:12" x14ac:dyDescent="0.25">
      <c r="A4434" s="9">
        <v>5771758</v>
      </c>
      <c r="B4434" s="6" t="s">
        <v>4523</v>
      </c>
      <c r="C4434" s="2" t="s">
        <v>180</v>
      </c>
      <c r="D4434" s="4">
        <v>6957720</v>
      </c>
      <c r="E4434" s="4">
        <v>1321970</v>
      </c>
      <c r="F4434" s="4">
        <v>2261690</v>
      </c>
      <c r="G4434" s="4">
        <v>278832</v>
      </c>
      <c r="H4434" s="4">
        <v>500000</v>
      </c>
      <c r="I4434" s="4">
        <v>2540520</v>
      </c>
      <c r="J4434" s="4">
        <f t="shared" si="69"/>
        <v>2595228</v>
      </c>
      <c r="K4434" s="2">
        <v>70</v>
      </c>
      <c r="L4434" s="2" t="s">
        <v>4443</v>
      </c>
    </row>
    <row r="4435" spans="1:12" x14ac:dyDescent="0.25">
      <c r="A4435" s="9">
        <v>5874888</v>
      </c>
      <c r="B4435" s="7" t="s">
        <v>4524</v>
      </c>
      <c r="C4435" s="3" t="s">
        <v>571</v>
      </c>
      <c r="D4435" s="5">
        <v>3478860</v>
      </c>
      <c r="E4435" s="5">
        <v>660983</v>
      </c>
      <c r="F4435" s="5">
        <v>45000</v>
      </c>
      <c r="G4435" s="5">
        <v>426000</v>
      </c>
      <c r="H4435" s="5">
        <v>0</v>
      </c>
      <c r="I4435" s="5">
        <v>471000</v>
      </c>
      <c r="J4435" s="4">
        <f t="shared" si="69"/>
        <v>2346877</v>
      </c>
      <c r="K4435" s="3">
        <v>70</v>
      </c>
      <c r="L4435" s="3" t="s">
        <v>4443</v>
      </c>
    </row>
    <row r="4436" spans="1:12" x14ac:dyDescent="0.25">
      <c r="A4436" s="9">
        <v>5889212</v>
      </c>
      <c r="B4436" s="6" t="s">
        <v>4525</v>
      </c>
      <c r="C4436" s="2" t="s">
        <v>571</v>
      </c>
      <c r="D4436" s="4">
        <v>3478860</v>
      </c>
      <c r="E4436" s="4">
        <v>660983</v>
      </c>
      <c r="F4436" s="4">
        <v>881938</v>
      </c>
      <c r="G4436" s="4">
        <v>476000</v>
      </c>
      <c r="H4436" s="4">
        <v>0</v>
      </c>
      <c r="I4436" s="4">
        <v>1357940</v>
      </c>
      <c r="J4436" s="4">
        <f t="shared" si="69"/>
        <v>1459939</v>
      </c>
      <c r="K4436" s="2">
        <v>70</v>
      </c>
      <c r="L4436" s="2" t="s">
        <v>4443</v>
      </c>
    </row>
    <row r="4437" spans="1:12" x14ac:dyDescent="0.25">
      <c r="A4437" s="9">
        <v>5890219</v>
      </c>
      <c r="B4437" s="7" t="s">
        <v>4526</v>
      </c>
      <c r="C4437" s="3" t="s">
        <v>643</v>
      </c>
      <c r="D4437" s="5">
        <v>2899050</v>
      </c>
      <c r="E4437" s="5">
        <v>550819</v>
      </c>
      <c r="F4437" s="5">
        <v>953736</v>
      </c>
      <c r="G4437" s="5">
        <v>0</v>
      </c>
      <c r="H4437" s="5">
        <v>0</v>
      </c>
      <c r="I4437" s="5">
        <v>953736</v>
      </c>
      <c r="J4437" s="4">
        <f t="shared" si="69"/>
        <v>1394495</v>
      </c>
      <c r="K4437" s="3">
        <v>70</v>
      </c>
      <c r="L4437" s="3" t="s">
        <v>4443</v>
      </c>
    </row>
    <row r="4438" spans="1:12" x14ac:dyDescent="0.25">
      <c r="A4438" s="9">
        <v>5924611</v>
      </c>
      <c r="B4438" s="6" t="s">
        <v>4527</v>
      </c>
      <c r="C4438" s="2" t="s">
        <v>332</v>
      </c>
      <c r="D4438" s="4">
        <v>5508190</v>
      </c>
      <c r="E4438" s="4">
        <v>1046560</v>
      </c>
      <c r="F4438" s="4">
        <v>625012</v>
      </c>
      <c r="G4438" s="4">
        <v>709608</v>
      </c>
      <c r="H4438" s="4">
        <v>1100000</v>
      </c>
      <c r="I4438" s="4">
        <v>1334620</v>
      </c>
      <c r="J4438" s="4">
        <f t="shared" si="69"/>
        <v>2027010</v>
      </c>
      <c r="K4438" s="2">
        <v>70</v>
      </c>
      <c r="L4438" s="2" t="s">
        <v>4443</v>
      </c>
    </row>
    <row r="4439" spans="1:12" x14ac:dyDescent="0.25">
      <c r="A4439" s="9">
        <v>5929295</v>
      </c>
      <c r="B4439" s="7" t="s">
        <v>4528</v>
      </c>
      <c r="C4439" s="3" t="s">
        <v>1239</v>
      </c>
      <c r="D4439" s="5">
        <v>4928380</v>
      </c>
      <c r="E4439" s="5">
        <v>936393</v>
      </c>
      <c r="F4439" s="5">
        <v>351437</v>
      </c>
      <c r="G4439" s="5">
        <v>1846620</v>
      </c>
      <c r="H4439" s="5">
        <v>0</v>
      </c>
      <c r="I4439" s="5">
        <v>2198060</v>
      </c>
      <c r="J4439" s="4">
        <f t="shared" si="69"/>
        <v>1793930</v>
      </c>
      <c r="K4439" s="3">
        <v>70</v>
      </c>
      <c r="L4439" s="3" t="s">
        <v>4443</v>
      </c>
    </row>
    <row r="4440" spans="1:12" x14ac:dyDescent="0.25">
      <c r="A4440" s="9">
        <v>5940190</v>
      </c>
      <c r="B4440" s="6" t="s">
        <v>4529</v>
      </c>
      <c r="C4440" s="2" t="s">
        <v>332</v>
      </c>
      <c r="D4440" s="4">
        <v>5508190</v>
      </c>
      <c r="E4440" s="4">
        <v>1046560</v>
      </c>
      <c r="F4440" s="4">
        <v>1168450</v>
      </c>
      <c r="G4440" s="4">
        <v>1266170</v>
      </c>
      <c r="H4440" s="4">
        <v>0</v>
      </c>
      <c r="I4440" s="4">
        <v>2434620</v>
      </c>
      <c r="J4440" s="4">
        <f t="shared" si="69"/>
        <v>2027010</v>
      </c>
      <c r="K4440" s="2">
        <v>70</v>
      </c>
      <c r="L4440" s="2" t="s">
        <v>4443</v>
      </c>
    </row>
    <row r="4441" spans="1:12" x14ac:dyDescent="0.25">
      <c r="A4441" s="9">
        <v>5950536</v>
      </c>
      <c r="B4441" s="7" t="s">
        <v>4530</v>
      </c>
      <c r="C4441" s="3" t="s">
        <v>312</v>
      </c>
      <c r="D4441" s="5">
        <v>5798100</v>
      </c>
      <c r="E4441" s="5">
        <v>1101640</v>
      </c>
      <c r="F4441" s="5">
        <v>45000</v>
      </c>
      <c r="G4441" s="5">
        <v>2020410</v>
      </c>
      <c r="H4441" s="5">
        <v>0</v>
      </c>
      <c r="I4441" s="5">
        <v>2065410</v>
      </c>
      <c r="J4441" s="4">
        <f t="shared" si="69"/>
        <v>2631050</v>
      </c>
      <c r="K4441" s="3">
        <v>70</v>
      </c>
      <c r="L4441" s="3" t="s">
        <v>4443</v>
      </c>
    </row>
    <row r="4442" spans="1:12" x14ac:dyDescent="0.25">
      <c r="A4442" s="9">
        <v>5968445</v>
      </c>
      <c r="B4442" s="6" t="s">
        <v>4531</v>
      </c>
      <c r="C4442" s="2" t="s">
        <v>643</v>
      </c>
      <c r="D4442" s="4">
        <v>2899050</v>
      </c>
      <c r="E4442" s="4">
        <v>550819</v>
      </c>
      <c r="F4442" s="4">
        <v>452351</v>
      </c>
      <c r="G4442" s="4">
        <v>917569</v>
      </c>
      <c r="H4442" s="4">
        <v>0</v>
      </c>
      <c r="I4442" s="4">
        <v>1369920</v>
      </c>
      <c r="J4442" s="4">
        <f t="shared" si="69"/>
        <v>978311</v>
      </c>
      <c r="K4442" s="2">
        <v>70</v>
      </c>
      <c r="L4442" s="2" t="s">
        <v>4443</v>
      </c>
    </row>
    <row r="4443" spans="1:12" x14ac:dyDescent="0.25">
      <c r="A4443" s="9">
        <v>5977036</v>
      </c>
      <c r="B4443" s="7" t="s">
        <v>4532</v>
      </c>
      <c r="C4443" s="3" t="s">
        <v>540</v>
      </c>
      <c r="D4443" s="5">
        <v>4348570</v>
      </c>
      <c r="E4443" s="5">
        <v>826229</v>
      </c>
      <c r="F4443" s="5">
        <v>694201</v>
      </c>
      <c r="G4443" s="5">
        <v>847041</v>
      </c>
      <c r="H4443" s="5">
        <v>0</v>
      </c>
      <c r="I4443" s="5">
        <v>1541240</v>
      </c>
      <c r="J4443" s="4">
        <f t="shared" si="69"/>
        <v>1981099</v>
      </c>
      <c r="K4443" s="3">
        <v>70</v>
      </c>
      <c r="L4443" s="3" t="s">
        <v>4443</v>
      </c>
    </row>
    <row r="4444" spans="1:12" x14ac:dyDescent="0.25">
      <c r="A4444" s="9">
        <v>5977041</v>
      </c>
      <c r="B4444" s="6" t="s">
        <v>4533</v>
      </c>
      <c r="C4444" s="2" t="s">
        <v>556</v>
      </c>
      <c r="D4444" s="4">
        <v>5218290</v>
      </c>
      <c r="E4444" s="4">
        <v>991475</v>
      </c>
      <c r="F4444" s="4">
        <v>0</v>
      </c>
      <c r="G4444" s="4">
        <v>1584800</v>
      </c>
      <c r="H4444" s="4">
        <v>0</v>
      </c>
      <c r="I4444" s="4">
        <v>1584800</v>
      </c>
      <c r="J4444" s="4">
        <f t="shared" si="69"/>
        <v>2642015</v>
      </c>
      <c r="K4444" s="2">
        <v>70</v>
      </c>
      <c r="L4444" s="2" t="s">
        <v>4443</v>
      </c>
    </row>
    <row r="4445" spans="1:12" x14ac:dyDescent="0.25">
      <c r="A4445" s="9">
        <v>5980390</v>
      </c>
      <c r="B4445" s="7" t="s">
        <v>4534</v>
      </c>
      <c r="C4445" s="3" t="s">
        <v>558</v>
      </c>
      <c r="D4445" s="5">
        <v>3188950</v>
      </c>
      <c r="E4445" s="5">
        <v>605901</v>
      </c>
      <c r="F4445" s="5">
        <v>0</v>
      </c>
      <c r="G4445" s="5">
        <v>426000</v>
      </c>
      <c r="H4445" s="5">
        <v>0</v>
      </c>
      <c r="I4445" s="5">
        <v>426000</v>
      </c>
      <c r="J4445" s="4">
        <f t="shared" si="69"/>
        <v>2157049</v>
      </c>
      <c r="K4445" s="3">
        <v>70</v>
      </c>
      <c r="L4445" s="3" t="s">
        <v>4443</v>
      </c>
    </row>
    <row r="4446" spans="1:12" x14ac:dyDescent="0.25">
      <c r="A4446" s="9">
        <v>5990738</v>
      </c>
      <c r="B4446" s="6" t="s">
        <v>4535</v>
      </c>
      <c r="C4446" s="2" t="s">
        <v>312</v>
      </c>
      <c r="D4446" s="4">
        <v>5798100</v>
      </c>
      <c r="E4446" s="4">
        <v>1101640</v>
      </c>
      <c r="F4446" s="4">
        <v>0</v>
      </c>
      <c r="G4446" s="4">
        <v>1026880</v>
      </c>
      <c r="H4446" s="4">
        <v>0</v>
      </c>
      <c r="I4446" s="4">
        <v>1026880</v>
      </c>
      <c r="J4446" s="4">
        <f t="shared" si="69"/>
        <v>3669580</v>
      </c>
      <c r="K4446" s="2">
        <v>70</v>
      </c>
      <c r="L4446" s="2" t="s">
        <v>4443</v>
      </c>
    </row>
    <row r="4447" spans="1:12" x14ac:dyDescent="0.25">
      <c r="A4447" s="9">
        <v>6003545</v>
      </c>
      <c r="B4447" s="7" t="s">
        <v>4536</v>
      </c>
      <c r="C4447" s="3" t="s">
        <v>568</v>
      </c>
      <c r="D4447" s="5">
        <v>3768760</v>
      </c>
      <c r="E4447" s="5">
        <v>716065</v>
      </c>
      <c r="F4447" s="5">
        <v>1492620</v>
      </c>
      <c r="G4447" s="5">
        <v>100000</v>
      </c>
      <c r="H4447" s="5">
        <v>0</v>
      </c>
      <c r="I4447" s="5">
        <v>1592620</v>
      </c>
      <c r="J4447" s="4">
        <f t="shared" si="69"/>
        <v>1460075</v>
      </c>
      <c r="K4447" s="3">
        <v>70</v>
      </c>
      <c r="L4447" s="3" t="s">
        <v>4443</v>
      </c>
    </row>
    <row r="4448" spans="1:12" x14ac:dyDescent="0.25">
      <c r="A4448" s="9">
        <v>6006134</v>
      </c>
      <c r="B4448" s="6" t="s">
        <v>4537</v>
      </c>
      <c r="C4448" s="2" t="s">
        <v>568</v>
      </c>
      <c r="D4448" s="4">
        <v>3768760</v>
      </c>
      <c r="E4448" s="4">
        <v>716065</v>
      </c>
      <c r="F4448" s="4">
        <v>600536</v>
      </c>
      <c r="G4448" s="4">
        <v>795150</v>
      </c>
      <c r="H4448" s="4">
        <v>0</v>
      </c>
      <c r="I4448" s="4">
        <v>1395690</v>
      </c>
      <c r="J4448" s="4">
        <f t="shared" si="69"/>
        <v>1657009</v>
      </c>
      <c r="K4448" s="2">
        <v>70</v>
      </c>
      <c r="L4448" s="2" t="s">
        <v>4443</v>
      </c>
    </row>
    <row r="4449" spans="1:12" x14ac:dyDescent="0.25">
      <c r="A4449" s="9">
        <v>6011237</v>
      </c>
      <c r="B4449" s="7" t="s">
        <v>4538</v>
      </c>
      <c r="C4449" s="3" t="s">
        <v>571</v>
      </c>
      <c r="D4449" s="5">
        <v>3478860</v>
      </c>
      <c r="E4449" s="5">
        <v>660983</v>
      </c>
      <c r="F4449" s="5">
        <v>0</v>
      </c>
      <c r="G4449" s="5">
        <v>1030660</v>
      </c>
      <c r="H4449" s="5">
        <v>0</v>
      </c>
      <c r="I4449" s="5">
        <v>1030660</v>
      </c>
      <c r="J4449" s="4">
        <f t="shared" si="69"/>
        <v>1787217</v>
      </c>
      <c r="K4449" s="3">
        <v>70</v>
      </c>
      <c r="L4449" s="3" t="s">
        <v>4443</v>
      </c>
    </row>
    <row r="4450" spans="1:12" x14ac:dyDescent="0.25">
      <c r="A4450" s="9">
        <v>6020001</v>
      </c>
      <c r="B4450" s="6" t="s">
        <v>4539</v>
      </c>
      <c r="C4450" s="2" t="s">
        <v>571</v>
      </c>
      <c r="D4450" s="4">
        <v>3478860</v>
      </c>
      <c r="E4450" s="4">
        <v>660983</v>
      </c>
      <c r="F4450" s="4">
        <v>45000</v>
      </c>
      <c r="G4450" s="4">
        <v>426000</v>
      </c>
      <c r="H4450" s="4">
        <v>0</v>
      </c>
      <c r="I4450" s="4">
        <v>471000</v>
      </c>
      <c r="J4450" s="4">
        <f t="shared" si="69"/>
        <v>2346877</v>
      </c>
      <c r="K4450" s="2">
        <v>70</v>
      </c>
      <c r="L4450" s="2" t="s">
        <v>4443</v>
      </c>
    </row>
    <row r="4451" spans="1:12" x14ac:dyDescent="0.25">
      <c r="A4451" s="9">
        <v>6023915</v>
      </c>
      <c r="B4451" s="7" t="s">
        <v>4540</v>
      </c>
      <c r="C4451" s="3" t="s">
        <v>558</v>
      </c>
      <c r="D4451" s="5">
        <v>3188950</v>
      </c>
      <c r="E4451" s="5">
        <v>605901</v>
      </c>
      <c r="F4451" s="5">
        <v>914400</v>
      </c>
      <c r="G4451" s="5">
        <v>554113</v>
      </c>
      <c r="H4451" s="5">
        <v>0</v>
      </c>
      <c r="I4451" s="5">
        <v>1468510</v>
      </c>
      <c r="J4451" s="4">
        <f t="shared" si="69"/>
        <v>1114536</v>
      </c>
      <c r="K4451" s="3">
        <v>70</v>
      </c>
      <c r="L4451" s="3" t="s">
        <v>4443</v>
      </c>
    </row>
    <row r="4452" spans="1:12" x14ac:dyDescent="0.25">
      <c r="A4452" s="9">
        <v>6029339</v>
      </c>
      <c r="B4452" s="6" t="s">
        <v>4541</v>
      </c>
      <c r="C4452" s="2" t="s">
        <v>540</v>
      </c>
      <c r="D4452" s="4">
        <v>4348570</v>
      </c>
      <c r="E4452" s="4">
        <v>826229</v>
      </c>
      <c r="F4452" s="4">
        <v>580450</v>
      </c>
      <c r="G4452" s="4">
        <v>1367710</v>
      </c>
      <c r="H4452" s="4">
        <v>0</v>
      </c>
      <c r="I4452" s="4">
        <v>1948160</v>
      </c>
      <c r="J4452" s="4">
        <f t="shared" si="69"/>
        <v>1574181</v>
      </c>
      <c r="K4452" s="2">
        <v>70</v>
      </c>
      <c r="L4452" s="2" t="s">
        <v>4443</v>
      </c>
    </row>
    <row r="4453" spans="1:12" x14ac:dyDescent="0.25">
      <c r="A4453" s="9">
        <v>6029347</v>
      </c>
      <c r="B4453" s="7" t="s">
        <v>4542</v>
      </c>
      <c r="C4453" s="3" t="s">
        <v>477</v>
      </c>
      <c r="D4453" s="5">
        <v>4928380</v>
      </c>
      <c r="E4453" s="5">
        <v>936393</v>
      </c>
      <c r="F4453" s="5">
        <v>1545960</v>
      </c>
      <c r="G4453" s="5">
        <v>426000</v>
      </c>
      <c r="H4453" s="5">
        <v>0</v>
      </c>
      <c r="I4453" s="5">
        <v>1971960</v>
      </c>
      <c r="J4453" s="4">
        <f t="shared" si="69"/>
        <v>2020027</v>
      </c>
      <c r="K4453" s="3">
        <v>70</v>
      </c>
      <c r="L4453" s="3" t="s">
        <v>4443</v>
      </c>
    </row>
    <row r="4454" spans="1:12" x14ac:dyDescent="0.25">
      <c r="A4454" s="9">
        <v>6038451</v>
      </c>
      <c r="B4454" s="6" t="s">
        <v>4543</v>
      </c>
      <c r="C4454" s="2" t="s">
        <v>643</v>
      </c>
      <c r="D4454" s="4">
        <v>2899050</v>
      </c>
      <c r="E4454" s="4">
        <v>550819</v>
      </c>
      <c r="F4454" s="4">
        <v>461312</v>
      </c>
      <c r="G4454" s="4">
        <v>958786</v>
      </c>
      <c r="H4454" s="4">
        <v>0</v>
      </c>
      <c r="I4454" s="4">
        <v>1420100</v>
      </c>
      <c r="J4454" s="4">
        <f t="shared" si="69"/>
        <v>928133</v>
      </c>
      <c r="K4454" s="2">
        <v>70</v>
      </c>
      <c r="L4454" s="2" t="s">
        <v>4443</v>
      </c>
    </row>
    <row r="4455" spans="1:12" x14ac:dyDescent="0.25">
      <c r="A4455" s="9">
        <v>6055644</v>
      </c>
      <c r="B4455" s="7" t="s">
        <v>4544</v>
      </c>
      <c r="C4455" s="3" t="s">
        <v>332</v>
      </c>
      <c r="D4455" s="5">
        <v>5508190</v>
      </c>
      <c r="E4455" s="5">
        <v>1046560</v>
      </c>
      <c r="F4455" s="5">
        <v>2066980</v>
      </c>
      <c r="G4455" s="5">
        <v>367641</v>
      </c>
      <c r="H4455" s="5">
        <v>0</v>
      </c>
      <c r="I4455" s="5">
        <v>2434620</v>
      </c>
      <c r="J4455" s="4">
        <f t="shared" si="69"/>
        <v>2027009</v>
      </c>
      <c r="K4455" s="3">
        <v>70</v>
      </c>
      <c r="L4455" s="3" t="s">
        <v>4443</v>
      </c>
    </row>
    <row r="4456" spans="1:12" x14ac:dyDescent="0.25">
      <c r="A4456" s="9">
        <v>6060479</v>
      </c>
      <c r="B4456" s="6" t="s">
        <v>4545</v>
      </c>
      <c r="C4456" s="2" t="s">
        <v>571</v>
      </c>
      <c r="D4456" s="4">
        <v>3478860</v>
      </c>
      <c r="E4456" s="4">
        <v>660983</v>
      </c>
      <c r="F4456" s="4">
        <v>0</v>
      </c>
      <c r="G4456" s="4">
        <v>426000</v>
      </c>
      <c r="H4456" s="4">
        <v>0</v>
      </c>
      <c r="I4456" s="4">
        <v>426000</v>
      </c>
      <c r="J4456" s="4">
        <f t="shared" si="69"/>
        <v>2391877</v>
      </c>
      <c r="K4456" s="2">
        <v>70</v>
      </c>
      <c r="L4456" s="2" t="s">
        <v>4443</v>
      </c>
    </row>
    <row r="4457" spans="1:12" x14ac:dyDescent="0.25">
      <c r="A4457" s="9">
        <v>6117168</v>
      </c>
      <c r="B4457" s="7" t="s">
        <v>4546</v>
      </c>
      <c r="C4457" s="3" t="s">
        <v>540</v>
      </c>
      <c r="D4457" s="5">
        <v>4348570</v>
      </c>
      <c r="E4457" s="5">
        <v>826229</v>
      </c>
      <c r="F4457" s="5">
        <v>1940320</v>
      </c>
      <c r="G4457" s="5">
        <v>0</v>
      </c>
      <c r="H4457" s="5">
        <v>0</v>
      </c>
      <c r="I4457" s="5">
        <v>1940320</v>
      </c>
      <c r="J4457" s="4">
        <f t="shared" si="69"/>
        <v>1582021</v>
      </c>
      <c r="K4457" s="3">
        <v>70</v>
      </c>
      <c r="L4457" s="3" t="s">
        <v>4443</v>
      </c>
    </row>
    <row r="4458" spans="1:12" x14ac:dyDescent="0.25">
      <c r="A4458" s="9">
        <v>6138178</v>
      </c>
      <c r="B4458" s="6" t="s">
        <v>4547</v>
      </c>
      <c r="C4458" s="2" t="s">
        <v>571</v>
      </c>
      <c r="D4458" s="4">
        <v>3478860</v>
      </c>
      <c r="E4458" s="4">
        <v>660983</v>
      </c>
      <c r="F4458" s="4">
        <v>832577</v>
      </c>
      <c r="G4458" s="4">
        <v>426000</v>
      </c>
      <c r="H4458" s="4">
        <v>0</v>
      </c>
      <c r="I4458" s="4">
        <v>1258580</v>
      </c>
      <c r="J4458" s="4">
        <f t="shared" si="69"/>
        <v>1559300</v>
      </c>
      <c r="K4458" s="2">
        <v>70</v>
      </c>
      <c r="L4458" s="2" t="s">
        <v>4443</v>
      </c>
    </row>
    <row r="4459" spans="1:12" x14ac:dyDescent="0.25">
      <c r="A4459" s="9">
        <v>6166566</v>
      </c>
      <c r="B4459" s="7" t="s">
        <v>4548</v>
      </c>
      <c r="C4459" s="3" t="s">
        <v>502</v>
      </c>
      <c r="D4459" s="5">
        <v>4638480</v>
      </c>
      <c r="E4459" s="5">
        <v>881311</v>
      </c>
      <c r="F4459" s="5">
        <v>1951550</v>
      </c>
      <c r="G4459" s="5">
        <v>0</v>
      </c>
      <c r="H4459" s="5">
        <v>0</v>
      </c>
      <c r="I4459" s="5">
        <v>1951550</v>
      </c>
      <c r="J4459" s="4">
        <f t="shared" si="69"/>
        <v>1805619</v>
      </c>
      <c r="K4459" s="3">
        <v>70</v>
      </c>
      <c r="L4459" s="3" t="s">
        <v>4443</v>
      </c>
    </row>
    <row r="4460" spans="1:12" x14ac:dyDescent="0.25">
      <c r="A4460" s="9">
        <v>6170074</v>
      </c>
      <c r="B4460" s="6" t="s">
        <v>4549</v>
      </c>
      <c r="C4460" s="2" t="s">
        <v>437</v>
      </c>
      <c r="D4460" s="4">
        <v>5218290</v>
      </c>
      <c r="E4460" s="4">
        <v>991475</v>
      </c>
      <c r="F4460" s="4">
        <v>747201</v>
      </c>
      <c r="G4460" s="4">
        <v>1281370</v>
      </c>
      <c r="H4460" s="4">
        <v>0</v>
      </c>
      <c r="I4460" s="4">
        <v>2028570</v>
      </c>
      <c r="J4460" s="4">
        <f t="shared" si="69"/>
        <v>2198244</v>
      </c>
      <c r="K4460" s="2">
        <v>70</v>
      </c>
      <c r="L4460" s="2" t="s">
        <v>4443</v>
      </c>
    </row>
    <row r="4461" spans="1:12" x14ac:dyDescent="0.25">
      <c r="A4461" s="9">
        <v>6189314</v>
      </c>
      <c r="B4461" s="7" t="s">
        <v>4550</v>
      </c>
      <c r="C4461" s="3" t="s">
        <v>571</v>
      </c>
      <c r="D4461" s="5">
        <v>3478860</v>
      </c>
      <c r="E4461" s="5">
        <v>660983</v>
      </c>
      <c r="F4461" s="5">
        <v>700757</v>
      </c>
      <c r="G4461" s="5">
        <v>476000</v>
      </c>
      <c r="H4461" s="5">
        <v>0</v>
      </c>
      <c r="I4461" s="5">
        <v>1176760</v>
      </c>
      <c r="J4461" s="4">
        <f t="shared" si="69"/>
        <v>1641120</v>
      </c>
      <c r="K4461" s="3">
        <v>70</v>
      </c>
      <c r="L4461" s="3" t="s">
        <v>4443</v>
      </c>
    </row>
    <row r="4462" spans="1:12" x14ac:dyDescent="0.25">
      <c r="A4462" s="9">
        <v>6210884</v>
      </c>
      <c r="B4462" s="6" t="s">
        <v>4551</v>
      </c>
      <c r="C4462" s="2" t="s">
        <v>558</v>
      </c>
      <c r="D4462" s="4">
        <v>3188950</v>
      </c>
      <c r="E4462" s="4">
        <v>605901</v>
      </c>
      <c r="F4462" s="4">
        <v>660724</v>
      </c>
      <c r="G4462" s="4">
        <v>807789</v>
      </c>
      <c r="H4462" s="4">
        <v>0</v>
      </c>
      <c r="I4462" s="4">
        <v>1468510</v>
      </c>
      <c r="J4462" s="4">
        <f t="shared" si="69"/>
        <v>1114536</v>
      </c>
      <c r="K4462" s="2">
        <v>70</v>
      </c>
      <c r="L4462" s="2" t="s">
        <v>4443</v>
      </c>
    </row>
    <row r="4463" spans="1:12" x14ac:dyDescent="0.25">
      <c r="A4463" s="9">
        <v>6252299</v>
      </c>
      <c r="B4463" s="7" t="s">
        <v>4552</v>
      </c>
      <c r="C4463" s="3" t="s">
        <v>568</v>
      </c>
      <c r="D4463" s="5">
        <v>3768760</v>
      </c>
      <c r="E4463" s="5">
        <v>716065</v>
      </c>
      <c r="F4463" s="5">
        <v>1201730</v>
      </c>
      <c r="G4463" s="5">
        <v>0</v>
      </c>
      <c r="H4463" s="5">
        <v>500000</v>
      </c>
      <c r="I4463" s="5">
        <v>1201730</v>
      </c>
      <c r="J4463" s="4">
        <f t="shared" si="69"/>
        <v>1350965</v>
      </c>
      <c r="K4463" s="3">
        <v>70</v>
      </c>
      <c r="L4463" s="3" t="s">
        <v>4443</v>
      </c>
    </row>
    <row r="4464" spans="1:12" x14ac:dyDescent="0.25">
      <c r="A4464" s="9">
        <v>6267915</v>
      </c>
      <c r="B4464" s="6" t="s">
        <v>4553</v>
      </c>
      <c r="C4464" s="2" t="s">
        <v>568</v>
      </c>
      <c r="D4464" s="4">
        <v>3768760</v>
      </c>
      <c r="E4464" s="4">
        <v>716065</v>
      </c>
      <c r="F4464" s="4">
        <v>604842</v>
      </c>
      <c r="G4464" s="4">
        <v>692726</v>
      </c>
      <c r="H4464" s="4">
        <v>0</v>
      </c>
      <c r="I4464" s="4">
        <v>1297570</v>
      </c>
      <c r="J4464" s="4">
        <f t="shared" si="69"/>
        <v>1755127</v>
      </c>
      <c r="K4464" s="2">
        <v>70</v>
      </c>
      <c r="L4464" s="2" t="s">
        <v>4443</v>
      </c>
    </row>
    <row r="4465" spans="1:12" x14ac:dyDescent="0.25">
      <c r="A4465" s="9">
        <v>6271294</v>
      </c>
      <c r="B4465" s="7" t="s">
        <v>4554</v>
      </c>
      <c r="C4465" s="3" t="s">
        <v>558</v>
      </c>
      <c r="D4465" s="5">
        <v>3188950</v>
      </c>
      <c r="E4465" s="5">
        <v>605901</v>
      </c>
      <c r="F4465" s="5">
        <v>660000</v>
      </c>
      <c r="G4465" s="5">
        <v>746331</v>
      </c>
      <c r="H4465" s="5">
        <v>0</v>
      </c>
      <c r="I4465" s="5">
        <v>1406330</v>
      </c>
      <c r="J4465" s="4">
        <f t="shared" si="69"/>
        <v>1176718</v>
      </c>
      <c r="K4465" s="3">
        <v>70</v>
      </c>
      <c r="L4465" s="3" t="s">
        <v>4443</v>
      </c>
    </row>
    <row r="4466" spans="1:12" x14ac:dyDescent="0.25">
      <c r="A4466" s="9">
        <v>6274525</v>
      </c>
      <c r="B4466" s="6" t="s">
        <v>4555</v>
      </c>
      <c r="C4466" s="2" t="s">
        <v>437</v>
      </c>
      <c r="D4466" s="4">
        <v>5218290</v>
      </c>
      <c r="E4466" s="4">
        <v>991475</v>
      </c>
      <c r="F4466" s="4">
        <v>950000</v>
      </c>
      <c r="G4466" s="4">
        <v>1512250</v>
      </c>
      <c r="H4466" s="4">
        <v>0</v>
      </c>
      <c r="I4466" s="4">
        <v>2462250</v>
      </c>
      <c r="J4466" s="4">
        <f t="shared" si="69"/>
        <v>1764565</v>
      </c>
      <c r="K4466" s="2">
        <v>70</v>
      </c>
      <c r="L4466" s="2" t="s">
        <v>4443</v>
      </c>
    </row>
    <row r="4467" spans="1:12" x14ac:dyDescent="0.25">
      <c r="A4467" s="9">
        <v>6279056</v>
      </c>
      <c r="B4467" s="7" t="s">
        <v>4556</v>
      </c>
      <c r="C4467" s="3" t="s">
        <v>502</v>
      </c>
      <c r="D4467" s="5">
        <v>4638480</v>
      </c>
      <c r="E4467" s="5">
        <v>881311</v>
      </c>
      <c r="F4467" s="5">
        <v>45000</v>
      </c>
      <c r="G4467" s="5">
        <v>426000</v>
      </c>
      <c r="H4467" s="5">
        <v>0</v>
      </c>
      <c r="I4467" s="5">
        <v>471000</v>
      </c>
      <c r="J4467" s="4">
        <f t="shared" si="69"/>
        <v>3286169</v>
      </c>
      <c r="K4467" s="3">
        <v>70</v>
      </c>
      <c r="L4467" s="3" t="s">
        <v>4443</v>
      </c>
    </row>
    <row r="4468" spans="1:12" x14ac:dyDescent="0.25">
      <c r="A4468" s="9">
        <v>6303260</v>
      </c>
      <c r="B4468" s="6" t="s">
        <v>4557</v>
      </c>
      <c r="C4468" s="2" t="s">
        <v>571</v>
      </c>
      <c r="D4468" s="4">
        <v>3478860</v>
      </c>
      <c r="E4468" s="4">
        <v>660983</v>
      </c>
      <c r="F4468" s="4">
        <v>700240</v>
      </c>
      <c r="G4468" s="4">
        <v>426000</v>
      </c>
      <c r="H4468" s="4">
        <v>0</v>
      </c>
      <c r="I4468" s="4">
        <v>1126240</v>
      </c>
      <c r="J4468" s="4">
        <f t="shared" si="69"/>
        <v>1691637</v>
      </c>
      <c r="K4468" s="2">
        <v>70</v>
      </c>
      <c r="L4468" s="2" t="s">
        <v>4443</v>
      </c>
    </row>
    <row r="4469" spans="1:12" x14ac:dyDescent="0.25">
      <c r="A4469" s="9">
        <v>6308403</v>
      </c>
      <c r="B4469" s="7" t="s">
        <v>4558</v>
      </c>
      <c r="C4469" s="3" t="s">
        <v>477</v>
      </c>
      <c r="D4469" s="5">
        <v>4928380</v>
      </c>
      <c r="E4469" s="5">
        <v>936393</v>
      </c>
      <c r="F4469" s="5">
        <v>2185320</v>
      </c>
      <c r="G4469" s="5">
        <v>0</v>
      </c>
      <c r="H4469" s="5">
        <v>0</v>
      </c>
      <c r="I4469" s="5">
        <v>2185320</v>
      </c>
      <c r="J4469" s="4">
        <f t="shared" si="69"/>
        <v>1806667</v>
      </c>
      <c r="K4469" s="3">
        <v>70</v>
      </c>
      <c r="L4469" s="3" t="s">
        <v>4443</v>
      </c>
    </row>
    <row r="4470" spans="1:12" x14ac:dyDescent="0.25">
      <c r="A4470" s="9">
        <v>6316544</v>
      </c>
      <c r="B4470" s="6" t="s">
        <v>4559</v>
      </c>
      <c r="C4470" s="2" t="s">
        <v>437</v>
      </c>
      <c r="D4470" s="4">
        <v>5218290</v>
      </c>
      <c r="E4470" s="4">
        <v>991475</v>
      </c>
      <c r="F4470" s="4">
        <v>2007000</v>
      </c>
      <c r="G4470" s="4">
        <v>0</v>
      </c>
      <c r="H4470" s="4">
        <v>300000</v>
      </c>
      <c r="I4470" s="4">
        <v>2007000</v>
      </c>
      <c r="J4470" s="4">
        <f t="shared" si="69"/>
        <v>1919815</v>
      </c>
      <c r="K4470" s="2">
        <v>70</v>
      </c>
      <c r="L4470" s="2" t="s">
        <v>4443</v>
      </c>
    </row>
    <row r="4471" spans="1:12" x14ac:dyDescent="0.25">
      <c r="A4471" s="9">
        <v>6331908</v>
      </c>
      <c r="B4471" s="7" t="s">
        <v>4560</v>
      </c>
      <c r="C4471" s="3" t="s">
        <v>571</v>
      </c>
      <c r="D4471" s="5">
        <v>3478860</v>
      </c>
      <c r="E4471" s="5">
        <v>660983</v>
      </c>
      <c r="F4471" s="5">
        <v>220000</v>
      </c>
      <c r="G4471" s="5">
        <v>0</v>
      </c>
      <c r="H4471" s="5">
        <v>0</v>
      </c>
      <c r="I4471" s="5">
        <v>220000</v>
      </c>
      <c r="J4471" s="4">
        <f t="shared" si="69"/>
        <v>2597877</v>
      </c>
      <c r="K4471" s="3">
        <v>70</v>
      </c>
      <c r="L4471" s="3" t="s">
        <v>4443</v>
      </c>
    </row>
    <row r="4472" spans="1:12" x14ac:dyDescent="0.25">
      <c r="A4472" s="9">
        <v>6333082</v>
      </c>
      <c r="B4472" s="6" t="s">
        <v>4561</v>
      </c>
      <c r="C4472" s="2" t="s">
        <v>437</v>
      </c>
      <c r="D4472" s="4">
        <v>5218290</v>
      </c>
      <c r="E4472" s="4">
        <v>991475</v>
      </c>
      <c r="F4472" s="4">
        <v>79000</v>
      </c>
      <c r="G4472" s="4">
        <v>426000</v>
      </c>
      <c r="H4472" s="4">
        <v>0</v>
      </c>
      <c r="I4472" s="4">
        <v>505000</v>
      </c>
      <c r="J4472" s="4">
        <f t="shared" si="69"/>
        <v>3721815</v>
      </c>
      <c r="K4472" s="2">
        <v>70</v>
      </c>
      <c r="L4472" s="2" t="s">
        <v>4443</v>
      </c>
    </row>
    <row r="4473" spans="1:12" x14ac:dyDescent="0.25">
      <c r="A4473" s="9">
        <v>6345298</v>
      </c>
      <c r="B4473" s="7" t="s">
        <v>4562</v>
      </c>
      <c r="C4473" s="3" t="s">
        <v>398</v>
      </c>
      <c r="D4473" s="5">
        <v>6088000</v>
      </c>
      <c r="E4473" s="5">
        <v>1156720</v>
      </c>
      <c r="F4473" s="5">
        <v>462225</v>
      </c>
      <c r="G4473" s="5">
        <v>426000</v>
      </c>
      <c r="H4473" s="5">
        <v>0</v>
      </c>
      <c r="I4473" s="5">
        <v>888225</v>
      </c>
      <c r="J4473" s="4">
        <f t="shared" si="69"/>
        <v>4043055</v>
      </c>
      <c r="K4473" s="3">
        <v>70</v>
      </c>
      <c r="L4473" s="3" t="s">
        <v>4443</v>
      </c>
    </row>
    <row r="4474" spans="1:12" x14ac:dyDescent="0.25">
      <c r="A4474" s="9">
        <v>6350697</v>
      </c>
      <c r="B4474" s="6" t="s">
        <v>4563</v>
      </c>
      <c r="C4474" s="2" t="s">
        <v>643</v>
      </c>
      <c r="D4474" s="4">
        <v>2899050</v>
      </c>
      <c r="E4474" s="4">
        <v>550819</v>
      </c>
      <c r="F4474" s="4">
        <v>461312</v>
      </c>
      <c r="G4474" s="4">
        <v>747064</v>
      </c>
      <c r="H4474" s="4">
        <v>0</v>
      </c>
      <c r="I4474" s="4">
        <v>1208380</v>
      </c>
      <c r="J4474" s="4">
        <f t="shared" si="69"/>
        <v>1139855</v>
      </c>
      <c r="K4474" s="2">
        <v>70</v>
      </c>
      <c r="L4474" s="2" t="s">
        <v>4443</v>
      </c>
    </row>
    <row r="4475" spans="1:12" x14ac:dyDescent="0.25">
      <c r="A4475" s="9">
        <v>6356357</v>
      </c>
      <c r="B4475" s="7" t="s">
        <v>4564</v>
      </c>
      <c r="C4475" s="3" t="s">
        <v>643</v>
      </c>
      <c r="D4475" s="5">
        <v>2899050</v>
      </c>
      <c r="E4475" s="5">
        <v>550819</v>
      </c>
      <c r="F4475" s="5">
        <v>311524</v>
      </c>
      <c r="G4475" s="5">
        <v>426000</v>
      </c>
      <c r="H4475" s="5">
        <v>0</v>
      </c>
      <c r="I4475" s="5">
        <v>737524</v>
      </c>
      <c r="J4475" s="4">
        <f t="shared" si="69"/>
        <v>1610707</v>
      </c>
      <c r="K4475" s="3">
        <v>70</v>
      </c>
      <c r="L4475" s="3" t="s">
        <v>4443</v>
      </c>
    </row>
    <row r="4476" spans="1:12" x14ac:dyDescent="0.25">
      <c r="A4476" s="9">
        <v>6360380</v>
      </c>
      <c r="B4476" s="6" t="s">
        <v>4565</v>
      </c>
      <c r="C4476" s="2" t="s">
        <v>643</v>
      </c>
      <c r="D4476" s="4">
        <v>2899050</v>
      </c>
      <c r="E4476" s="4">
        <v>550819</v>
      </c>
      <c r="F4476" s="4">
        <v>0</v>
      </c>
      <c r="G4476" s="4">
        <v>1337910</v>
      </c>
      <c r="H4476" s="4">
        <v>0</v>
      </c>
      <c r="I4476" s="4">
        <v>1337910</v>
      </c>
      <c r="J4476" s="4">
        <f t="shared" si="69"/>
        <v>1010321</v>
      </c>
      <c r="K4476" s="2">
        <v>70</v>
      </c>
      <c r="L4476" s="2" t="s">
        <v>4443</v>
      </c>
    </row>
    <row r="4477" spans="1:12" x14ac:dyDescent="0.25">
      <c r="A4477" s="9">
        <v>6368041</v>
      </c>
      <c r="B4477" s="7" t="s">
        <v>4566</v>
      </c>
      <c r="C4477" s="3" t="s">
        <v>568</v>
      </c>
      <c r="D4477" s="5">
        <v>3768760</v>
      </c>
      <c r="E4477" s="5">
        <v>716065</v>
      </c>
      <c r="F4477" s="5">
        <v>340282</v>
      </c>
      <c r="G4477" s="5">
        <v>681907</v>
      </c>
      <c r="H4477" s="5">
        <v>0</v>
      </c>
      <c r="I4477" s="5">
        <v>1022190</v>
      </c>
      <c r="J4477" s="4">
        <f t="shared" si="69"/>
        <v>2030506</v>
      </c>
      <c r="K4477" s="3">
        <v>70</v>
      </c>
      <c r="L4477" s="3" t="s">
        <v>4443</v>
      </c>
    </row>
    <row r="4478" spans="1:12" x14ac:dyDescent="0.25">
      <c r="A4478" s="9">
        <v>6370153</v>
      </c>
      <c r="B4478" s="6" t="s">
        <v>4567</v>
      </c>
      <c r="C4478" s="2" t="s">
        <v>568</v>
      </c>
      <c r="D4478" s="4">
        <v>3768760</v>
      </c>
      <c r="E4478" s="4">
        <v>716065</v>
      </c>
      <c r="F4478" s="4">
        <v>345000</v>
      </c>
      <c r="G4478" s="4">
        <v>476000</v>
      </c>
      <c r="H4478" s="4">
        <v>0</v>
      </c>
      <c r="I4478" s="4">
        <v>821000</v>
      </c>
      <c r="J4478" s="4">
        <f t="shared" si="69"/>
        <v>2231695</v>
      </c>
      <c r="K4478" s="2">
        <v>70</v>
      </c>
      <c r="L4478" s="2" t="s">
        <v>4443</v>
      </c>
    </row>
    <row r="4479" spans="1:12" x14ac:dyDescent="0.25">
      <c r="A4479" s="9">
        <v>6382456</v>
      </c>
      <c r="B4479" s="7" t="s">
        <v>4568</v>
      </c>
      <c r="C4479" s="3" t="s">
        <v>493</v>
      </c>
      <c r="D4479" s="5">
        <v>5798100</v>
      </c>
      <c r="E4479" s="5">
        <v>1101640</v>
      </c>
      <c r="F4479" s="5">
        <v>2564460</v>
      </c>
      <c r="G4479" s="5">
        <v>0</v>
      </c>
      <c r="H4479" s="5">
        <v>0</v>
      </c>
      <c r="I4479" s="5">
        <v>2564460</v>
      </c>
      <c r="J4479" s="4">
        <f t="shared" si="69"/>
        <v>2132000</v>
      </c>
      <c r="K4479" s="3">
        <v>70</v>
      </c>
      <c r="L4479" s="3" t="s">
        <v>4443</v>
      </c>
    </row>
    <row r="4480" spans="1:12" x14ac:dyDescent="0.25">
      <c r="A4480" s="9">
        <v>6521748</v>
      </c>
      <c r="B4480" s="6" t="s">
        <v>4569</v>
      </c>
      <c r="C4480" s="2" t="s">
        <v>502</v>
      </c>
      <c r="D4480" s="4">
        <v>4638480</v>
      </c>
      <c r="E4480" s="4">
        <v>881311</v>
      </c>
      <c r="F4480" s="4">
        <v>1816980</v>
      </c>
      <c r="G4480" s="4">
        <v>383284</v>
      </c>
      <c r="H4480" s="4">
        <v>0</v>
      </c>
      <c r="I4480" s="4">
        <v>2200260</v>
      </c>
      <c r="J4480" s="4">
        <f t="shared" si="69"/>
        <v>1556905</v>
      </c>
      <c r="K4480" s="2">
        <v>70</v>
      </c>
      <c r="L4480" s="2" t="s">
        <v>4443</v>
      </c>
    </row>
    <row r="4481" spans="1:12" x14ac:dyDescent="0.25">
      <c r="A4481" s="9">
        <v>6526015</v>
      </c>
      <c r="B4481" s="7" t="s">
        <v>4570</v>
      </c>
      <c r="C4481" s="3" t="s">
        <v>332</v>
      </c>
      <c r="D4481" s="5">
        <v>5508190</v>
      </c>
      <c r="E4481" s="5">
        <v>1046560</v>
      </c>
      <c r="F4481" s="5">
        <v>700000</v>
      </c>
      <c r="G4481" s="5">
        <v>0</v>
      </c>
      <c r="H4481" s="5">
        <v>1578000</v>
      </c>
      <c r="I4481" s="5">
        <v>700000</v>
      </c>
      <c r="J4481" s="4">
        <f t="shared" si="69"/>
        <v>2183630</v>
      </c>
      <c r="K4481" s="3">
        <v>70</v>
      </c>
      <c r="L4481" s="3" t="s">
        <v>4443</v>
      </c>
    </row>
    <row r="4482" spans="1:12" x14ac:dyDescent="0.25">
      <c r="A4482" s="9">
        <v>6573379</v>
      </c>
      <c r="B4482" s="6" t="s">
        <v>4571</v>
      </c>
      <c r="C4482" s="2" t="s">
        <v>558</v>
      </c>
      <c r="D4482" s="4">
        <v>3188950</v>
      </c>
      <c r="E4482" s="4">
        <v>605901</v>
      </c>
      <c r="F4482" s="4">
        <v>45000</v>
      </c>
      <c r="G4482" s="4">
        <v>476000</v>
      </c>
      <c r="H4482" s="4">
        <v>0</v>
      </c>
      <c r="I4482" s="4">
        <v>521000</v>
      </c>
      <c r="J4482" s="4">
        <f t="shared" si="69"/>
        <v>2062049</v>
      </c>
      <c r="K4482" s="2">
        <v>70</v>
      </c>
      <c r="L4482" s="2" t="s">
        <v>4443</v>
      </c>
    </row>
    <row r="4483" spans="1:12" x14ac:dyDescent="0.25">
      <c r="A4483" s="9">
        <v>6594250</v>
      </c>
      <c r="B4483" s="7" t="s">
        <v>4572</v>
      </c>
      <c r="C4483" s="3" t="s">
        <v>540</v>
      </c>
      <c r="D4483" s="5">
        <v>4348570</v>
      </c>
      <c r="E4483" s="5">
        <v>826229</v>
      </c>
      <c r="F4483" s="5">
        <v>737557</v>
      </c>
      <c r="G4483" s="5">
        <v>516000</v>
      </c>
      <c r="H4483" s="5">
        <v>0</v>
      </c>
      <c r="I4483" s="5">
        <v>1253560</v>
      </c>
      <c r="J4483" s="4">
        <f t="shared" ref="J4483:J4546" si="70">D4483-(E4483+F4483+G4483+H4483)</f>
        <v>2268784</v>
      </c>
      <c r="K4483" s="3">
        <v>70</v>
      </c>
      <c r="L4483" s="3" t="s">
        <v>4443</v>
      </c>
    </row>
    <row r="4484" spans="1:12" x14ac:dyDescent="0.25">
      <c r="A4484" s="9">
        <v>6594703</v>
      </c>
      <c r="B4484" s="6" t="s">
        <v>4573</v>
      </c>
      <c r="C4484" s="2" t="s">
        <v>571</v>
      </c>
      <c r="D4484" s="4">
        <v>3478860</v>
      </c>
      <c r="E4484" s="4">
        <v>660983</v>
      </c>
      <c r="F4484" s="4">
        <v>601200</v>
      </c>
      <c r="G4484" s="4">
        <v>925989</v>
      </c>
      <c r="H4484" s="4">
        <v>0</v>
      </c>
      <c r="I4484" s="4">
        <v>1527190</v>
      </c>
      <c r="J4484" s="4">
        <f t="shared" si="70"/>
        <v>1290688</v>
      </c>
      <c r="K4484" s="2">
        <v>70</v>
      </c>
      <c r="L4484" s="2" t="s">
        <v>4443</v>
      </c>
    </row>
    <row r="4485" spans="1:12" x14ac:dyDescent="0.25">
      <c r="A4485" s="9">
        <v>6596554</v>
      </c>
      <c r="B4485" s="7" t="s">
        <v>4574</v>
      </c>
      <c r="C4485" s="3" t="s">
        <v>558</v>
      </c>
      <c r="D4485" s="5">
        <v>3188950</v>
      </c>
      <c r="E4485" s="5">
        <v>605901</v>
      </c>
      <c r="F4485" s="5">
        <v>0</v>
      </c>
      <c r="G4485" s="5">
        <v>704120</v>
      </c>
      <c r="H4485" s="5">
        <v>0</v>
      </c>
      <c r="I4485" s="5">
        <v>704120</v>
      </c>
      <c r="J4485" s="4">
        <f t="shared" si="70"/>
        <v>1878929</v>
      </c>
      <c r="K4485" s="3">
        <v>70</v>
      </c>
      <c r="L4485" s="3" t="s">
        <v>4443</v>
      </c>
    </row>
    <row r="4486" spans="1:12" x14ac:dyDescent="0.25">
      <c r="A4486" s="9">
        <v>6608561</v>
      </c>
      <c r="B4486" s="6" t="s">
        <v>4575</v>
      </c>
      <c r="C4486" s="2" t="s">
        <v>558</v>
      </c>
      <c r="D4486" s="4">
        <v>3188950</v>
      </c>
      <c r="E4486" s="4">
        <v>605901</v>
      </c>
      <c r="F4486" s="4">
        <v>1043720</v>
      </c>
      <c r="G4486" s="4">
        <v>424791</v>
      </c>
      <c r="H4486" s="4">
        <v>0</v>
      </c>
      <c r="I4486" s="4">
        <v>1468510</v>
      </c>
      <c r="J4486" s="4">
        <f t="shared" si="70"/>
        <v>1114538</v>
      </c>
      <c r="K4486" s="2">
        <v>70</v>
      </c>
      <c r="L4486" s="2" t="s">
        <v>4443</v>
      </c>
    </row>
    <row r="4487" spans="1:12" x14ac:dyDescent="0.25">
      <c r="A4487" s="9">
        <v>6630588</v>
      </c>
      <c r="B4487" s="7" t="s">
        <v>4576</v>
      </c>
      <c r="C4487" s="3" t="s">
        <v>558</v>
      </c>
      <c r="D4487" s="5">
        <v>3188950</v>
      </c>
      <c r="E4487" s="5">
        <v>605901</v>
      </c>
      <c r="F4487" s="5">
        <v>1461250</v>
      </c>
      <c r="G4487" s="5">
        <v>0</v>
      </c>
      <c r="H4487" s="5">
        <v>0</v>
      </c>
      <c r="I4487" s="5">
        <v>1461250</v>
      </c>
      <c r="J4487" s="4">
        <f t="shared" si="70"/>
        <v>1121799</v>
      </c>
      <c r="K4487" s="3">
        <v>70</v>
      </c>
      <c r="L4487" s="3" t="s">
        <v>4443</v>
      </c>
    </row>
    <row r="4488" spans="1:12" x14ac:dyDescent="0.25">
      <c r="A4488" s="9">
        <v>6649935</v>
      </c>
      <c r="B4488" s="6" t="s">
        <v>4577</v>
      </c>
      <c r="C4488" s="2" t="s">
        <v>332</v>
      </c>
      <c r="D4488" s="4">
        <v>5508190</v>
      </c>
      <c r="E4488" s="4">
        <v>1046560</v>
      </c>
      <c r="F4488" s="4">
        <v>227000</v>
      </c>
      <c r="G4488" s="4">
        <v>0</v>
      </c>
      <c r="H4488" s="4">
        <v>2200000</v>
      </c>
      <c r="I4488" s="4">
        <v>227000</v>
      </c>
      <c r="J4488" s="4">
        <f t="shared" si="70"/>
        <v>2034630</v>
      </c>
      <c r="K4488" s="2">
        <v>70</v>
      </c>
      <c r="L4488" s="2" t="s">
        <v>4443</v>
      </c>
    </row>
    <row r="4489" spans="1:12" x14ac:dyDescent="0.25">
      <c r="A4489" s="9">
        <v>6655986</v>
      </c>
      <c r="B4489" s="7" t="s">
        <v>4578</v>
      </c>
      <c r="C4489" s="3" t="s">
        <v>477</v>
      </c>
      <c r="D4489" s="5">
        <v>4928380</v>
      </c>
      <c r="E4489" s="5">
        <v>936393</v>
      </c>
      <c r="F4489" s="5">
        <v>1187390</v>
      </c>
      <c r="G4489" s="5">
        <v>0</v>
      </c>
      <c r="H4489" s="5">
        <v>998000</v>
      </c>
      <c r="I4489" s="5">
        <v>1187390</v>
      </c>
      <c r="J4489" s="4">
        <f t="shared" si="70"/>
        <v>1806597</v>
      </c>
      <c r="K4489" s="3">
        <v>70</v>
      </c>
      <c r="L4489" s="3" t="s">
        <v>4443</v>
      </c>
    </row>
    <row r="4490" spans="1:12" x14ac:dyDescent="0.25">
      <c r="A4490" s="9">
        <v>6663657</v>
      </c>
      <c r="B4490" s="6" t="s">
        <v>4579</v>
      </c>
      <c r="C4490" s="2" t="s">
        <v>558</v>
      </c>
      <c r="D4490" s="4">
        <v>3188950</v>
      </c>
      <c r="E4490" s="4">
        <v>605901</v>
      </c>
      <c r="F4490" s="4">
        <v>0</v>
      </c>
      <c r="G4490" s="4">
        <v>471450</v>
      </c>
      <c r="H4490" s="4">
        <v>0</v>
      </c>
      <c r="I4490" s="4">
        <v>471450</v>
      </c>
      <c r="J4490" s="4">
        <f t="shared" si="70"/>
        <v>2111599</v>
      </c>
      <c r="K4490" s="2">
        <v>70</v>
      </c>
      <c r="L4490" s="2" t="s">
        <v>4443</v>
      </c>
    </row>
    <row r="4491" spans="1:12" x14ac:dyDescent="0.25">
      <c r="A4491" s="9">
        <v>6666372</v>
      </c>
      <c r="B4491" s="7" t="s">
        <v>4580</v>
      </c>
      <c r="C4491" s="3" t="s">
        <v>332</v>
      </c>
      <c r="D4491" s="5">
        <v>5508190</v>
      </c>
      <c r="E4491" s="5">
        <v>1046560</v>
      </c>
      <c r="F4491" s="5">
        <v>170424</v>
      </c>
      <c r="G4491" s="5">
        <v>426000</v>
      </c>
      <c r="H4491" s="5">
        <v>0</v>
      </c>
      <c r="I4491" s="5">
        <v>596424</v>
      </c>
      <c r="J4491" s="4">
        <f t="shared" si="70"/>
        <v>3865206</v>
      </c>
      <c r="K4491" s="3">
        <v>70</v>
      </c>
      <c r="L4491" s="3" t="s">
        <v>4443</v>
      </c>
    </row>
    <row r="4492" spans="1:12" x14ac:dyDescent="0.25">
      <c r="A4492" s="9">
        <v>6675340</v>
      </c>
      <c r="B4492" s="6" t="s">
        <v>4581</v>
      </c>
      <c r="C4492" s="2" t="s">
        <v>643</v>
      </c>
      <c r="D4492" s="4">
        <v>2899050</v>
      </c>
      <c r="E4492" s="4">
        <v>550819</v>
      </c>
      <c r="F4492" s="4">
        <v>0</v>
      </c>
      <c r="G4492" s="4">
        <v>426000</v>
      </c>
      <c r="H4492" s="4">
        <v>0</v>
      </c>
      <c r="I4492" s="4">
        <v>426000</v>
      </c>
      <c r="J4492" s="4">
        <f t="shared" si="70"/>
        <v>1922231</v>
      </c>
      <c r="K4492" s="2">
        <v>70</v>
      </c>
      <c r="L4492" s="2" t="s">
        <v>4443</v>
      </c>
    </row>
    <row r="4493" spans="1:12" x14ac:dyDescent="0.25">
      <c r="A4493" s="9">
        <v>6704709</v>
      </c>
      <c r="B4493" s="7" t="s">
        <v>4582</v>
      </c>
      <c r="C4493" s="3" t="s">
        <v>332</v>
      </c>
      <c r="D4493" s="5">
        <v>5508190</v>
      </c>
      <c r="E4493" s="5">
        <v>1046560</v>
      </c>
      <c r="F4493" s="5">
        <v>179000</v>
      </c>
      <c r="G4493" s="5">
        <v>1636330</v>
      </c>
      <c r="H4493" s="5">
        <v>0</v>
      </c>
      <c r="I4493" s="5">
        <v>1815330</v>
      </c>
      <c r="J4493" s="4">
        <f t="shared" si="70"/>
        <v>2646300</v>
      </c>
      <c r="K4493" s="3">
        <v>70</v>
      </c>
      <c r="L4493" s="3" t="s">
        <v>4443</v>
      </c>
    </row>
    <row r="4494" spans="1:12" x14ac:dyDescent="0.25">
      <c r="A4494" s="9">
        <v>6738390</v>
      </c>
      <c r="B4494" s="6" t="s">
        <v>4583</v>
      </c>
      <c r="C4494" s="2" t="s">
        <v>568</v>
      </c>
      <c r="D4494" s="4">
        <v>3768760</v>
      </c>
      <c r="E4494" s="4">
        <v>716065</v>
      </c>
      <c r="F4494" s="4">
        <v>901612</v>
      </c>
      <c r="G4494" s="4">
        <v>663039</v>
      </c>
      <c r="H4494" s="4">
        <v>0</v>
      </c>
      <c r="I4494" s="4">
        <v>1564650</v>
      </c>
      <c r="J4494" s="4">
        <f t="shared" si="70"/>
        <v>1488044</v>
      </c>
      <c r="K4494" s="2">
        <v>70</v>
      </c>
      <c r="L4494" s="2" t="s">
        <v>4443</v>
      </c>
    </row>
    <row r="4495" spans="1:12" x14ac:dyDescent="0.25">
      <c r="A4495" s="9">
        <v>6741086</v>
      </c>
      <c r="B4495" s="7" t="s">
        <v>4584</v>
      </c>
      <c r="C4495" s="3" t="s">
        <v>571</v>
      </c>
      <c r="D4495" s="5">
        <v>3478860</v>
      </c>
      <c r="E4495" s="5">
        <v>660983</v>
      </c>
      <c r="F4495" s="5">
        <v>0</v>
      </c>
      <c r="G4495" s="5">
        <v>1464620</v>
      </c>
      <c r="H4495" s="5">
        <v>0</v>
      </c>
      <c r="I4495" s="5">
        <v>1464620</v>
      </c>
      <c r="J4495" s="4">
        <f t="shared" si="70"/>
        <v>1353257</v>
      </c>
      <c r="K4495" s="3">
        <v>70</v>
      </c>
      <c r="L4495" s="3" t="s">
        <v>4443</v>
      </c>
    </row>
    <row r="4496" spans="1:12" x14ac:dyDescent="0.25">
      <c r="A4496" s="9">
        <v>6747305</v>
      </c>
      <c r="B4496" s="6" t="s">
        <v>4585</v>
      </c>
      <c r="C4496" s="2" t="s">
        <v>312</v>
      </c>
      <c r="D4496" s="4">
        <v>5798100</v>
      </c>
      <c r="E4496" s="4">
        <v>1101640</v>
      </c>
      <c r="F4496" s="4">
        <v>2546130</v>
      </c>
      <c r="G4496" s="4">
        <v>0</v>
      </c>
      <c r="H4496" s="4">
        <v>0</v>
      </c>
      <c r="I4496" s="4">
        <v>2546130</v>
      </c>
      <c r="J4496" s="4">
        <f t="shared" si="70"/>
        <v>2150330</v>
      </c>
      <c r="K4496" s="2">
        <v>70</v>
      </c>
      <c r="L4496" s="2" t="s">
        <v>4443</v>
      </c>
    </row>
    <row r="4497" spans="1:12" x14ac:dyDescent="0.25">
      <c r="A4497" s="9">
        <v>6758601</v>
      </c>
      <c r="B4497" s="7" t="s">
        <v>4586</v>
      </c>
      <c r="C4497" s="3" t="s">
        <v>558</v>
      </c>
      <c r="D4497" s="5">
        <v>3188950</v>
      </c>
      <c r="E4497" s="5">
        <v>605901</v>
      </c>
      <c r="F4497" s="5">
        <v>479700</v>
      </c>
      <c r="G4497" s="5">
        <v>988813</v>
      </c>
      <c r="H4497" s="5">
        <v>0</v>
      </c>
      <c r="I4497" s="5">
        <v>1468510</v>
      </c>
      <c r="J4497" s="4">
        <f t="shared" si="70"/>
        <v>1114536</v>
      </c>
      <c r="K4497" s="3">
        <v>70</v>
      </c>
      <c r="L4497" s="3" t="s">
        <v>4443</v>
      </c>
    </row>
    <row r="4498" spans="1:12" x14ac:dyDescent="0.25">
      <c r="A4498" s="9">
        <v>6775298</v>
      </c>
      <c r="B4498" s="6" t="s">
        <v>4587</v>
      </c>
      <c r="C4498" s="2" t="s">
        <v>568</v>
      </c>
      <c r="D4498" s="4">
        <v>3768760</v>
      </c>
      <c r="E4498" s="4">
        <v>716065</v>
      </c>
      <c r="F4498" s="4">
        <v>982544</v>
      </c>
      <c r="G4498" s="4">
        <v>729465</v>
      </c>
      <c r="H4498" s="4">
        <v>0</v>
      </c>
      <c r="I4498" s="4">
        <v>1712010</v>
      </c>
      <c r="J4498" s="4">
        <f t="shared" si="70"/>
        <v>1340686</v>
      </c>
      <c r="K4498" s="2">
        <v>70</v>
      </c>
      <c r="L4498" s="2" t="s">
        <v>4443</v>
      </c>
    </row>
    <row r="4499" spans="1:12" x14ac:dyDescent="0.25">
      <c r="A4499" s="9">
        <v>6786975</v>
      </c>
      <c r="B4499" s="7" t="s">
        <v>4588</v>
      </c>
      <c r="C4499" s="3" t="s">
        <v>401</v>
      </c>
      <c r="D4499" s="5">
        <v>4058670</v>
      </c>
      <c r="E4499" s="5">
        <v>771147</v>
      </c>
      <c r="F4499" s="5">
        <v>884063</v>
      </c>
      <c r="G4499" s="5">
        <v>828414</v>
      </c>
      <c r="H4499" s="5">
        <v>0</v>
      </c>
      <c r="I4499" s="5">
        <v>1712480</v>
      </c>
      <c r="J4499" s="4">
        <f t="shared" si="70"/>
        <v>1575046</v>
      </c>
      <c r="K4499" s="3">
        <v>70</v>
      </c>
      <c r="L4499" s="3" t="s">
        <v>4443</v>
      </c>
    </row>
    <row r="4500" spans="1:12" x14ac:dyDescent="0.25">
      <c r="A4500" s="9">
        <v>6807867</v>
      </c>
      <c r="B4500" s="6" t="s">
        <v>4589</v>
      </c>
      <c r="C4500" s="2" t="s">
        <v>558</v>
      </c>
      <c r="D4500" s="4">
        <v>3188950</v>
      </c>
      <c r="E4500" s="4">
        <v>605901</v>
      </c>
      <c r="F4500" s="4">
        <v>45000</v>
      </c>
      <c r="G4500" s="4">
        <v>471450</v>
      </c>
      <c r="H4500" s="4">
        <v>0</v>
      </c>
      <c r="I4500" s="4">
        <v>516450</v>
      </c>
      <c r="J4500" s="4">
        <f t="shared" si="70"/>
        <v>2066599</v>
      </c>
      <c r="K4500" s="2">
        <v>70</v>
      </c>
      <c r="L4500" s="2" t="s">
        <v>4443</v>
      </c>
    </row>
    <row r="4501" spans="1:12" x14ac:dyDescent="0.25">
      <c r="A4501" s="9">
        <v>6817428</v>
      </c>
      <c r="B4501" s="7" t="s">
        <v>4590</v>
      </c>
      <c r="C4501" s="3" t="s">
        <v>558</v>
      </c>
      <c r="D4501" s="5">
        <v>3188950</v>
      </c>
      <c r="E4501" s="5">
        <v>605901</v>
      </c>
      <c r="F4501" s="5">
        <v>395000</v>
      </c>
      <c r="G4501" s="5">
        <v>593092</v>
      </c>
      <c r="H4501" s="5">
        <v>0</v>
      </c>
      <c r="I4501" s="5">
        <v>988092</v>
      </c>
      <c r="J4501" s="4">
        <f t="shared" si="70"/>
        <v>1594957</v>
      </c>
      <c r="K4501" s="3">
        <v>70</v>
      </c>
      <c r="L4501" s="3" t="s">
        <v>4443</v>
      </c>
    </row>
    <row r="4502" spans="1:12" x14ac:dyDescent="0.25">
      <c r="A4502" s="9">
        <v>6854090</v>
      </c>
      <c r="B4502" s="6" t="s">
        <v>4591</v>
      </c>
      <c r="C4502" s="2" t="s">
        <v>477</v>
      </c>
      <c r="D4502" s="4">
        <v>4928380</v>
      </c>
      <c r="E4502" s="4">
        <v>936393</v>
      </c>
      <c r="F4502" s="4">
        <v>575848</v>
      </c>
      <c r="G4502" s="4">
        <v>517282</v>
      </c>
      <c r="H4502" s="4">
        <v>1100000</v>
      </c>
      <c r="I4502" s="4">
        <v>1093130</v>
      </c>
      <c r="J4502" s="4">
        <f t="shared" si="70"/>
        <v>1798857</v>
      </c>
      <c r="K4502" s="2">
        <v>70</v>
      </c>
      <c r="L4502" s="2" t="s">
        <v>4443</v>
      </c>
    </row>
    <row r="4503" spans="1:12" x14ac:dyDescent="0.25">
      <c r="A4503" s="9">
        <v>6873728</v>
      </c>
      <c r="B4503" s="7" t="s">
        <v>4592</v>
      </c>
      <c r="C4503" s="3" t="s">
        <v>571</v>
      </c>
      <c r="D4503" s="5">
        <v>3478860</v>
      </c>
      <c r="E4503" s="5">
        <v>660983</v>
      </c>
      <c r="F4503" s="5">
        <v>847427</v>
      </c>
      <c r="G4503" s="5">
        <v>742410</v>
      </c>
      <c r="H4503" s="5">
        <v>0</v>
      </c>
      <c r="I4503" s="5">
        <v>1589840</v>
      </c>
      <c r="J4503" s="4">
        <f t="shared" si="70"/>
        <v>1228040</v>
      </c>
      <c r="K4503" s="3">
        <v>70</v>
      </c>
      <c r="L4503" s="3" t="s">
        <v>4443</v>
      </c>
    </row>
    <row r="4504" spans="1:12" x14ac:dyDescent="0.25">
      <c r="A4504" s="9">
        <v>6884204</v>
      </c>
      <c r="B4504" s="6" t="s">
        <v>4593</v>
      </c>
      <c r="C4504" s="2" t="s">
        <v>571</v>
      </c>
      <c r="D4504" s="4">
        <v>3478860</v>
      </c>
      <c r="E4504" s="4">
        <v>660983</v>
      </c>
      <c r="F4504" s="4">
        <v>818909</v>
      </c>
      <c r="G4504" s="4">
        <v>724631</v>
      </c>
      <c r="H4504" s="4">
        <v>0</v>
      </c>
      <c r="I4504" s="4">
        <v>1543540</v>
      </c>
      <c r="J4504" s="4">
        <f t="shared" si="70"/>
        <v>1274337</v>
      </c>
      <c r="K4504" s="2">
        <v>70</v>
      </c>
      <c r="L4504" s="2" t="s">
        <v>4443</v>
      </c>
    </row>
    <row r="4505" spans="1:12" x14ac:dyDescent="0.25">
      <c r="A4505" s="9">
        <v>6884218</v>
      </c>
      <c r="B4505" s="7" t="s">
        <v>4594</v>
      </c>
      <c r="C4505" s="3" t="s">
        <v>643</v>
      </c>
      <c r="D4505" s="5">
        <v>2899050</v>
      </c>
      <c r="E4505" s="5">
        <v>550819</v>
      </c>
      <c r="F4505" s="5">
        <v>0</v>
      </c>
      <c r="G4505" s="5">
        <v>470440</v>
      </c>
      <c r="H4505" s="5">
        <v>0</v>
      </c>
      <c r="I4505" s="5">
        <v>470440</v>
      </c>
      <c r="J4505" s="4">
        <f t="shared" si="70"/>
        <v>1877791</v>
      </c>
      <c r="K4505" s="3">
        <v>70</v>
      </c>
      <c r="L4505" s="3" t="s">
        <v>4443</v>
      </c>
    </row>
    <row r="4506" spans="1:12" x14ac:dyDescent="0.25">
      <c r="A4506" s="9">
        <v>6976678</v>
      </c>
      <c r="B4506" s="6" t="s">
        <v>4595</v>
      </c>
      <c r="C4506" s="2" t="s">
        <v>558</v>
      </c>
      <c r="D4506" s="4">
        <v>3188950</v>
      </c>
      <c r="E4506" s="4">
        <v>605901</v>
      </c>
      <c r="F4506" s="4">
        <v>700000</v>
      </c>
      <c r="G4506" s="4">
        <v>768513</v>
      </c>
      <c r="H4506" s="4">
        <v>0</v>
      </c>
      <c r="I4506" s="4">
        <v>1468510</v>
      </c>
      <c r="J4506" s="4">
        <f t="shared" si="70"/>
        <v>1114536</v>
      </c>
      <c r="K4506" s="2">
        <v>70</v>
      </c>
      <c r="L4506" s="2" t="s">
        <v>4443</v>
      </c>
    </row>
    <row r="4507" spans="1:12" x14ac:dyDescent="0.25">
      <c r="A4507" s="9">
        <v>6983133</v>
      </c>
      <c r="B4507" s="7" t="s">
        <v>4596</v>
      </c>
      <c r="C4507" s="3" t="s">
        <v>558</v>
      </c>
      <c r="D4507" s="5">
        <v>3188950</v>
      </c>
      <c r="E4507" s="5">
        <v>605901</v>
      </c>
      <c r="F4507" s="5">
        <v>476845</v>
      </c>
      <c r="G4507" s="5">
        <v>426000</v>
      </c>
      <c r="H4507" s="5">
        <v>0</v>
      </c>
      <c r="I4507" s="5">
        <v>902845</v>
      </c>
      <c r="J4507" s="4">
        <f t="shared" si="70"/>
        <v>1680204</v>
      </c>
      <c r="K4507" s="3">
        <v>70</v>
      </c>
      <c r="L4507" s="3" t="s">
        <v>4443</v>
      </c>
    </row>
    <row r="4508" spans="1:12" x14ac:dyDescent="0.25">
      <c r="A4508" s="9">
        <v>7054100</v>
      </c>
      <c r="B4508" s="6" t="s">
        <v>4597</v>
      </c>
      <c r="C4508" s="2" t="s">
        <v>571</v>
      </c>
      <c r="D4508" s="4">
        <v>3478860</v>
      </c>
      <c r="E4508" s="4">
        <v>660983</v>
      </c>
      <c r="F4508" s="4">
        <v>1162940</v>
      </c>
      <c r="G4508" s="4">
        <v>426892</v>
      </c>
      <c r="H4508" s="4">
        <v>0</v>
      </c>
      <c r="I4508" s="4">
        <v>1589840</v>
      </c>
      <c r="J4508" s="4">
        <f t="shared" si="70"/>
        <v>1228045</v>
      </c>
      <c r="K4508" s="2">
        <v>70</v>
      </c>
      <c r="L4508" s="2" t="s">
        <v>4443</v>
      </c>
    </row>
    <row r="4509" spans="1:12" x14ac:dyDescent="0.25">
      <c r="A4509" s="9">
        <v>7072118</v>
      </c>
      <c r="B4509" s="7" t="s">
        <v>4598</v>
      </c>
      <c r="C4509" s="3" t="s">
        <v>571</v>
      </c>
      <c r="D4509" s="5">
        <v>3478860</v>
      </c>
      <c r="E4509" s="5">
        <v>660983</v>
      </c>
      <c r="F4509" s="5">
        <v>45000</v>
      </c>
      <c r="G4509" s="5">
        <v>426000</v>
      </c>
      <c r="H4509" s="5">
        <v>0</v>
      </c>
      <c r="I4509" s="5">
        <v>471000</v>
      </c>
      <c r="J4509" s="4">
        <f t="shared" si="70"/>
        <v>2346877</v>
      </c>
      <c r="K4509" s="3">
        <v>70</v>
      </c>
      <c r="L4509" s="3" t="s">
        <v>4443</v>
      </c>
    </row>
    <row r="4510" spans="1:12" x14ac:dyDescent="0.25">
      <c r="A4510" s="9">
        <v>7086216</v>
      </c>
      <c r="B4510" s="6" t="s">
        <v>4599</v>
      </c>
      <c r="C4510" s="2" t="s">
        <v>558</v>
      </c>
      <c r="D4510" s="4">
        <v>3188950</v>
      </c>
      <c r="E4510" s="4">
        <v>605901</v>
      </c>
      <c r="F4510" s="4">
        <v>45000</v>
      </c>
      <c r="G4510" s="4">
        <v>748021</v>
      </c>
      <c r="H4510" s="4">
        <v>0</v>
      </c>
      <c r="I4510" s="4">
        <v>793021</v>
      </c>
      <c r="J4510" s="4">
        <f t="shared" si="70"/>
        <v>1790028</v>
      </c>
      <c r="K4510" s="2">
        <v>70</v>
      </c>
      <c r="L4510" s="2" t="s">
        <v>4443</v>
      </c>
    </row>
    <row r="4511" spans="1:12" x14ac:dyDescent="0.25">
      <c r="A4511" s="9">
        <v>7107484</v>
      </c>
      <c r="B4511" s="7" t="s">
        <v>4600</v>
      </c>
      <c r="C4511" s="3" t="s">
        <v>571</v>
      </c>
      <c r="D4511" s="5">
        <v>3478860</v>
      </c>
      <c r="E4511" s="5">
        <v>660983</v>
      </c>
      <c r="F4511" s="5">
        <v>1181710</v>
      </c>
      <c r="G4511" s="5">
        <v>251440</v>
      </c>
      <c r="H4511" s="5">
        <v>0</v>
      </c>
      <c r="I4511" s="5">
        <v>1433150</v>
      </c>
      <c r="J4511" s="4">
        <f t="shared" si="70"/>
        <v>1384727</v>
      </c>
      <c r="K4511" s="3">
        <v>70</v>
      </c>
      <c r="L4511" s="3" t="s">
        <v>4443</v>
      </c>
    </row>
    <row r="4512" spans="1:12" x14ac:dyDescent="0.25">
      <c r="A4512" s="9">
        <v>7174754</v>
      </c>
      <c r="B4512" s="6" t="s">
        <v>4601</v>
      </c>
      <c r="C4512" s="2" t="s">
        <v>401</v>
      </c>
      <c r="D4512" s="4">
        <v>4058670</v>
      </c>
      <c r="E4512" s="4">
        <v>771147</v>
      </c>
      <c r="F4512" s="4">
        <v>0</v>
      </c>
      <c r="G4512" s="4">
        <v>0</v>
      </c>
      <c r="H4512" s="4">
        <v>0</v>
      </c>
      <c r="I4512" s="4">
        <v>0</v>
      </c>
      <c r="J4512" s="4">
        <f t="shared" si="70"/>
        <v>3287523</v>
      </c>
      <c r="K4512" s="2">
        <v>70</v>
      </c>
      <c r="L4512" s="2" t="s">
        <v>4443</v>
      </c>
    </row>
    <row r="4513" spans="1:12" x14ac:dyDescent="0.25">
      <c r="A4513" s="9">
        <v>7176642</v>
      </c>
      <c r="B4513" s="7" t="s">
        <v>4602</v>
      </c>
      <c r="C4513" s="3" t="s">
        <v>571</v>
      </c>
      <c r="D4513" s="5">
        <v>3478860</v>
      </c>
      <c r="E4513" s="5">
        <v>660983</v>
      </c>
      <c r="F4513" s="5">
        <v>441510</v>
      </c>
      <c r="G4513" s="5">
        <v>476000</v>
      </c>
      <c r="H4513" s="5">
        <v>0</v>
      </c>
      <c r="I4513" s="5">
        <v>917510</v>
      </c>
      <c r="J4513" s="4">
        <f t="shared" si="70"/>
        <v>1900367</v>
      </c>
      <c r="K4513" s="3">
        <v>70</v>
      </c>
      <c r="L4513" s="3" t="s">
        <v>4443</v>
      </c>
    </row>
    <row r="4514" spans="1:12" x14ac:dyDescent="0.25">
      <c r="A4514" s="9">
        <v>7202443</v>
      </c>
      <c r="B4514" s="6" t="s">
        <v>4603</v>
      </c>
      <c r="C4514" s="2" t="s">
        <v>558</v>
      </c>
      <c r="D4514" s="4">
        <v>3188950</v>
      </c>
      <c r="E4514" s="4">
        <v>605901</v>
      </c>
      <c r="F4514" s="4">
        <v>553514</v>
      </c>
      <c r="G4514" s="4">
        <v>426000</v>
      </c>
      <c r="H4514" s="4">
        <v>0</v>
      </c>
      <c r="I4514" s="4">
        <v>979514</v>
      </c>
      <c r="J4514" s="4">
        <f t="shared" si="70"/>
        <v>1603535</v>
      </c>
      <c r="K4514" s="2">
        <v>70</v>
      </c>
      <c r="L4514" s="2" t="s">
        <v>4443</v>
      </c>
    </row>
    <row r="4515" spans="1:12" x14ac:dyDescent="0.25">
      <c r="A4515" s="9">
        <v>7227128</v>
      </c>
      <c r="B4515" s="7" t="s">
        <v>4604</v>
      </c>
      <c r="C4515" s="3" t="s">
        <v>401</v>
      </c>
      <c r="D4515" s="5">
        <v>4058670</v>
      </c>
      <c r="E4515" s="5">
        <v>771147</v>
      </c>
      <c r="F4515" s="5">
        <v>1815000</v>
      </c>
      <c r="G4515" s="5">
        <v>0</v>
      </c>
      <c r="H4515" s="5">
        <v>0</v>
      </c>
      <c r="I4515" s="5">
        <v>1815000</v>
      </c>
      <c r="J4515" s="4">
        <f t="shared" si="70"/>
        <v>1472523</v>
      </c>
      <c r="K4515" s="3">
        <v>70</v>
      </c>
      <c r="L4515" s="3" t="s">
        <v>4443</v>
      </c>
    </row>
    <row r="4516" spans="1:12" x14ac:dyDescent="0.25">
      <c r="A4516" s="9">
        <v>7229952</v>
      </c>
      <c r="B4516" s="6" t="s">
        <v>4605</v>
      </c>
      <c r="C4516" s="2" t="s">
        <v>558</v>
      </c>
      <c r="D4516" s="4">
        <v>3188950</v>
      </c>
      <c r="E4516" s="4">
        <v>605901</v>
      </c>
      <c r="F4516" s="4">
        <v>0</v>
      </c>
      <c r="G4516" s="4">
        <v>1062570</v>
      </c>
      <c r="H4516" s="4">
        <v>0</v>
      </c>
      <c r="I4516" s="4">
        <v>1062570</v>
      </c>
      <c r="J4516" s="4">
        <f t="shared" si="70"/>
        <v>1520479</v>
      </c>
      <c r="K4516" s="2">
        <v>70</v>
      </c>
      <c r="L4516" s="2" t="s">
        <v>4443</v>
      </c>
    </row>
    <row r="4517" spans="1:12" x14ac:dyDescent="0.25">
      <c r="A4517" s="9">
        <v>7244795</v>
      </c>
      <c r="B4517" s="7" t="s">
        <v>4606</v>
      </c>
      <c r="C4517" s="3" t="s">
        <v>502</v>
      </c>
      <c r="D4517" s="5">
        <v>4638480</v>
      </c>
      <c r="E4517" s="5">
        <v>881311</v>
      </c>
      <c r="F4517" s="5">
        <v>1290000</v>
      </c>
      <c r="G4517" s="5">
        <v>0</v>
      </c>
      <c r="H4517" s="5">
        <v>0</v>
      </c>
      <c r="I4517" s="5">
        <v>1290000</v>
      </c>
      <c r="J4517" s="4">
        <f t="shared" si="70"/>
        <v>2467169</v>
      </c>
      <c r="K4517" s="3">
        <v>70</v>
      </c>
      <c r="L4517" s="3" t="s">
        <v>4443</v>
      </c>
    </row>
    <row r="4518" spans="1:12" x14ac:dyDescent="0.25">
      <c r="A4518" s="9">
        <v>7250378</v>
      </c>
      <c r="B4518" s="6" t="s">
        <v>4607</v>
      </c>
      <c r="C4518" s="2" t="s">
        <v>401</v>
      </c>
      <c r="D4518" s="4">
        <v>4058670</v>
      </c>
      <c r="E4518" s="4">
        <v>771147</v>
      </c>
      <c r="F4518" s="4">
        <v>1820000</v>
      </c>
      <c r="G4518" s="4">
        <v>0</v>
      </c>
      <c r="H4518" s="4">
        <v>0</v>
      </c>
      <c r="I4518" s="4">
        <v>1820000</v>
      </c>
      <c r="J4518" s="4">
        <f t="shared" si="70"/>
        <v>1467523</v>
      </c>
      <c r="K4518" s="2">
        <v>70</v>
      </c>
      <c r="L4518" s="2" t="s">
        <v>4443</v>
      </c>
    </row>
    <row r="4519" spans="1:12" x14ac:dyDescent="0.25">
      <c r="A4519" s="9">
        <v>7290071</v>
      </c>
      <c r="B4519" s="7" t="s">
        <v>4608</v>
      </c>
      <c r="C4519" s="3" t="s">
        <v>332</v>
      </c>
      <c r="D4519" s="5">
        <v>5508190</v>
      </c>
      <c r="E4519" s="5">
        <v>1046560</v>
      </c>
      <c r="F4519" s="5">
        <v>1626730</v>
      </c>
      <c r="G4519" s="5">
        <v>0</v>
      </c>
      <c r="H4519" s="5">
        <v>800000</v>
      </c>
      <c r="I4519" s="5">
        <v>1626730</v>
      </c>
      <c r="J4519" s="4">
        <f t="shared" si="70"/>
        <v>2034900</v>
      </c>
      <c r="K4519" s="3">
        <v>70</v>
      </c>
      <c r="L4519" s="3" t="s">
        <v>4443</v>
      </c>
    </row>
    <row r="4520" spans="1:12" x14ac:dyDescent="0.25">
      <c r="A4520" s="9">
        <v>7359604</v>
      </c>
      <c r="B4520" s="6" t="s">
        <v>4609</v>
      </c>
      <c r="C4520" s="2" t="s">
        <v>558</v>
      </c>
      <c r="D4520" s="4">
        <v>3188950</v>
      </c>
      <c r="E4520" s="4">
        <v>605901</v>
      </c>
      <c r="F4520" s="4">
        <v>608117</v>
      </c>
      <c r="G4520" s="4">
        <v>426000</v>
      </c>
      <c r="H4520" s="4">
        <v>0</v>
      </c>
      <c r="I4520" s="4">
        <v>1034120</v>
      </c>
      <c r="J4520" s="4">
        <f t="shared" si="70"/>
        <v>1548932</v>
      </c>
      <c r="K4520" s="2">
        <v>70</v>
      </c>
      <c r="L4520" s="2" t="s">
        <v>4443</v>
      </c>
    </row>
    <row r="4521" spans="1:12" x14ac:dyDescent="0.25">
      <c r="A4521" s="9">
        <v>7382476</v>
      </c>
      <c r="B4521" s="7" t="s">
        <v>4610</v>
      </c>
      <c r="C4521" s="3" t="s">
        <v>571</v>
      </c>
      <c r="D4521" s="5">
        <v>3478860</v>
      </c>
      <c r="E4521" s="5">
        <v>660983</v>
      </c>
      <c r="F4521" s="5">
        <v>395280</v>
      </c>
      <c r="G4521" s="5">
        <v>426000</v>
      </c>
      <c r="H4521" s="5">
        <v>0</v>
      </c>
      <c r="I4521" s="5">
        <v>821280</v>
      </c>
      <c r="J4521" s="4">
        <f t="shared" si="70"/>
        <v>1996597</v>
      </c>
      <c r="K4521" s="3">
        <v>70</v>
      </c>
      <c r="L4521" s="3" t="s">
        <v>4443</v>
      </c>
    </row>
    <row r="4522" spans="1:12" x14ac:dyDescent="0.25">
      <c r="A4522" s="9">
        <v>7387692</v>
      </c>
      <c r="B4522" s="6" t="s">
        <v>4611</v>
      </c>
      <c r="C4522" s="2" t="s">
        <v>568</v>
      </c>
      <c r="D4522" s="4">
        <v>3768760</v>
      </c>
      <c r="E4522" s="4">
        <v>716065</v>
      </c>
      <c r="F4522" s="4">
        <v>1701920</v>
      </c>
      <c r="G4522" s="4">
        <v>0</v>
      </c>
      <c r="H4522" s="4">
        <v>0</v>
      </c>
      <c r="I4522" s="4">
        <v>1701920</v>
      </c>
      <c r="J4522" s="4">
        <f t="shared" si="70"/>
        <v>1350775</v>
      </c>
      <c r="K4522" s="2">
        <v>70</v>
      </c>
      <c r="L4522" s="2" t="s">
        <v>4443</v>
      </c>
    </row>
    <row r="4523" spans="1:12" x14ac:dyDescent="0.25">
      <c r="A4523" s="9">
        <v>7450735</v>
      </c>
      <c r="B4523" s="7" t="s">
        <v>4612</v>
      </c>
      <c r="C4523" s="3" t="s">
        <v>558</v>
      </c>
      <c r="D4523" s="5">
        <v>3188950</v>
      </c>
      <c r="E4523" s="5">
        <v>605901</v>
      </c>
      <c r="F4523" s="5">
        <v>703804</v>
      </c>
      <c r="G4523" s="5">
        <v>426000</v>
      </c>
      <c r="H4523" s="5">
        <v>0</v>
      </c>
      <c r="I4523" s="5">
        <v>1129800</v>
      </c>
      <c r="J4523" s="4">
        <f t="shared" si="70"/>
        <v>1453245</v>
      </c>
      <c r="K4523" s="3">
        <v>70</v>
      </c>
      <c r="L4523" s="3" t="s">
        <v>4443</v>
      </c>
    </row>
    <row r="4524" spans="1:12" x14ac:dyDescent="0.25">
      <c r="A4524" s="9">
        <v>7477013</v>
      </c>
      <c r="B4524" s="6" t="s">
        <v>4613</v>
      </c>
      <c r="C4524" s="2" t="s">
        <v>540</v>
      </c>
      <c r="D4524" s="4">
        <v>4348570</v>
      </c>
      <c r="E4524" s="4">
        <v>826229</v>
      </c>
      <c r="F4524" s="4">
        <v>1174690</v>
      </c>
      <c r="G4524" s="4">
        <v>773467</v>
      </c>
      <c r="H4524" s="4">
        <v>0</v>
      </c>
      <c r="I4524" s="4">
        <v>1948160</v>
      </c>
      <c r="J4524" s="4">
        <f t="shared" si="70"/>
        <v>1574184</v>
      </c>
      <c r="K4524" s="2">
        <v>70</v>
      </c>
      <c r="L4524" s="2" t="s">
        <v>4443</v>
      </c>
    </row>
    <row r="4525" spans="1:12" x14ac:dyDescent="0.25">
      <c r="A4525" s="9">
        <v>7503745</v>
      </c>
      <c r="B4525" s="7" t="s">
        <v>4614</v>
      </c>
      <c r="C4525" s="3" t="s">
        <v>558</v>
      </c>
      <c r="D4525" s="5">
        <v>3188950</v>
      </c>
      <c r="E4525" s="5">
        <v>605901</v>
      </c>
      <c r="F4525" s="5">
        <v>0</v>
      </c>
      <c r="G4525" s="5">
        <v>742604</v>
      </c>
      <c r="H4525" s="5">
        <v>0</v>
      </c>
      <c r="I4525" s="5">
        <v>742604</v>
      </c>
      <c r="J4525" s="4">
        <f t="shared" si="70"/>
        <v>1840445</v>
      </c>
      <c r="K4525" s="3">
        <v>70</v>
      </c>
      <c r="L4525" s="3" t="s">
        <v>4443</v>
      </c>
    </row>
    <row r="4526" spans="1:12" x14ac:dyDescent="0.25">
      <c r="A4526" s="9">
        <v>7513832</v>
      </c>
      <c r="B4526" s="6" t="s">
        <v>4615</v>
      </c>
      <c r="C4526" s="2" t="s">
        <v>558</v>
      </c>
      <c r="D4526" s="4">
        <v>3188950</v>
      </c>
      <c r="E4526" s="4">
        <v>605901</v>
      </c>
      <c r="F4526" s="4">
        <v>0</v>
      </c>
      <c r="G4526" s="4">
        <v>426000</v>
      </c>
      <c r="H4526" s="4">
        <v>0</v>
      </c>
      <c r="I4526" s="4">
        <v>426000</v>
      </c>
      <c r="J4526" s="4">
        <f t="shared" si="70"/>
        <v>2157049</v>
      </c>
      <c r="K4526" s="2">
        <v>70</v>
      </c>
      <c r="L4526" s="2" t="s">
        <v>4443</v>
      </c>
    </row>
    <row r="4527" spans="1:12" x14ac:dyDescent="0.25">
      <c r="A4527" s="9">
        <v>7528924</v>
      </c>
      <c r="B4527" s="7" t="s">
        <v>4616</v>
      </c>
      <c r="C4527" s="3" t="s">
        <v>401</v>
      </c>
      <c r="D4527" s="5">
        <v>4058670</v>
      </c>
      <c r="E4527" s="5">
        <v>771147</v>
      </c>
      <c r="F4527" s="5">
        <v>452167</v>
      </c>
      <c r="G4527" s="5">
        <v>1134810</v>
      </c>
      <c r="H4527" s="5">
        <v>0</v>
      </c>
      <c r="I4527" s="5">
        <v>1586980</v>
      </c>
      <c r="J4527" s="4">
        <f t="shared" si="70"/>
        <v>1700546</v>
      </c>
      <c r="K4527" s="3">
        <v>70</v>
      </c>
      <c r="L4527" s="3" t="s">
        <v>4443</v>
      </c>
    </row>
    <row r="4528" spans="1:12" x14ac:dyDescent="0.25">
      <c r="A4528" s="9">
        <v>7560019</v>
      </c>
      <c r="B4528" s="6" t="s">
        <v>4617</v>
      </c>
      <c r="C4528" s="2" t="s">
        <v>558</v>
      </c>
      <c r="D4528" s="4">
        <v>3188950</v>
      </c>
      <c r="E4528" s="4">
        <v>605901</v>
      </c>
      <c r="F4528" s="4">
        <v>1461240</v>
      </c>
      <c r="G4528" s="4">
        <v>0</v>
      </c>
      <c r="H4528" s="4">
        <v>0</v>
      </c>
      <c r="I4528" s="4">
        <v>1461240</v>
      </c>
      <c r="J4528" s="4">
        <f t="shared" si="70"/>
        <v>1121809</v>
      </c>
      <c r="K4528" s="2">
        <v>70</v>
      </c>
      <c r="L4528" s="2" t="s">
        <v>4443</v>
      </c>
    </row>
    <row r="4529" spans="1:12" x14ac:dyDescent="0.25">
      <c r="A4529" s="9">
        <v>7571226</v>
      </c>
      <c r="B4529" s="7" t="s">
        <v>4618</v>
      </c>
      <c r="C4529" s="3" t="s">
        <v>643</v>
      </c>
      <c r="D4529" s="5">
        <v>2899050</v>
      </c>
      <c r="E4529" s="5">
        <v>550819</v>
      </c>
      <c r="F4529" s="5">
        <v>287286</v>
      </c>
      <c r="G4529" s="5">
        <v>0</v>
      </c>
      <c r="H4529" s="5">
        <v>0</v>
      </c>
      <c r="I4529" s="5">
        <v>287286</v>
      </c>
      <c r="J4529" s="4">
        <f t="shared" si="70"/>
        <v>2060945</v>
      </c>
      <c r="K4529" s="3">
        <v>70</v>
      </c>
      <c r="L4529" s="3" t="s">
        <v>4443</v>
      </c>
    </row>
    <row r="4530" spans="1:12" x14ac:dyDescent="0.25">
      <c r="A4530" s="9">
        <v>7621855</v>
      </c>
      <c r="B4530" s="6" t="s">
        <v>4619</v>
      </c>
      <c r="C4530" s="2" t="s">
        <v>477</v>
      </c>
      <c r="D4530" s="4">
        <v>4928380</v>
      </c>
      <c r="E4530" s="4">
        <v>936393</v>
      </c>
      <c r="F4530" s="4">
        <v>1150000</v>
      </c>
      <c r="G4530" s="4">
        <v>0</v>
      </c>
      <c r="H4530" s="4">
        <v>1035000</v>
      </c>
      <c r="I4530" s="4">
        <v>1150000</v>
      </c>
      <c r="J4530" s="4">
        <f t="shared" si="70"/>
        <v>1806987</v>
      </c>
      <c r="K4530" s="2">
        <v>70</v>
      </c>
      <c r="L4530" s="2" t="s">
        <v>4443</v>
      </c>
    </row>
    <row r="4531" spans="1:12" x14ac:dyDescent="0.25">
      <c r="A4531" s="9">
        <v>7657675</v>
      </c>
      <c r="B4531" s="7" t="s">
        <v>4620</v>
      </c>
      <c r="C4531" s="3" t="s">
        <v>558</v>
      </c>
      <c r="D4531" s="5">
        <v>3188950</v>
      </c>
      <c r="E4531" s="5">
        <v>605901</v>
      </c>
      <c r="F4531" s="5">
        <v>524907</v>
      </c>
      <c r="G4531" s="5">
        <v>426000</v>
      </c>
      <c r="H4531" s="5">
        <v>0</v>
      </c>
      <c r="I4531" s="5">
        <v>950907</v>
      </c>
      <c r="J4531" s="4">
        <f t="shared" si="70"/>
        <v>1632142</v>
      </c>
      <c r="K4531" s="3">
        <v>70</v>
      </c>
      <c r="L4531" s="3" t="s">
        <v>4443</v>
      </c>
    </row>
    <row r="4532" spans="1:12" x14ac:dyDescent="0.25">
      <c r="A4532" s="9">
        <v>7668736</v>
      </c>
      <c r="B4532" s="6" t="s">
        <v>4621</v>
      </c>
      <c r="C4532" s="2" t="s">
        <v>571</v>
      </c>
      <c r="D4532" s="4">
        <v>3478860</v>
      </c>
      <c r="E4532" s="4">
        <v>660983</v>
      </c>
      <c r="F4532" s="4">
        <v>940344</v>
      </c>
      <c r="G4532" s="4">
        <v>649493</v>
      </c>
      <c r="H4532" s="4">
        <v>0</v>
      </c>
      <c r="I4532" s="4">
        <v>1589840</v>
      </c>
      <c r="J4532" s="4">
        <f t="shared" si="70"/>
        <v>1228040</v>
      </c>
      <c r="K4532" s="2">
        <v>70</v>
      </c>
      <c r="L4532" s="2" t="s">
        <v>4443</v>
      </c>
    </row>
    <row r="4533" spans="1:12" x14ac:dyDescent="0.25">
      <c r="A4533" s="9">
        <v>7758145</v>
      </c>
      <c r="B4533" s="7" t="s">
        <v>4622</v>
      </c>
      <c r="C4533" s="3" t="s">
        <v>571</v>
      </c>
      <c r="D4533" s="5">
        <v>3478860</v>
      </c>
      <c r="E4533" s="5">
        <v>660983</v>
      </c>
      <c r="F4533" s="5">
        <v>645261</v>
      </c>
      <c r="G4533" s="5">
        <v>426000</v>
      </c>
      <c r="H4533" s="5">
        <v>0</v>
      </c>
      <c r="I4533" s="5">
        <v>1071260</v>
      </c>
      <c r="J4533" s="4">
        <f t="shared" si="70"/>
        <v>1746616</v>
      </c>
      <c r="K4533" s="3">
        <v>70</v>
      </c>
      <c r="L4533" s="3" t="s">
        <v>4443</v>
      </c>
    </row>
    <row r="4534" spans="1:12" x14ac:dyDescent="0.25">
      <c r="A4534" s="9">
        <v>7861651</v>
      </c>
      <c r="B4534" s="6" t="s">
        <v>4623</v>
      </c>
      <c r="C4534" s="2" t="s">
        <v>558</v>
      </c>
      <c r="D4534" s="4">
        <v>3188950</v>
      </c>
      <c r="E4534" s="4">
        <v>605901</v>
      </c>
      <c r="F4534" s="4">
        <v>1020000</v>
      </c>
      <c r="G4534" s="4">
        <v>448513</v>
      </c>
      <c r="H4534" s="4">
        <v>0</v>
      </c>
      <c r="I4534" s="4">
        <v>1468510</v>
      </c>
      <c r="J4534" s="4">
        <f t="shared" si="70"/>
        <v>1114536</v>
      </c>
      <c r="K4534" s="2">
        <v>70</v>
      </c>
      <c r="L4534" s="2" t="s">
        <v>4443</v>
      </c>
    </row>
    <row r="4535" spans="1:12" x14ac:dyDescent="0.25">
      <c r="A4535" s="9">
        <v>7878522</v>
      </c>
      <c r="B4535" s="7" t="s">
        <v>4624</v>
      </c>
      <c r="C4535" s="3" t="s">
        <v>643</v>
      </c>
      <c r="D4535" s="5">
        <v>2899050</v>
      </c>
      <c r="E4535" s="5">
        <v>550819</v>
      </c>
      <c r="F4535" s="5">
        <v>454649</v>
      </c>
      <c r="G4535" s="5">
        <v>0</v>
      </c>
      <c r="H4535" s="5">
        <v>0</v>
      </c>
      <c r="I4535" s="5">
        <v>454649</v>
      </c>
      <c r="J4535" s="4">
        <f t="shared" si="70"/>
        <v>1893582</v>
      </c>
      <c r="K4535" s="3">
        <v>70</v>
      </c>
      <c r="L4535" s="3" t="s">
        <v>4443</v>
      </c>
    </row>
    <row r="4536" spans="1:12" x14ac:dyDescent="0.25">
      <c r="A4536" s="9">
        <v>7958188</v>
      </c>
      <c r="B4536" s="6" t="s">
        <v>4625</v>
      </c>
      <c r="C4536" s="2" t="s">
        <v>558</v>
      </c>
      <c r="D4536" s="4">
        <v>3188950</v>
      </c>
      <c r="E4536" s="4">
        <v>605901</v>
      </c>
      <c r="F4536" s="4">
        <v>743687</v>
      </c>
      <c r="G4536" s="4">
        <v>426000</v>
      </c>
      <c r="H4536" s="4">
        <v>0</v>
      </c>
      <c r="I4536" s="4">
        <v>1169690</v>
      </c>
      <c r="J4536" s="4">
        <f t="shared" si="70"/>
        <v>1413362</v>
      </c>
      <c r="K4536" s="2">
        <v>70</v>
      </c>
      <c r="L4536" s="2" t="s">
        <v>4443</v>
      </c>
    </row>
    <row r="4537" spans="1:12" x14ac:dyDescent="0.25">
      <c r="A4537" s="9">
        <v>8072005</v>
      </c>
      <c r="B4537" s="7" t="s">
        <v>4626</v>
      </c>
      <c r="C4537" s="3" t="s">
        <v>643</v>
      </c>
      <c r="D4537" s="5">
        <v>2899050</v>
      </c>
      <c r="E4537" s="5">
        <v>550819</v>
      </c>
      <c r="F4537" s="5">
        <v>0</v>
      </c>
      <c r="G4537" s="5">
        <v>426000</v>
      </c>
      <c r="H4537" s="5">
        <v>0</v>
      </c>
      <c r="I4537" s="5">
        <v>426000</v>
      </c>
      <c r="J4537" s="4">
        <f t="shared" si="70"/>
        <v>1922231</v>
      </c>
      <c r="K4537" s="3">
        <v>70</v>
      </c>
      <c r="L4537" s="3" t="s">
        <v>4443</v>
      </c>
    </row>
    <row r="4538" spans="1:12" x14ac:dyDescent="0.25">
      <c r="A4538" s="9">
        <v>8177544</v>
      </c>
      <c r="B4538" s="6" t="s">
        <v>4627</v>
      </c>
      <c r="C4538" s="2" t="s">
        <v>558</v>
      </c>
      <c r="D4538" s="4">
        <v>3188950</v>
      </c>
      <c r="E4538" s="4">
        <v>605901</v>
      </c>
      <c r="F4538" s="4">
        <v>0</v>
      </c>
      <c r="G4538" s="4">
        <v>471450</v>
      </c>
      <c r="H4538" s="4">
        <v>0</v>
      </c>
      <c r="I4538" s="4">
        <v>471450</v>
      </c>
      <c r="J4538" s="4">
        <f t="shared" si="70"/>
        <v>2111599</v>
      </c>
      <c r="K4538" s="2">
        <v>70</v>
      </c>
      <c r="L4538" s="2" t="s">
        <v>4443</v>
      </c>
    </row>
    <row r="4539" spans="1:12" x14ac:dyDescent="0.25">
      <c r="A4539" s="9">
        <v>8177627</v>
      </c>
      <c r="B4539" s="7" t="s">
        <v>4628</v>
      </c>
      <c r="C4539" s="3" t="s">
        <v>643</v>
      </c>
      <c r="D4539" s="5">
        <v>2899050</v>
      </c>
      <c r="E4539" s="5">
        <v>550819</v>
      </c>
      <c r="F4539" s="5">
        <v>445312</v>
      </c>
      <c r="G4539" s="5">
        <v>426000</v>
      </c>
      <c r="H4539" s="5">
        <v>0</v>
      </c>
      <c r="I4539" s="5">
        <v>871312</v>
      </c>
      <c r="J4539" s="4">
        <f t="shared" si="70"/>
        <v>1476919</v>
      </c>
      <c r="K4539" s="3">
        <v>70</v>
      </c>
      <c r="L4539" s="3" t="s">
        <v>4443</v>
      </c>
    </row>
    <row r="4540" spans="1:12" x14ac:dyDescent="0.25">
      <c r="A4540" s="9">
        <v>1267643</v>
      </c>
      <c r="B4540" s="6" t="s">
        <v>4629</v>
      </c>
      <c r="C4540" s="2" t="s">
        <v>18</v>
      </c>
      <c r="D4540" s="4">
        <v>12176000</v>
      </c>
      <c r="E4540" s="4">
        <v>2313440</v>
      </c>
      <c r="F4540" s="4">
        <v>2249700</v>
      </c>
      <c r="G4540" s="4">
        <v>781000</v>
      </c>
      <c r="H4540" s="4">
        <v>1272000</v>
      </c>
      <c r="I4540" s="4">
        <v>3030700</v>
      </c>
      <c r="J4540" s="4">
        <f t="shared" si="70"/>
        <v>5559860</v>
      </c>
      <c r="K4540" s="2">
        <v>71</v>
      </c>
      <c r="L4540" s="2" t="s">
        <v>4630</v>
      </c>
    </row>
    <row r="4541" spans="1:12" x14ac:dyDescent="0.25">
      <c r="A4541" s="9">
        <v>2268605</v>
      </c>
      <c r="B4541" s="7" t="s">
        <v>4631</v>
      </c>
      <c r="C4541" s="3" t="s">
        <v>57</v>
      </c>
      <c r="D4541" s="5">
        <v>8697140</v>
      </c>
      <c r="E4541" s="5">
        <v>1652460</v>
      </c>
      <c r="F4541" s="5">
        <v>513415</v>
      </c>
      <c r="G4541" s="5">
        <v>771000</v>
      </c>
      <c r="H4541" s="5">
        <v>0</v>
      </c>
      <c r="I4541" s="5">
        <v>1284420</v>
      </c>
      <c r="J4541" s="4">
        <f t="shared" si="70"/>
        <v>5760265</v>
      </c>
      <c r="K4541" s="3">
        <v>71</v>
      </c>
      <c r="L4541" s="3" t="s">
        <v>4630</v>
      </c>
    </row>
    <row r="4542" spans="1:12" x14ac:dyDescent="0.25">
      <c r="A4542" s="9">
        <v>2378652</v>
      </c>
      <c r="B4542" s="6" t="s">
        <v>4632</v>
      </c>
      <c r="C4542" s="2" t="s">
        <v>47</v>
      </c>
      <c r="D4542" s="4">
        <v>11306300</v>
      </c>
      <c r="E4542" s="4">
        <v>2148200</v>
      </c>
      <c r="F4542" s="4">
        <v>1093760</v>
      </c>
      <c r="G4542" s="4">
        <v>0</v>
      </c>
      <c r="H4542" s="4">
        <v>1507300</v>
      </c>
      <c r="I4542" s="4">
        <v>1093760</v>
      </c>
      <c r="J4542" s="4">
        <f t="shared" si="70"/>
        <v>6557040</v>
      </c>
      <c r="K4542" s="2">
        <v>71</v>
      </c>
      <c r="L4542" s="2" t="s">
        <v>4630</v>
      </c>
    </row>
    <row r="4543" spans="1:12" x14ac:dyDescent="0.25">
      <c r="A4543" s="9">
        <v>3181645</v>
      </c>
      <c r="B4543" s="7" t="s">
        <v>4633</v>
      </c>
      <c r="C4543" s="3" t="s">
        <v>49</v>
      </c>
      <c r="D4543" s="5">
        <v>11016400</v>
      </c>
      <c r="E4543" s="5">
        <v>2093110</v>
      </c>
      <c r="F4543" s="5">
        <v>2408410</v>
      </c>
      <c r="G4543" s="5">
        <v>426000</v>
      </c>
      <c r="H4543" s="5">
        <v>1450000</v>
      </c>
      <c r="I4543" s="5">
        <v>2834410</v>
      </c>
      <c r="J4543" s="4">
        <f t="shared" si="70"/>
        <v>4638880</v>
      </c>
      <c r="K4543" s="3">
        <v>71</v>
      </c>
      <c r="L4543" s="3" t="s">
        <v>4630</v>
      </c>
    </row>
    <row r="4544" spans="1:12" x14ac:dyDescent="0.25">
      <c r="A4544" s="9">
        <v>3452504</v>
      </c>
      <c r="B4544" s="6" t="s">
        <v>4634</v>
      </c>
      <c r="C4544" s="2" t="s">
        <v>263</v>
      </c>
      <c r="D4544" s="4">
        <v>10436600</v>
      </c>
      <c r="E4544" s="4">
        <v>1982950</v>
      </c>
      <c r="F4544" s="4">
        <v>3119660</v>
      </c>
      <c r="G4544" s="4">
        <v>1480380</v>
      </c>
      <c r="H4544" s="4">
        <v>0</v>
      </c>
      <c r="I4544" s="4">
        <v>4600040</v>
      </c>
      <c r="J4544" s="4">
        <f t="shared" si="70"/>
        <v>3853610</v>
      </c>
      <c r="K4544" s="2">
        <v>71</v>
      </c>
      <c r="L4544" s="2" t="s">
        <v>4630</v>
      </c>
    </row>
    <row r="4545" spans="1:12" x14ac:dyDescent="0.25">
      <c r="A4545" s="9">
        <v>3458189</v>
      </c>
      <c r="B4545" s="7" t="s">
        <v>4635</v>
      </c>
      <c r="C4545" s="3" t="s">
        <v>263</v>
      </c>
      <c r="D4545" s="5">
        <v>10436600</v>
      </c>
      <c r="E4545" s="5">
        <v>1982950</v>
      </c>
      <c r="F4545" s="5">
        <v>887633</v>
      </c>
      <c r="G4545" s="5">
        <v>1902680</v>
      </c>
      <c r="H4545" s="5">
        <v>0</v>
      </c>
      <c r="I4545" s="5">
        <v>2790320</v>
      </c>
      <c r="J4545" s="4">
        <f t="shared" si="70"/>
        <v>5663337</v>
      </c>
      <c r="K4545" s="3">
        <v>71</v>
      </c>
      <c r="L4545" s="3" t="s">
        <v>4630</v>
      </c>
    </row>
    <row r="4546" spans="1:12" x14ac:dyDescent="0.25">
      <c r="A4546" s="9">
        <v>3758105</v>
      </c>
      <c r="B4546" s="6" t="s">
        <v>4636</v>
      </c>
      <c r="C4546" s="2" t="s">
        <v>201</v>
      </c>
      <c r="D4546" s="4">
        <v>7247620</v>
      </c>
      <c r="E4546" s="4">
        <v>1377050</v>
      </c>
      <c r="F4546" s="4">
        <v>930000</v>
      </c>
      <c r="G4546" s="4">
        <v>938586</v>
      </c>
      <c r="H4546" s="4">
        <v>1295000</v>
      </c>
      <c r="I4546" s="4">
        <v>1868590</v>
      </c>
      <c r="J4546" s="4">
        <f t="shared" si="70"/>
        <v>2706984</v>
      </c>
      <c r="K4546" s="2">
        <v>71</v>
      </c>
      <c r="L4546" s="2" t="s">
        <v>4630</v>
      </c>
    </row>
    <row r="4547" spans="1:12" x14ac:dyDescent="0.25">
      <c r="A4547" s="9">
        <v>3795455</v>
      </c>
      <c r="B4547" s="7" t="s">
        <v>4637</v>
      </c>
      <c r="C4547" s="3" t="s">
        <v>51</v>
      </c>
      <c r="D4547" s="5">
        <v>8697140</v>
      </c>
      <c r="E4547" s="5">
        <v>1652460</v>
      </c>
      <c r="F4547" s="5">
        <v>729876</v>
      </c>
      <c r="G4547" s="5">
        <v>566000</v>
      </c>
      <c r="H4547" s="5">
        <v>0</v>
      </c>
      <c r="I4547" s="5">
        <v>1295880</v>
      </c>
      <c r="J4547" s="4">
        <f t="shared" ref="J4547:J4610" si="71">D4547-(E4547+F4547+G4547+H4547)</f>
        <v>5748804</v>
      </c>
      <c r="K4547" s="3">
        <v>71</v>
      </c>
      <c r="L4547" s="3" t="s">
        <v>4630</v>
      </c>
    </row>
    <row r="4548" spans="1:12" x14ac:dyDescent="0.25">
      <c r="A4548" s="9">
        <v>3828120</v>
      </c>
      <c r="B4548" s="6" t="s">
        <v>4638</v>
      </c>
      <c r="C4548" s="2" t="s">
        <v>85</v>
      </c>
      <c r="D4548" s="4">
        <v>10146700</v>
      </c>
      <c r="E4548" s="4">
        <v>1927870</v>
      </c>
      <c r="F4548" s="4">
        <v>500000</v>
      </c>
      <c r="G4548" s="4">
        <v>0</v>
      </c>
      <c r="H4548" s="4">
        <v>0</v>
      </c>
      <c r="I4548" s="4">
        <v>500000</v>
      </c>
      <c r="J4548" s="4">
        <f t="shared" si="71"/>
        <v>7718830</v>
      </c>
      <c r="K4548" s="2">
        <v>71</v>
      </c>
      <c r="L4548" s="2" t="s">
        <v>4630</v>
      </c>
    </row>
    <row r="4549" spans="1:12" x14ac:dyDescent="0.25">
      <c r="A4549" s="9">
        <v>3839602</v>
      </c>
      <c r="B4549" s="7" t="s">
        <v>4639</v>
      </c>
      <c r="C4549" s="3" t="s">
        <v>41</v>
      </c>
      <c r="D4549" s="5">
        <v>8987050</v>
      </c>
      <c r="E4549" s="5">
        <v>1707540</v>
      </c>
      <c r="F4549" s="5">
        <v>3195320</v>
      </c>
      <c r="G4549" s="5">
        <v>705055</v>
      </c>
      <c r="H4549" s="5">
        <v>0</v>
      </c>
      <c r="I4549" s="5">
        <v>3900380</v>
      </c>
      <c r="J4549" s="4">
        <f t="shared" si="71"/>
        <v>3379135</v>
      </c>
      <c r="K4549" s="3">
        <v>71</v>
      </c>
      <c r="L4549" s="3" t="s">
        <v>4630</v>
      </c>
    </row>
    <row r="4550" spans="1:12" x14ac:dyDescent="0.25">
      <c r="A4550" s="9">
        <v>3988043</v>
      </c>
      <c r="B4550" s="6" t="s">
        <v>4640</v>
      </c>
      <c r="C4550" s="2" t="s">
        <v>477</v>
      </c>
      <c r="D4550" s="4">
        <v>4928380</v>
      </c>
      <c r="E4550" s="4">
        <v>936393</v>
      </c>
      <c r="F4550" s="4">
        <v>500000</v>
      </c>
      <c r="G4550" s="4">
        <v>1193130</v>
      </c>
      <c r="H4550" s="4">
        <v>500000</v>
      </c>
      <c r="I4550" s="4">
        <v>1693130</v>
      </c>
      <c r="J4550" s="4">
        <f t="shared" si="71"/>
        <v>1798857</v>
      </c>
      <c r="K4550" s="2">
        <v>71</v>
      </c>
      <c r="L4550" s="2" t="s">
        <v>4630</v>
      </c>
    </row>
    <row r="4551" spans="1:12" x14ac:dyDescent="0.25">
      <c r="A4551" s="9">
        <v>4084521</v>
      </c>
      <c r="B4551" s="7" t="s">
        <v>4641</v>
      </c>
      <c r="C4551" s="3" t="s">
        <v>51</v>
      </c>
      <c r="D4551" s="5">
        <v>8697140</v>
      </c>
      <c r="E4551" s="5">
        <v>1652460</v>
      </c>
      <c r="F4551" s="5">
        <v>374600</v>
      </c>
      <c r="G4551" s="5">
        <v>0</v>
      </c>
      <c r="H4551" s="5">
        <v>0</v>
      </c>
      <c r="I4551" s="5">
        <v>374600</v>
      </c>
      <c r="J4551" s="4">
        <f t="shared" si="71"/>
        <v>6670080</v>
      </c>
      <c r="K4551" s="3">
        <v>71</v>
      </c>
      <c r="L4551" s="3" t="s">
        <v>4630</v>
      </c>
    </row>
    <row r="4552" spans="1:12" x14ac:dyDescent="0.25">
      <c r="A4552" s="9">
        <v>4372221</v>
      </c>
      <c r="B4552" s="6" t="s">
        <v>4642</v>
      </c>
      <c r="C4552" s="2" t="s">
        <v>41</v>
      </c>
      <c r="D4552" s="4">
        <v>8987050</v>
      </c>
      <c r="E4552" s="4">
        <v>1707540</v>
      </c>
      <c r="F4552" s="4">
        <v>3212200</v>
      </c>
      <c r="G4552" s="4">
        <v>769183</v>
      </c>
      <c r="H4552" s="4">
        <v>0</v>
      </c>
      <c r="I4552" s="4">
        <v>3981380</v>
      </c>
      <c r="J4552" s="4">
        <f t="shared" si="71"/>
        <v>3298127</v>
      </c>
      <c r="K4552" s="2">
        <v>71</v>
      </c>
      <c r="L4552" s="2" t="s">
        <v>4630</v>
      </c>
    </row>
    <row r="4553" spans="1:12" x14ac:dyDescent="0.25">
      <c r="A4553" s="9">
        <v>4379986</v>
      </c>
      <c r="B4553" s="7" t="s">
        <v>4643</v>
      </c>
      <c r="C4553" s="3" t="s">
        <v>201</v>
      </c>
      <c r="D4553" s="5">
        <v>7247620</v>
      </c>
      <c r="E4553" s="5">
        <v>1377050</v>
      </c>
      <c r="F4553" s="5">
        <v>1170080</v>
      </c>
      <c r="G4553" s="5">
        <v>2159220</v>
      </c>
      <c r="H4553" s="5">
        <v>0</v>
      </c>
      <c r="I4553" s="5">
        <v>3329300</v>
      </c>
      <c r="J4553" s="4">
        <f t="shared" si="71"/>
        <v>2541270</v>
      </c>
      <c r="K4553" s="3">
        <v>71</v>
      </c>
      <c r="L4553" s="3" t="s">
        <v>4630</v>
      </c>
    </row>
    <row r="4554" spans="1:12" x14ac:dyDescent="0.25">
      <c r="A4554" s="9">
        <v>4400334</v>
      </c>
      <c r="B4554" s="6" t="s">
        <v>4644</v>
      </c>
      <c r="C4554" s="2" t="s">
        <v>201</v>
      </c>
      <c r="D4554" s="4">
        <v>7247620</v>
      </c>
      <c r="E4554" s="4">
        <v>1377050</v>
      </c>
      <c r="F4554" s="4">
        <v>601776</v>
      </c>
      <c r="G4554" s="4">
        <v>1882430</v>
      </c>
      <c r="H4554" s="4">
        <v>0</v>
      </c>
      <c r="I4554" s="4">
        <v>2484210</v>
      </c>
      <c r="J4554" s="4">
        <f t="shared" si="71"/>
        <v>3386364</v>
      </c>
      <c r="K4554" s="2">
        <v>71</v>
      </c>
      <c r="L4554" s="2" t="s">
        <v>4630</v>
      </c>
    </row>
    <row r="4555" spans="1:12" x14ac:dyDescent="0.25">
      <c r="A4555" s="9">
        <v>4401534</v>
      </c>
      <c r="B4555" s="7" t="s">
        <v>4645</v>
      </c>
      <c r="C4555" s="3" t="s">
        <v>143</v>
      </c>
      <c r="D4555" s="5">
        <v>7827430</v>
      </c>
      <c r="E4555" s="5">
        <v>1487210</v>
      </c>
      <c r="F4555" s="5">
        <v>370424</v>
      </c>
      <c r="G4555" s="5">
        <v>1327990</v>
      </c>
      <c r="H4555" s="5">
        <v>0</v>
      </c>
      <c r="I4555" s="5">
        <v>1698410</v>
      </c>
      <c r="J4555" s="4">
        <f t="shared" si="71"/>
        <v>4641806</v>
      </c>
      <c r="K4555" s="3">
        <v>71</v>
      </c>
      <c r="L4555" s="3" t="s">
        <v>4630</v>
      </c>
    </row>
    <row r="4556" spans="1:12" x14ac:dyDescent="0.25">
      <c r="A4556" s="9">
        <v>4501662</v>
      </c>
      <c r="B4556" s="6" t="s">
        <v>4646</v>
      </c>
      <c r="C4556" s="2" t="s">
        <v>180</v>
      </c>
      <c r="D4556" s="4">
        <v>6957720</v>
      </c>
      <c r="E4556" s="4">
        <v>1321970</v>
      </c>
      <c r="F4556" s="4">
        <v>200000</v>
      </c>
      <c r="G4556" s="4">
        <v>1240520</v>
      </c>
      <c r="H4556" s="4">
        <v>1600000</v>
      </c>
      <c r="I4556" s="4">
        <v>1440520</v>
      </c>
      <c r="J4556" s="4">
        <f t="shared" si="71"/>
        <v>2595230</v>
      </c>
      <c r="K4556" s="2">
        <v>71</v>
      </c>
      <c r="L4556" s="2" t="s">
        <v>4630</v>
      </c>
    </row>
    <row r="4557" spans="1:12" x14ac:dyDescent="0.25">
      <c r="A4557" s="9">
        <v>4532555</v>
      </c>
      <c r="B4557" s="7" t="s">
        <v>4647</v>
      </c>
      <c r="C4557" s="3" t="s">
        <v>180</v>
      </c>
      <c r="D4557" s="5">
        <v>6957720</v>
      </c>
      <c r="E4557" s="5">
        <v>1321970</v>
      </c>
      <c r="F4557" s="5">
        <v>326000</v>
      </c>
      <c r="G4557" s="5">
        <v>1805520</v>
      </c>
      <c r="H4557" s="5">
        <v>909000</v>
      </c>
      <c r="I4557" s="5">
        <v>2131520</v>
      </c>
      <c r="J4557" s="4">
        <f t="shared" si="71"/>
        <v>2595230</v>
      </c>
      <c r="K4557" s="3">
        <v>71</v>
      </c>
      <c r="L4557" s="3" t="s">
        <v>4630</v>
      </c>
    </row>
    <row r="4558" spans="1:12" x14ac:dyDescent="0.25">
      <c r="A4558" s="9">
        <v>4630792</v>
      </c>
      <c r="B4558" s="6" t="s">
        <v>4648</v>
      </c>
      <c r="C4558" s="2" t="s">
        <v>182</v>
      </c>
      <c r="D4558" s="4">
        <v>6667810</v>
      </c>
      <c r="E4558" s="4">
        <v>1266880</v>
      </c>
      <c r="F4558" s="4">
        <v>650000</v>
      </c>
      <c r="G4558" s="4">
        <v>867167</v>
      </c>
      <c r="H4558" s="4">
        <v>1400000</v>
      </c>
      <c r="I4558" s="4">
        <v>1517170</v>
      </c>
      <c r="J4558" s="4">
        <f t="shared" si="71"/>
        <v>2483763</v>
      </c>
      <c r="K4558" s="2">
        <v>71</v>
      </c>
      <c r="L4558" s="2" t="s">
        <v>4630</v>
      </c>
    </row>
    <row r="4559" spans="1:12" x14ac:dyDescent="0.25">
      <c r="A4559" s="9">
        <v>4759091</v>
      </c>
      <c r="B4559" s="7" t="s">
        <v>4649</v>
      </c>
      <c r="C4559" s="3" t="s">
        <v>54</v>
      </c>
      <c r="D4559" s="5">
        <v>8407240</v>
      </c>
      <c r="E4559" s="5">
        <v>1597380</v>
      </c>
      <c r="F4559" s="5">
        <v>2967460</v>
      </c>
      <c r="G4559" s="5">
        <v>689686</v>
      </c>
      <c r="H4559" s="5">
        <v>0</v>
      </c>
      <c r="I4559" s="5">
        <v>3657150</v>
      </c>
      <c r="J4559" s="4">
        <f t="shared" si="71"/>
        <v>3152714</v>
      </c>
      <c r="K4559" s="3">
        <v>71</v>
      </c>
      <c r="L4559" s="3" t="s">
        <v>4630</v>
      </c>
    </row>
    <row r="4560" spans="1:12" x14ac:dyDescent="0.25">
      <c r="A4560" s="9">
        <v>4792429</v>
      </c>
      <c r="B4560" s="6" t="s">
        <v>4650</v>
      </c>
      <c r="C4560" s="2" t="s">
        <v>201</v>
      </c>
      <c r="D4560" s="4">
        <v>7247620</v>
      </c>
      <c r="E4560" s="4">
        <v>1377050</v>
      </c>
      <c r="F4560" s="4">
        <v>458285</v>
      </c>
      <c r="G4560" s="4">
        <v>1501340</v>
      </c>
      <c r="H4560" s="4">
        <v>0</v>
      </c>
      <c r="I4560" s="4">
        <v>1959620</v>
      </c>
      <c r="J4560" s="4">
        <f t="shared" si="71"/>
        <v>3910945</v>
      </c>
      <c r="K4560" s="2">
        <v>71</v>
      </c>
      <c r="L4560" s="2" t="s">
        <v>4630</v>
      </c>
    </row>
    <row r="4561" spans="1:12" x14ac:dyDescent="0.25">
      <c r="A4561" s="9">
        <v>4939243</v>
      </c>
      <c r="B4561" s="7" t="s">
        <v>4651</v>
      </c>
      <c r="C4561" s="3" t="s">
        <v>477</v>
      </c>
      <c r="D4561" s="5">
        <v>4928380</v>
      </c>
      <c r="E4561" s="5">
        <v>936393</v>
      </c>
      <c r="F4561" s="5">
        <v>420000</v>
      </c>
      <c r="G4561" s="5">
        <v>0</v>
      </c>
      <c r="H4561" s="5">
        <v>1145830</v>
      </c>
      <c r="I4561" s="5">
        <v>420000</v>
      </c>
      <c r="J4561" s="4">
        <f t="shared" si="71"/>
        <v>2426157</v>
      </c>
      <c r="K4561" s="3">
        <v>71</v>
      </c>
      <c r="L4561" s="3" t="s">
        <v>4630</v>
      </c>
    </row>
    <row r="4562" spans="1:12" x14ac:dyDescent="0.25">
      <c r="A4562" s="9">
        <v>5016679</v>
      </c>
      <c r="B4562" s="6" t="s">
        <v>4652</v>
      </c>
      <c r="C4562" s="2" t="s">
        <v>477</v>
      </c>
      <c r="D4562" s="4">
        <v>4928380</v>
      </c>
      <c r="E4562" s="4">
        <v>936393</v>
      </c>
      <c r="F4562" s="4">
        <v>550000</v>
      </c>
      <c r="G4562" s="4">
        <v>0</v>
      </c>
      <c r="H4562" s="4">
        <v>0</v>
      </c>
      <c r="I4562" s="4">
        <v>550000</v>
      </c>
      <c r="J4562" s="4">
        <f t="shared" si="71"/>
        <v>3441987</v>
      </c>
      <c r="K4562" s="2">
        <v>71</v>
      </c>
      <c r="L4562" s="2" t="s">
        <v>4630</v>
      </c>
    </row>
    <row r="4563" spans="1:12" x14ac:dyDescent="0.25">
      <c r="A4563" s="9">
        <v>5189529</v>
      </c>
      <c r="B4563" s="7" t="s">
        <v>4653</v>
      </c>
      <c r="C4563" s="3" t="s">
        <v>332</v>
      </c>
      <c r="D4563" s="5">
        <v>5508190</v>
      </c>
      <c r="E4563" s="5">
        <v>1046560</v>
      </c>
      <c r="F4563" s="5">
        <v>0</v>
      </c>
      <c r="G4563" s="5">
        <v>614620</v>
      </c>
      <c r="H4563" s="5">
        <v>1820000</v>
      </c>
      <c r="I4563" s="5">
        <v>614620</v>
      </c>
      <c r="J4563" s="4">
        <f t="shared" si="71"/>
        <v>2027010</v>
      </c>
      <c r="K4563" s="3">
        <v>71</v>
      </c>
      <c r="L4563" s="3" t="s">
        <v>4630</v>
      </c>
    </row>
    <row r="4564" spans="1:12" x14ac:dyDescent="0.25">
      <c r="A4564" s="9">
        <v>5218671</v>
      </c>
      <c r="B4564" s="6" t="s">
        <v>4654</v>
      </c>
      <c r="C4564" s="2" t="s">
        <v>312</v>
      </c>
      <c r="D4564" s="4">
        <v>5798100</v>
      </c>
      <c r="E4564" s="4">
        <v>1101640</v>
      </c>
      <c r="F4564" s="4">
        <v>1920000</v>
      </c>
      <c r="G4564" s="4">
        <v>426000</v>
      </c>
      <c r="H4564" s="4">
        <v>0</v>
      </c>
      <c r="I4564" s="4">
        <v>2346000</v>
      </c>
      <c r="J4564" s="4">
        <f t="shared" si="71"/>
        <v>2350460</v>
      </c>
      <c r="K4564" s="2">
        <v>71</v>
      </c>
      <c r="L4564" s="2" t="s">
        <v>4630</v>
      </c>
    </row>
    <row r="4565" spans="1:12" x14ac:dyDescent="0.25">
      <c r="A4565" s="9">
        <v>5231910</v>
      </c>
      <c r="B4565" s="7" t="s">
        <v>4655</v>
      </c>
      <c r="C4565" s="3" t="s">
        <v>477</v>
      </c>
      <c r="D4565" s="5">
        <v>4928380</v>
      </c>
      <c r="E4565" s="5">
        <v>936393</v>
      </c>
      <c r="F4565" s="5">
        <v>803443</v>
      </c>
      <c r="G4565" s="5">
        <v>2279890</v>
      </c>
      <c r="H4565" s="5">
        <v>300000</v>
      </c>
      <c r="I4565" s="5">
        <v>3083330</v>
      </c>
      <c r="J4565" s="4">
        <f t="shared" si="71"/>
        <v>608654</v>
      </c>
      <c r="K4565" s="3">
        <v>71</v>
      </c>
      <c r="L4565" s="3" t="s">
        <v>4630</v>
      </c>
    </row>
    <row r="4566" spans="1:12" x14ac:dyDescent="0.25">
      <c r="A4566" s="9">
        <v>5277387</v>
      </c>
      <c r="B4566" s="6" t="s">
        <v>4656</v>
      </c>
      <c r="C4566" s="2" t="s">
        <v>558</v>
      </c>
      <c r="D4566" s="4">
        <v>3188950</v>
      </c>
      <c r="E4566" s="4">
        <v>605901</v>
      </c>
      <c r="F4566" s="4">
        <v>475010</v>
      </c>
      <c r="G4566" s="4">
        <v>741458</v>
      </c>
      <c r="H4566" s="4">
        <v>0</v>
      </c>
      <c r="I4566" s="4">
        <v>1216470</v>
      </c>
      <c r="J4566" s="4">
        <f t="shared" si="71"/>
        <v>1366581</v>
      </c>
      <c r="K4566" s="2">
        <v>71</v>
      </c>
      <c r="L4566" s="2" t="s">
        <v>4630</v>
      </c>
    </row>
    <row r="4567" spans="1:12" x14ac:dyDescent="0.25">
      <c r="A4567" s="9">
        <v>5363122</v>
      </c>
      <c r="B4567" s="7" t="s">
        <v>4657</v>
      </c>
      <c r="C4567" s="3" t="s">
        <v>398</v>
      </c>
      <c r="D4567" s="5">
        <v>6088000</v>
      </c>
      <c r="E4567" s="5">
        <v>1156720</v>
      </c>
      <c r="F4567" s="5">
        <v>2031000</v>
      </c>
      <c r="G4567" s="5">
        <v>641632</v>
      </c>
      <c r="H4567" s="5">
        <v>0</v>
      </c>
      <c r="I4567" s="5">
        <v>2672630</v>
      </c>
      <c r="J4567" s="4">
        <f t="shared" si="71"/>
        <v>2258648</v>
      </c>
      <c r="K4567" s="3">
        <v>71</v>
      </c>
      <c r="L4567" s="3" t="s">
        <v>4630</v>
      </c>
    </row>
    <row r="4568" spans="1:12" x14ac:dyDescent="0.25">
      <c r="A4568" s="9">
        <v>5394897</v>
      </c>
      <c r="B4568" s="6" t="s">
        <v>4658</v>
      </c>
      <c r="C4568" s="2" t="s">
        <v>182</v>
      </c>
      <c r="D4568" s="4">
        <v>6667810</v>
      </c>
      <c r="E4568" s="4">
        <v>1266880</v>
      </c>
      <c r="F4568" s="4">
        <v>1473900</v>
      </c>
      <c r="G4568" s="4">
        <v>943265</v>
      </c>
      <c r="H4568" s="4">
        <v>500000</v>
      </c>
      <c r="I4568" s="4">
        <v>2417170</v>
      </c>
      <c r="J4568" s="4">
        <f t="shared" si="71"/>
        <v>2483765</v>
      </c>
      <c r="K4568" s="2">
        <v>71</v>
      </c>
      <c r="L4568" s="2" t="s">
        <v>4630</v>
      </c>
    </row>
    <row r="4569" spans="1:12" x14ac:dyDescent="0.25">
      <c r="A4569" s="9">
        <v>5461043</v>
      </c>
      <c r="B4569" s="7" t="s">
        <v>4659</v>
      </c>
      <c r="C4569" s="3" t="s">
        <v>571</v>
      </c>
      <c r="D4569" s="5">
        <v>3478860</v>
      </c>
      <c r="E4569" s="5">
        <v>660983</v>
      </c>
      <c r="F4569" s="5">
        <v>245000</v>
      </c>
      <c r="G4569" s="5">
        <v>1195980</v>
      </c>
      <c r="H4569" s="5">
        <v>0</v>
      </c>
      <c r="I4569" s="5">
        <v>1440980</v>
      </c>
      <c r="J4569" s="4">
        <f t="shared" si="71"/>
        <v>1376897</v>
      </c>
      <c r="K4569" s="3">
        <v>71</v>
      </c>
      <c r="L4569" s="3" t="s">
        <v>4630</v>
      </c>
    </row>
    <row r="4570" spans="1:12" x14ac:dyDescent="0.25">
      <c r="A4570" s="9">
        <v>5485768</v>
      </c>
      <c r="B4570" s="6" t="s">
        <v>4660</v>
      </c>
      <c r="C4570" s="2" t="s">
        <v>294</v>
      </c>
      <c r="D4570" s="4">
        <v>6377900</v>
      </c>
      <c r="E4570" s="4">
        <v>1211800</v>
      </c>
      <c r="F4570" s="4">
        <v>1459820</v>
      </c>
      <c r="G4570" s="4">
        <v>426000</v>
      </c>
      <c r="H4570" s="4">
        <v>0</v>
      </c>
      <c r="I4570" s="4">
        <v>1885820</v>
      </c>
      <c r="J4570" s="4">
        <f t="shared" si="71"/>
        <v>3280280</v>
      </c>
      <c r="K4570" s="2">
        <v>71</v>
      </c>
      <c r="L4570" s="2" t="s">
        <v>4630</v>
      </c>
    </row>
    <row r="4571" spans="1:12" x14ac:dyDescent="0.25">
      <c r="A4571" s="9">
        <v>5577653</v>
      </c>
      <c r="B4571" s="7" t="s">
        <v>4661</v>
      </c>
      <c r="C4571" s="3" t="s">
        <v>571</v>
      </c>
      <c r="D4571" s="5">
        <v>3478860</v>
      </c>
      <c r="E4571" s="5">
        <v>660983</v>
      </c>
      <c r="F4571" s="5">
        <v>814300</v>
      </c>
      <c r="G4571" s="5">
        <v>775537</v>
      </c>
      <c r="H4571" s="5">
        <v>0</v>
      </c>
      <c r="I4571" s="5">
        <v>1589840</v>
      </c>
      <c r="J4571" s="4">
        <f t="shared" si="71"/>
        <v>1228040</v>
      </c>
      <c r="K4571" s="3">
        <v>71</v>
      </c>
      <c r="L4571" s="3" t="s">
        <v>4630</v>
      </c>
    </row>
    <row r="4572" spans="1:12" x14ac:dyDescent="0.25">
      <c r="A4572" s="9">
        <v>5579647</v>
      </c>
      <c r="B4572" s="6" t="s">
        <v>4662</v>
      </c>
      <c r="C4572" s="2" t="s">
        <v>571</v>
      </c>
      <c r="D4572" s="4">
        <v>3478860</v>
      </c>
      <c r="E4572" s="4">
        <v>660983</v>
      </c>
      <c r="F4572" s="4">
        <v>200000</v>
      </c>
      <c r="G4572" s="4">
        <v>705667</v>
      </c>
      <c r="H4572" s="4">
        <v>0</v>
      </c>
      <c r="I4572" s="4">
        <v>905667</v>
      </c>
      <c r="J4572" s="4">
        <f t="shared" si="71"/>
        <v>1912210</v>
      </c>
      <c r="K4572" s="2">
        <v>71</v>
      </c>
      <c r="L4572" s="2" t="s">
        <v>4630</v>
      </c>
    </row>
    <row r="4573" spans="1:12" x14ac:dyDescent="0.25">
      <c r="A4573" s="9">
        <v>5748394</v>
      </c>
      <c r="B4573" s="7" t="s">
        <v>4663</v>
      </c>
      <c r="C4573" s="3" t="s">
        <v>401</v>
      </c>
      <c r="D4573" s="5">
        <v>4058670</v>
      </c>
      <c r="E4573" s="5">
        <v>771147</v>
      </c>
      <c r="F4573" s="5">
        <v>1168720</v>
      </c>
      <c r="G4573" s="5">
        <v>659704</v>
      </c>
      <c r="H4573" s="5">
        <v>0</v>
      </c>
      <c r="I4573" s="5">
        <v>1828430</v>
      </c>
      <c r="J4573" s="4">
        <f t="shared" si="71"/>
        <v>1459099</v>
      </c>
      <c r="K4573" s="3">
        <v>71</v>
      </c>
      <c r="L4573" s="3" t="s">
        <v>4630</v>
      </c>
    </row>
    <row r="4574" spans="1:12" x14ac:dyDescent="0.25">
      <c r="A4574" s="9">
        <v>5748478</v>
      </c>
      <c r="B4574" s="6" t="s">
        <v>4664</v>
      </c>
      <c r="C4574" s="2" t="s">
        <v>332</v>
      </c>
      <c r="D4574" s="4">
        <v>5508190</v>
      </c>
      <c r="E4574" s="4">
        <v>1046560</v>
      </c>
      <c r="F4574" s="4">
        <v>709000</v>
      </c>
      <c r="G4574" s="4">
        <v>665620</v>
      </c>
      <c r="H4574" s="4">
        <v>1060000</v>
      </c>
      <c r="I4574" s="4">
        <v>1374620</v>
      </c>
      <c r="J4574" s="4">
        <f t="shared" si="71"/>
        <v>2027010</v>
      </c>
      <c r="K4574" s="2">
        <v>71</v>
      </c>
      <c r="L4574" s="2" t="s">
        <v>4630</v>
      </c>
    </row>
    <row r="4575" spans="1:12" x14ac:dyDescent="0.25">
      <c r="A4575" s="9">
        <v>5857459</v>
      </c>
      <c r="B4575" s="7" t="s">
        <v>4665</v>
      </c>
      <c r="C4575" s="3" t="s">
        <v>571</v>
      </c>
      <c r="D4575" s="5">
        <v>3478860</v>
      </c>
      <c r="E4575" s="5">
        <v>660983</v>
      </c>
      <c r="F4575" s="5">
        <v>396000</v>
      </c>
      <c r="G4575" s="5">
        <v>1193840</v>
      </c>
      <c r="H4575" s="5">
        <v>0</v>
      </c>
      <c r="I4575" s="5">
        <v>1589840</v>
      </c>
      <c r="J4575" s="4">
        <f t="shared" si="71"/>
        <v>1228037</v>
      </c>
      <c r="K4575" s="3">
        <v>71</v>
      </c>
      <c r="L4575" s="3" t="s">
        <v>4630</v>
      </c>
    </row>
    <row r="4576" spans="1:12" x14ac:dyDescent="0.25">
      <c r="A4576" s="9">
        <v>5871887</v>
      </c>
      <c r="B4576" s="6" t="s">
        <v>4666</v>
      </c>
      <c r="C4576" s="2" t="s">
        <v>180</v>
      </c>
      <c r="D4576" s="4">
        <v>6957720</v>
      </c>
      <c r="E4576" s="4">
        <v>1321970</v>
      </c>
      <c r="F4576" s="4">
        <v>2385000</v>
      </c>
      <c r="G4576" s="4">
        <v>258000</v>
      </c>
      <c r="H4576" s="4">
        <v>0</v>
      </c>
      <c r="I4576" s="4">
        <v>2643000</v>
      </c>
      <c r="J4576" s="4">
        <f t="shared" si="71"/>
        <v>2992750</v>
      </c>
      <c r="K4576" s="2">
        <v>71</v>
      </c>
      <c r="L4576" s="2" t="s">
        <v>4630</v>
      </c>
    </row>
    <row r="4577" spans="1:12" x14ac:dyDescent="0.25">
      <c r="A4577" s="9">
        <v>5946730</v>
      </c>
      <c r="B4577" s="7" t="s">
        <v>4667</v>
      </c>
      <c r="C4577" s="3" t="s">
        <v>540</v>
      </c>
      <c r="D4577" s="5">
        <v>4348570</v>
      </c>
      <c r="E4577" s="5">
        <v>826229</v>
      </c>
      <c r="F4577" s="5">
        <v>200000</v>
      </c>
      <c r="G4577" s="5">
        <v>1032110</v>
      </c>
      <c r="H4577" s="5">
        <v>0</v>
      </c>
      <c r="I4577" s="5">
        <v>1232110</v>
      </c>
      <c r="J4577" s="4">
        <f t="shared" si="71"/>
        <v>2290231</v>
      </c>
      <c r="K4577" s="3">
        <v>71</v>
      </c>
      <c r="L4577" s="3" t="s">
        <v>4630</v>
      </c>
    </row>
    <row r="4578" spans="1:12" x14ac:dyDescent="0.25">
      <c r="A4578" s="9">
        <v>6080707</v>
      </c>
      <c r="B4578" s="6" t="s">
        <v>4668</v>
      </c>
      <c r="C4578" s="2" t="s">
        <v>437</v>
      </c>
      <c r="D4578" s="4">
        <v>5218290</v>
      </c>
      <c r="E4578" s="4">
        <v>991475</v>
      </c>
      <c r="F4578" s="4">
        <v>200000</v>
      </c>
      <c r="G4578" s="4">
        <v>471450</v>
      </c>
      <c r="H4578" s="4">
        <v>0</v>
      </c>
      <c r="I4578" s="4">
        <v>671450</v>
      </c>
      <c r="J4578" s="4">
        <f t="shared" si="71"/>
        <v>3555365</v>
      </c>
      <c r="K4578" s="2">
        <v>71</v>
      </c>
      <c r="L4578" s="2" t="s">
        <v>4630</v>
      </c>
    </row>
    <row r="4579" spans="1:12" x14ac:dyDescent="0.25">
      <c r="A4579" s="9">
        <v>6171194</v>
      </c>
      <c r="B4579" s="7" t="s">
        <v>4669</v>
      </c>
      <c r="C4579" s="3" t="s">
        <v>571</v>
      </c>
      <c r="D4579" s="5">
        <v>3478860</v>
      </c>
      <c r="E4579" s="5">
        <v>660983</v>
      </c>
      <c r="F4579" s="5">
        <v>623056</v>
      </c>
      <c r="G4579" s="5">
        <v>0</v>
      </c>
      <c r="H4579" s="5">
        <v>0</v>
      </c>
      <c r="I4579" s="5">
        <v>623056</v>
      </c>
      <c r="J4579" s="4">
        <f t="shared" si="71"/>
        <v>2194821</v>
      </c>
      <c r="K4579" s="3">
        <v>71</v>
      </c>
      <c r="L4579" s="3" t="s">
        <v>4630</v>
      </c>
    </row>
    <row r="4580" spans="1:12" x14ac:dyDescent="0.25">
      <c r="A4580" s="9">
        <v>6328975</v>
      </c>
      <c r="B4580" s="6" t="s">
        <v>4670</v>
      </c>
      <c r="C4580" s="2" t="s">
        <v>502</v>
      </c>
      <c r="D4580" s="4">
        <v>4638480</v>
      </c>
      <c r="E4580" s="4">
        <v>881311</v>
      </c>
      <c r="F4580" s="4">
        <v>545000</v>
      </c>
      <c r="G4580" s="4">
        <v>476000</v>
      </c>
      <c r="H4580" s="4">
        <v>0</v>
      </c>
      <c r="I4580" s="4">
        <v>1021000</v>
      </c>
      <c r="J4580" s="4">
        <f t="shared" si="71"/>
        <v>2736169</v>
      </c>
      <c r="K4580" s="2">
        <v>71</v>
      </c>
      <c r="L4580" s="2" t="s">
        <v>4630</v>
      </c>
    </row>
    <row r="4581" spans="1:12" x14ac:dyDescent="0.25">
      <c r="A4581" s="9">
        <v>6328978</v>
      </c>
      <c r="B4581" s="7" t="s">
        <v>4671</v>
      </c>
      <c r="C4581" s="3" t="s">
        <v>437</v>
      </c>
      <c r="D4581" s="5">
        <v>5218290</v>
      </c>
      <c r="E4581" s="5">
        <v>991475</v>
      </c>
      <c r="F4581" s="5">
        <v>1647890</v>
      </c>
      <c r="G4581" s="5">
        <v>666418</v>
      </c>
      <c r="H4581" s="5">
        <v>0</v>
      </c>
      <c r="I4581" s="5">
        <v>2314310</v>
      </c>
      <c r="J4581" s="4">
        <f t="shared" si="71"/>
        <v>1912507</v>
      </c>
      <c r="K4581" s="3">
        <v>71</v>
      </c>
      <c r="L4581" s="3" t="s">
        <v>4630</v>
      </c>
    </row>
    <row r="4582" spans="1:12" x14ac:dyDescent="0.25">
      <c r="A4582" s="9">
        <v>6368042</v>
      </c>
      <c r="B4582" s="6" t="s">
        <v>4672</v>
      </c>
      <c r="C4582" s="2" t="s">
        <v>558</v>
      </c>
      <c r="D4582" s="4">
        <v>3188950</v>
      </c>
      <c r="E4582" s="4">
        <v>605901</v>
      </c>
      <c r="F4582" s="4">
        <v>200000</v>
      </c>
      <c r="G4582" s="4">
        <v>1268510</v>
      </c>
      <c r="H4582" s="4">
        <v>0</v>
      </c>
      <c r="I4582" s="4">
        <v>1468510</v>
      </c>
      <c r="J4582" s="4">
        <f t="shared" si="71"/>
        <v>1114539</v>
      </c>
      <c r="K4582" s="2">
        <v>71</v>
      </c>
      <c r="L4582" s="2" t="s">
        <v>4630</v>
      </c>
    </row>
    <row r="4583" spans="1:12" x14ac:dyDescent="0.25">
      <c r="A4583" s="9">
        <v>6380308</v>
      </c>
      <c r="B4583" s="7" t="s">
        <v>4673</v>
      </c>
      <c r="C4583" s="3" t="s">
        <v>477</v>
      </c>
      <c r="D4583" s="5">
        <v>4928380</v>
      </c>
      <c r="E4583" s="5">
        <v>936393</v>
      </c>
      <c r="F4583" s="5">
        <v>200000</v>
      </c>
      <c r="G4583" s="5">
        <v>623807</v>
      </c>
      <c r="H4583" s="5">
        <v>1369320</v>
      </c>
      <c r="I4583" s="5">
        <v>823807</v>
      </c>
      <c r="J4583" s="4">
        <f t="shared" si="71"/>
        <v>1798860</v>
      </c>
      <c r="K4583" s="3">
        <v>71</v>
      </c>
      <c r="L4583" s="3" t="s">
        <v>4630</v>
      </c>
    </row>
    <row r="4584" spans="1:12" x14ac:dyDescent="0.25">
      <c r="A4584" s="9">
        <v>6749572</v>
      </c>
      <c r="B4584" s="6" t="s">
        <v>4674</v>
      </c>
      <c r="C4584" s="2" t="s">
        <v>540</v>
      </c>
      <c r="D4584" s="4">
        <v>4348570</v>
      </c>
      <c r="E4584" s="4">
        <v>826229</v>
      </c>
      <c r="F4584" s="4">
        <v>978107</v>
      </c>
      <c r="G4584" s="4">
        <v>0</v>
      </c>
      <c r="H4584" s="4">
        <v>0</v>
      </c>
      <c r="I4584" s="4">
        <v>978107</v>
      </c>
      <c r="J4584" s="4">
        <f t="shared" si="71"/>
        <v>2544234</v>
      </c>
      <c r="K4584" s="2">
        <v>71</v>
      </c>
      <c r="L4584" s="2" t="s">
        <v>4630</v>
      </c>
    </row>
    <row r="4585" spans="1:12" x14ac:dyDescent="0.25">
      <c r="A4585" s="9">
        <v>6813143</v>
      </c>
      <c r="B4585" s="7" t="s">
        <v>4675</v>
      </c>
      <c r="C4585" s="3" t="s">
        <v>502</v>
      </c>
      <c r="D4585" s="5">
        <v>4638480</v>
      </c>
      <c r="E4585" s="5">
        <v>881311</v>
      </c>
      <c r="F4585" s="5">
        <v>1432450</v>
      </c>
      <c r="G4585" s="5">
        <v>636313</v>
      </c>
      <c r="H4585" s="5">
        <v>0</v>
      </c>
      <c r="I4585" s="5">
        <v>2068760</v>
      </c>
      <c r="J4585" s="4">
        <f t="shared" si="71"/>
        <v>1688406</v>
      </c>
      <c r="K4585" s="3">
        <v>71</v>
      </c>
      <c r="L4585" s="3" t="s">
        <v>4630</v>
      </c>
    </row>
    <row r="4586" spans="1:12" x14ac:dyDescent="0.25">
      <c r="A4586" s="9">
        <v>6861702</v>
      </c>
      <c r="B4586" s="6" t="s">
        <v>4676</v>
      </c>
      <c r="C4586" s="2" t="s">
        <v>558</v>
      </c>
      <c r="D4586" s="4">
        <v>3188950</v>
      </c>
      <c r="E4586" s="4">
        <v>605901</v>
      </c>
      <c r="F4586" s="4">
        <v>200000</v>
      </c>
      <c r="G4586" s="4">
        <v>426000</v>
      </c>
      <c r="H4586" s="4">
        <v>0</v>
      </c>
      <c r="I4586" s="4">
        <v>626000</v>
      </c>
      <c r="J4586" s="4">
        <f t="shared" si="71"/>
        <v>1957049</v>
      </c>
      <c r="K4586" s="2">
        <v>71</v>
      </c>
      <c r="L4586" s="2" t="s">
        <v>4630</v>
      </c>
    </row>
    <row r="4587" spans="1:12" x14ac:dyDescent="0.25">
      <c r="A4587" s="9">
        <v>6889070</v>
      </c>
      <c r="B4587" s="7" t="s">
        <v>4677</v>
      </c>
      <c r="C4587" s="3" t="s">
        <v>571</v>
      </c>
      <c r="D4587" s="5">
        <v>3478860</v>
      </c>
      <c r="E4587" s="5">
        <v>660983</v>
      </c>
      <c r="F4587" s="5">
        <v>245000</v>
      </c>
      <c r="G4587" s="5">
        <v>426000</v>
      </c>
      <c r="H4587" s="5">
        <v>0</v>
      </c>
      <c r="I4587" s="5">
        <v>671000</v>
      </c>
      <c r="J4587" s="4">
        <f t="shared" si="71"/>
        <v>2146877</v>
      </c>
      <c r="K4587" s="3">
        <v>71</v>
      </c>
      <c r="L4587" s="3" t="s">
        <v>4630</v>
      </c>
    </row>
    <row r="4588" spans="1:12" x14ac:dyDescent="0.25">
      <c r="A4588" s="9">
        <v>6891727</v>
      </c>
      <c r="B4588" s="6" t="s">
        <v>4678</v>
      </c>
      <c r="C4588" s="2" t="s">
        <v>643</v>
      </c>
      <c r="D4588" s="4">
        <v>2899050</v>
      </c>
      <c r="E4588" s="4">
        <v>550819</v>
      </c>
      <c r="F4588" s="4">
        <v>0</v>
      </c>
      <c r="G4588" s="4">
        <v>426000</v>
      </c>
      <c r="H4588" s="4">
        <v>0</v>
      </c>
      <c r="I4588" s="4">
        <v>426000</v>
      </c>
      <c r="J4588" s="4">
        <f t="shared" si="71"/>
        <v>1922231</v>
      </c>
      <c r="K4588" s="2">
        <v>71</v>
      </c>
      <c r="L4588" s="2" t="s">
        <v>4630</v>
      </c>
    </row>
    <row r="4589" spans="1:12" x14ac:dyDescent="0.25">
      <c r="A4589" s="9">
        <v>6907011</v>
      </c>
      <c r="B4589" s="7" t="s">
        <v>4679</v>
      </c>
      <c r="C4589" s="3" t="s">
        <v>558</v>
      </c>
      <c r="D4589" s="5">
        <v>3188950</v>
      </c>
      <c r="E4589" s="5">
        <v>605901</v>
      </c>
      <c r="F4589" s="5">
        <v>200000</v>
      </c>
      <c r="G4589" s="5">
        <v>426000</v>
      </c>
      <c r="H4589" s="5">
        <v>0</v>
      </c>
      <c r="I4589" s="5">
        <v>626000</v>
      </c>
      <c r="J4589" s="4">
        <f t="shared" si="71"/>
        <v>1957049</v>
      </c>
      <c r="K4589" s="3">
        <v>71</v>
      </c>
      <c r="L4589" s="3" t="s">
        <v>4630</v>
      </c>
    </row>
    <row r="4590" spans="1:12" x14ac:dyDescent="0.25">
      <c r="A4590" s="9">
        <v>6907087</v>
      </c>
      <c r="B4590" s="6" t="s">
        <v>4680</v>
      </c>
      <c r="C4590" s="2" t="s">
        <v>568</v>
      </c>
      <c r="D4590" s="4">
        <v>3768760</v>
      </c>
      <c r="E4590" s="4">
        <v>716065</v>
      </c>
      <c r="F4590" s="4">
        <v>200000</v>
      </c>
      <c r="G4590" s="4">
        <v>476000</v>
      </c>
      <c r="H4590" s="4">
        <v>0</v>
      </c>
      <c r="I4590" s="4">
        <v>676000</v>
      </c>
      <c r="J4590" s="4">
        <f t="shared" si="71"/>
        <v>2376695</v>
      </c>
      <c r="K4590" s="2">
        <v>71</v>
      </c>
      <c r="L4590" s="2" t="s">
        <v>4630</v>
      </c>
    </row>
    <row r="4591" spans="1:12" x14ac:dyDescent="0.25">
      <c r="A4591" s="9">
        <v>6945070</v>
      </c>
      <c r="B4591" s="7" t="s">
        <v>4681</v>
      </c>
      <c r="C4591" s="3" t="s">
        <v>568</v>
      </c>
      <c r="D4591" s="5">
        <v>3768760</v>
      </c>
      <c r="E4591" s="5">
        <v>716065</v>
      </c>
      <c r="F4591" s="5">
        <v>849142</v>
      </c>
      <c r="G4591" s="5">
        <v>859991</v>
      </c>
      <c r="H4591" s="5">
        <v>0</v>
      </c>
      <c r="I4591" s="5">
        <v>1709130</v>
      </c>
      <c r="J4591" s="4">
        <f t="shared" si="71"/>
        <v>1343562</v>
      </c>
      <c r="K4591" s="3">
        <v>71</v>
      </c>
      <c r="L4591" s="3" t="s">
        <v>4630</v>
      </c>
    </row>
    <row r="4592" spans="1:12" x14ac:dyDescent="0.25">
      <c r="A4592" s="9">
        <v>7140741</v>
      </c>
      <c r="B4592" s="6" t="s">
        <v>4682</v>
      </c>
      <c r="C4592" s="2" t="s">
        <v>643</v>
      </c>
      <c r="D4592" s="4">
        <v>2899050</v>
      </c>
      <c r="E4592" s="4">
        <v>550819</v>
      </c>
      <c r="F4592" s="4">
        <v>200000</v>
      </c>
      <c r="G4592" s="4">
        <v>1136940</v>
      </c>
      <c r="H4592" s="4">
        <v>0</v>
      </c>
      <c r="I4592" s="4">
        <v>1336940</v>
      </c>
      <c r="J4592" s="4">
        <f t="shared" si="71"/>
        <v>1011291</v>
      </c>
      <c r="K4592" s="2">
        <v>71</v>
      </c>
      <c r="L4592" s="2" t="s">
        <v>4630</v>
      </c>
    </row>
    <row r="4593" spans="1:12" x14ac:dyDescent="0.25">
      <c r="A4593" s="9">
        <v>7392713</v>
      </c>
      <c r="B4593" s="7" t="s">
        <v>4683</v>
      </c>
      <c r="C4593" s="3" t="s">
        <v>1239</v>
      </c>
      <c r="D4593" s="5">
        <v>4928380</v>
      </c>
      <c r="E4593" s="5">
        <v>936393</v>
      </c>
      <c r="F4593" s="5">
        <v>1084920</v>
      </c>
      <c r="G4593" s="5">
        <v>1113140</v>
      </c>
      <c r="H4593" s="5">
        <v>0</v>
      </c>
      <c r="I4593" s="5">
        <v>2198060</v>
      </c>
      <c r="J4593" s="4">
        <f t="shared" si="71"/>
        <v>1793927</v>
      </c>
      <c r="K4593" s="3">
        <v>71</v>
      </c>
      <c r="L4593" s="3" t="s">
        <v>4630</v>
      </c>
    </row>
    <row r="4594" spans="1:12" x14ac:dyDescent="0.25">
      <c r="A4594" s="9">
        <v>7503521</v>
      </c>
      <c r="B4594" s="6" t="s">
        <v>4684</v>
      </c>
      <c r="C4594" s="2" t="s">
        <v>643</v>
      </c>
      <c r="D4594" s="4">
        <v>2899050</v>
      </c>
      <c r="E4594" s="4">
        <v>550819</v>
      </c>
      <c r="F4594" s="4">
        <v>200000</v>
      </c>
      <c r="G4594" s="4">
        <v>1137910</v>
      </c>
      <c r="H4594" s="4">
        <v>0</v>
      </c>
      <c r="I4594" s="4">
        <v>1337910</v>
      </c>
      <c r="J4594" s="4">
        <f t="shared" si="71"/>
        <v>1010321</v>
      </c>
      <c r="K4594" s="2">
        <v>71</v>
      </c>
      <c r="L4594" s="2" t="s">
        <v>4630</v>
      </c>
    </row>
    <row r="4595" spans="1:12" x14ac:dyDescent="0.25">
      <c r="A4595" s="9">
        <v>7630575</v>
      </c>
      <c r="B4595" s="7" t="s">
        <v>4685</v>
      </c>
      <c r="C4595" s="3" t="s">
        <v>643</v>
      </c>
      <c r="D4595" s="5">
        <v>2899050</v>
      </c>
      <c r="E4595" s="5">
        <v>550819</v>
      </c>
      <c r="F4595" s="5">
        <v>200000</v>
      </c>
      <c r="G4595" s="5">
        <v>821959</v>
      </c>
      <c r="H4595" s="5">
        <v>0</v>
      </c>
      <c r="I4595" s="5">
        <v>1021960</v>
      </c>
      <c r="J4595" s="4">
        <f t="shared" si="71"/>
        <v>1326272</v>
      </c>
      <c r="K4595" s="3">
        <v>71</v>
      </c>
      <c r="L4595" s="3" t="s">
        <v>4630</v>
      </c>
    </row>
    <row r="4596" spans="1:12" x14ac:dyDescent="0.25">
      <c r="A4596" s="9">
        <v>7642689</v>
      </c>
      <c r="B4596" s="6" t="s">
        <v>4686</v>
      </c>
      <c r="C4596" s="2" t="s">
        <v>643</v>
      </c>
      <c r="D4596" s="4">
        <v>2899050</v>
      </c>
      <c r="E4596" s="4">
        <v>550819</v>
      </c>
      <c r="F4596" s="4">
        <v>200000</v>
      </c>
      <c r="G4596" s="4">
        <v>967527</v>
      </c>
      <c r="H4596" s="4">
        <v>0</v>
      </c>
      <c r="I4596" s="4">
        <v>1167530</v>
      </c>
      <c r="J4596" s="4">
        <f t="shared" si="71"/>
        <v>1180704</v>
      </c>
      <c r="K4596" s="2">
        <v>71</v>
      </c>
      <c r="L4596" s="2" t="s">
        <v>4630</v>
      </c>
    </row>
    <row r="4597" spans="1:12" x14ac:dyDescent="0.25">
      <c r="A4597" s="9">
        <v>7808526</v>
      </c>
      <c r="B4597" s="7" t="s">
        <v>4687</v>
      </c>
      <c r="C4597" s="3" t="s">
        <v>558</v>
      </c>
      <c r="D4597" s="5">
        <v>3188950</v>
      </c>
      <c r="E4597" s="5">
        <v>605901</v>
      </c>
      <c r="F4597" s="5">
        <v>602698</v>
      </c>
      <c r="G4597" s="5">
        <v>476000</v>
      </c>
      <c r="H4597" s="5">
        <v>0</v>
      </c>
      <c r="I4597" s="5">
        <v>1078700</v>
      </c>
      <c r="J4597" s="4">
        <f t="shared" si="71"/>
        <v>1504351</v>
      </c>
      <c r="K4597" s="3">
        <v>71</v>
      </c>
      <c r="L4597" s="3" t="s">
        <v>4630</v>
      </c>
    </row>
    <row r="4598" spans="1:12" x14ac:dyDescent="0.25">
      <c r="A4598" s="9">
        <v>7979248</v>
      </c>
      <c r="B4598" s="6" t="s">
        <v>4688</v>
      </c>
      <c r="C4598" s="2" t="s">
        <v>558</v>
      </c>
      <c r="D4598" s="4">
        <v>3188950</v>
      </c>
      <c r="E4598" s="4">
        <v>605901</v>
      </c>
      <c r="F4598" s="4">
        <v>753176</v>
      </c>
      <c r="G4598" s="4">
        <v>426000</v>
      </c>
      <c r="H4598" s="4">
        <v>0</v>
      </c>
      <c r="I4598" s="4">
        <v>1179180</v>
      </c>
      <c r="J4598" s="4">
        <f t="shared" si="71"/>
        <v>1403873</v>
      </c>
      <c r="K4598" s="2">
        <v>71</v>
      </c>
      <c r="L4598" s="2" t="s">
        <v>4630</v>
      </c>
    </row>
    <row r="4599" spans="1:12" x14ac:dyDescent="0.25">
      <c r="A4599" s="9">
        <v>8005181</v>
      </c>
      <c r="B4599" s="7" t="s">
        <v>4689</v>
      </c>
      <c r="C4599" s="3" t="s">
        <v>558</v>
      </c>
      <c r="D4599" s="5">
        <v>3188950</v>
      </c>
      <c r="E4599" s="5">
        <v>605901</v>
      </c>
      <c r="F4599" s="5">
        <v>783182</v>
      </c>
      <c r="G4599" s="5">
        <v>426000</v>
      </c>
      <c r="H4599" s="5">
        <v>0</v>
      </c>
      <c r="I4599" s="5">
        <v>1209180</v>
      </c>
      <c r="J4599" s="4">
        <f t="shared" si="71"/>
        <v>1373867</v>
      </c>
      <c r="K4599" s="3">
        <v>71</v>
      </c>
      <c r="L4599" s="3" t="s">
        <v>4630</v>
      </c>
    </row>
    <row r="4600" spans="1:12" x14ac:dyDescent="0.25">
      <c r="A4600" s="9">
        <v>1409801</v>
      </c>
      <c r="B4600" s="6" t="s">
        <v>4690</v>
      </c>
      <c r="C4600" s="2" t="s">
        <v>25</v>
      </c>
      <c r="D4600" s="4">
        <v>13335600</v>
      </c>
      <c r="E4600" s="4">
        <v>2533770</v>
      </c>
      <c r="F4600" s="4">
        <v>385000</v>
      </c>
      <c r="G4600" s="4">
        <v>1501450</v>
      </c>
      <c r="H4600" s="4">
        <v>0</v>
      </c>
      <c r="I4600" s="4">
        <v>1886450</v>
      </c>
      <c r="J4600" s="4">
        <f t="shared" si="71"/>
        <v>8915380</v>
      </c>
      <c r="K4600" s="2">
        <v>80</v>
      </c>
      <c r="L4600" s="2" t="s">
        <v>4691</v>
      </c>
    </row>
    <row r="4601" spans="1:12" x14ac:dyDescent="0.25">
      <c r="A4601" s="9">
        <v>1919223</v>
      </c>
      <c r="B4601" s="7" t="s">
        <v>4692</v>
      </c>
      <c r="C4601" s="3" t="s">
        <v>47</v>
      </c>
      <c r="D4601" s="5">
        <v>11306300</v>
      </c>
      <c r="E4601" s="5">
        <v>2148200</v>
      </c>
      <c r="F4601" s="5">
        <v>0</v>
      </c>
      <c r="G4601" s="5">
        <v>426000</v>
      </c>
      <c r="H4601" s="5">
        <v>1235920</v>
      </c>
      <c r="I4601" s="5">
        <v>426000</v>
      </c>
      <c r="J4601" s="4">
        <f t="shared" si="71"/>
        <v>7496180</v>
      </c>
      <c r="K4601" s="3">
        <v>80</v>
      </c>
      <c r="L4601" s="3" t="s">
        <v>4691</v>
      </c>
    </row>
    <row r="4602" spans="1:12" x14ac:dyDescent="0.25">
      <c r="A4602" s="9">
        <v>1924366</v>
      </c>
      <c r="B4602" s="6" t="s">
        <v>4693</v>
      </c>
      <c r="C4602" s="2" t="s">
        <v>25</v>
      </c>
      <c r="D4602" s="4">
        <v>13335600</v>
      </c>
      <c r="E4602" s="4">
        <v>2533770</v>
      </c>
      <c r="F4602" s="4">
        <v>1689430</v>
      </c>
      <c r="G4602" s="4">
        <v>2733000</v>
      </c>
      <c r="H4602" s="4">
        <v>2800000</v>
      </c>
      <c r="I4602" s="4">
        <v>4422430</v>
      </c>
      <c r="J4602" s="4">
        <f t="shared" si="71"/>
        <v>3579400</v>
      </c>
      <c r="K4602" s="2">
        <v>80</v>
      </c>
      <c r="L4602" s="2" t="s">
        <v>4691</v>
      </c>
    </row>
    <row r="4603" spans="1:12" x14ac:dyDescent="0.25">
      <c r="A4603" s="9">
        <v>2057544</v>
      </c>
      <c r="B4603" s="7" t="s">
        <v>4694</v>
      </c>
      <c r="C4603" s="3" t="s">
        <v>16</v>
      </c>
      <c r="D4603" s="5">
        <v>11886100</v>
      </c>
      <c r="E4603" s="5">
        <v>2258360</v>
      </c>
      <c r="F4603" s="5">
        <v>3259920</v>
      </c>
      <c r="G4603" s="5">
        <v>762000</v>
      </c>
      <c r="H4603" s="5">
        <v>0</v>
      </c>
      <c r="I4603" s="5">
        <v>4021920</v>
      </c>
      <c r="J4603" s="4">
        <f t="shared" si="71"/>
        <v>5605820</v>
      </c>
      <c r="K4603" s="3">
        <v>80</v>
      </c>
      <c r="L4603" s="3" t="s">
        <v>4691</v>
      </c>
    </row>
    <row r="4604" spans="1:12" x14ac:dyDescent="0.25">
      <c r="A4604" s="9">
        <v>2206531</v>
      </c>
      <c r="B4604" s="6" t="s">
        <v>4695</v>
      </c>
      <c r="C4604" s="2" t="s">
        <v>143</v>
      </c>
      <c r="D4604" s="4">
        <v>7827430</v>
      </c>
      <c r="E4604" s="4">
        <v>1487210</v>
      </c>
      <c r="F4604" s="4">
        <v>2504400</v>
      </c>
      <c r="G4604" s="4">
        <v>426000</v>
      </c>
      <c r="H4604" s="4">
        <v>0</v>
      </c>
      <c r="I4604" s="4">
        <v>2930400</v>
      </c>
      <c r="J4604" s="4">
        <f t="shared" si="71"/>
        <v>3409820</v>
      </c>
      <c r="K4604" s="2">
        <v>80</v>
      </c>
      <c r="L4604" s="2" t="s">
        <v>4691</v>
      </c>
    </row>
    <row r="4605" spans="1:12" x14ac:dyDescent="0.25">
      <c r="A4605" s="9">
        <v>2227413</v>
      </c>
      <c r="B4605" s="7" t="s">
        <v>4696</v>
      </c>
      <c r="C4605" s="3" t="s">
        <v>94</v>
      </c>
      <c r="D4605" s="5">
        <v>11016400</v>
      </c>
      <c r="E4605" s="5">
        <v>2093110</v>
      </c>
      <c r="F4605" s="5">
        <v>4035080</v>
      </c>
      <c r="G4605" s="5">
        <v>816015</v>
      </c>
      <c r="H4605" s="5">
        <v>0</v>
      </c>
      <c r="I4605" s="5">
        <v>4851090</v>
      </c>
      <c r="J4605" s="4">
        <f t="shared" si="71"/>
        <v>4072195</v>
      </c>
      <c r="K4605" s="3">
        <v>80</v>
      </c>
      <c r="L4605" s="3" t="s">
        <v>4691</v>
      </c>
    </row>
    <row r="4606" spans="1:12" x14ac:dyDescent="0.25">
      <c r="A4606" s="9">
        <v>2429471</v>
      </c>
      <c r="B4606" s="6" t="s">
        <v>4697</v>
      </c>
      <c r="C4606" s="2" t="s">
        <v>182</v>
      </c>
      <c r="D4606" s="4">
        <v>6667810</v>
      </c>
      <c r="E4606" s="4">
        <v>1266880</v>
      </c>
      <c r="F4606" s="4">
        <v>0</v>
      </c>
      <c r="G4606" s="4">
        <v>643167</v>
      </c>
      <c r="H4606" s="4">
        <v>2274000</v>
      </c>
      <c r="I4606" s="4">
        <v>643167</v>
      </c>
      <c r="J4606" s="4">
        <f t="shared" si="71"/>
        <v>2483763</v>
      </c>
      <c r="K4606" s="2">
        <v>80</v>
      </c>
      <c r="L4606" s="2" t="s">
        <v>4691</v>
      </c>
    </row>
    <row r="4607" spans="1:12" x14ac:dyDescent="0.25">
      <c r="A4607" s="9">
        <v>2471129</v>
      </c>
      <c r="B4607" s="7" t="s">
        <v>4698</v>
      </c>
      <c r="C4607" s="3" t="s">
        <v>137</v>
      </c>
      <c r="D4607" s="5">
        <v>11306300</v>
      </c>
      <c r="E4607" s="5">
        <v>2148200</v>
      </c>
      <c r="F4607" s="5">
        <v>2775500</v>
      </c>
      <c r="G4607" s="5">
        <v>2229030</v>
      </c>
      <c r="H4607" s="5">
        <v>0</v>
      </c>
      <c r="I4607" s="5">
        <v>5004530</v>
      </c>
      <c r="J4607" s="4">
        <f t="shared" si="71"/>
        <v>4153570</v>
      </c>
      <c r="K4607" s="3">
        <v>80</v>
      </c>
      <c r="L4607" s="3" t="s">
        <v>4691</v>
      </c>
    </row>
    <row r="4608" spans="1:12" x14ac:dyDescent="0.25">
      <c r="A4608" s="9">
        <v>2476022</v>
      </c>
      <c r="B4608" s="6" t="s">
        <v>4699</v>
      </c>
      <c r="C4608" s="2" t="s">
        <v>34</v>
      </c>
      <c r="D4608" s="4">
        <v>9856760</v>
      </c>
      <c r="E4608" s="4">
        <v>1872780</v>
      </c>
      <c r="F4608" s="4">
        <v>195000</v>
      </c>
      <c r="G4608" s="4">
        <v>426000</v>
      </c>
      <c r="H4608" s="4">
        <v>0</v>
      </c>
      <c r="I4608" s="4">
        <v>621000</v>
      </c>
      <c r="J4608" s="4">
        <f t="shared" si="71"/>
        <v>7362980</v>
      </c>
      <c r="K4608" s="2">
        <v>80</v>
      </c>
      <c r="L4608" s="2" t="s">
        <v>4691</v>
      </c>
    </row>
    <row r="4609" spans="1:12" x14ac:dyDescent="0.25">
      <c r="A4609" s="9">
        <v>2530219</v>
      </c>
      <c r="B4609" s="7" t="s">
        <v>4700</v>
      </c>
      <c r="C4609" s="3" t="s">
        <v>49</v>
      </c>
      <c r="D4609" s="5">
        <v>11016400</v>
      </c>
      <c r="E4609" s="5">
        <v>2093110</v>
      </c>
      <c r="F4609" s="5">
        <v>3198720</v>
      </c>
      <c r="G4609" s="5">
        <v>658800</v>
      </c>
      <c r="H4609" s="5">
        <v>0</v>
      </c>
      <c r="I4609" s="5">
        <v>3857520</v>
      </c>
      <c r="J4609" s="4">
        <f t="shared" si="71"/>
        <v>5065770</v>
      </c>
      <c r="K4609" s="3">
        <v>80</v>
      </c>
      <c r="L4609" s="3" t="s">
        <v>4691</v>
      </c>
    </row>
    <row r="4610" spans="1:12" x14ac:dyDescent="0.25">
      <c r="A4610" s="9">
        <v>2875900</v>
      </c>
      <c r="B4610" s="6" t="s">
        <v>4701</v>
      </c>
      <c r="C4610" s="2" t="s">
        <v>94</v>
      </c>
      <c r="D4610" s="4">
        <v>11016400</v>
      </c>
      <c r="E4610" s="4">
        <v>2093110</v>
      </c>
      <c r="F4610" s="4">
        <v>3869840</v>
      </c>
      <c r="G4610" s="4">
        <v>640683</v>
      </c>
      <c r="H4610" s="4">
        <v>0</v>
      </c>
      <c r="I4610" s="4">
        <v>4510520</v>
      </c>
      <c r="J4610" s="4">
        <f t="shared" si="71"/>
        <v>4412767</v>
      </c>
      <c r="K4610" s="2">
        <v>80</v>
      </c>
      <c r="L4610" s="2" t="s">
        <v>4691</v>
      </c>
    </row>
    <row r="4611" spans="1:12" x14ac:dyDescent="0.25">
      <c r="A4611" s="9">
        <v>2887700</v>
      </c>
      <c r="B4611" s="7" t="s">
        <v>4702</v>
      </c>
      <c r="C4611" s="3" t="s">
        <v>47</v>
      </c>
      <c r="D4611" s="5">
        <v>11306300</v>
      </c>
      <c r="E4611" s="5">
        <v>2148200</v>
      </c>
      <c r="F4611" s="5">
        <v>2400000</v>
      </c>
      <c r="G4611" s="5">
        <v>1053570</v>
      </c>
      <c r="H4611" s="5">
        <v>1690690</v>
      </c>
      <c r="I4611" s="5">
        <v>3453570</v>
      </c>
      <c r="J4611" s="4">
        <f t="shared" ref="J4611:J4674" si="72">D4611-(E4611+F4611+G4611+H4611)</f>
        <v>4013840</v>
      </c>
      <c r="K4611" s="3">
        <v>80</v>
      </c>
      <c r="L4611" s="3" t="s">
        <v>4691</v>
      </c>
    </row>
    <row r="4612" spans="1:12" x14ac:dyDescent="0.25">
      <c r="A4612" s="9">
        <v>2973456</v>
      </c>
      <c r="B4612" s="6" t="s">
        <v>4703</v>
      </c>
      <c r="C4612" s="2" t="s">
        <v>94</v>
      </c>
      <c r="D4612" s="4">
        <v>11016400</v>
      </c>
      <c r="E4612" s="4">
        <v>2093110</v>
      </c>
      <c r="F4612" s="4">
        <v>0</v>
      </c>
      <c r="G4612" s="4">
        <v>0</v>
      </c>
      <c r="H4612" s="4">
        <v>0</v>
      </c>
      <c r="I4612" s="4">
        <v>0</v>
      </c>
      <c r="J4612" s="4">
        <f t="shared" si="72"/>
        <v>8923290</v>
      </c>
      <c r="K4612" s="2">
        <v>80</v>
      </c>
      <c r="L4612" s="2" t="s">
        <v>4691</v>
      </c>
    </row>
    <row r="4613" spans="1:12" x14ac:dyDescent="0.25">
      <c r="A4613" s="9">
        <v>2976653</v>
      </c>
      <c r="B4613" s="7" t="s">
        <v>4704</v>
      </c>
      <c r="C4613" s="3" t="s">
        <v>94</v>
      </c>
      <c r="D4613" s="5">
        <v>11016400</v>
      </c>
      <c r="E4613" s="5">
        <v>2093110</v>
      </c>
      <c r="F4613" s="5">
        <v>1243420</v>
      </c>
      <c r="G4613" s="5">
        <v>487000</v>
      </c>
      <c r="H4613" s="5">
        <v>0</v>
      </c>
      <c r="I4613" s="5">
        <v>1730420</v>
      </c>
      <c r="J4613" s="4">
        <f t="shared" si="72"/>
        <v>7192870</v>
      </c>
      <c r="K4613" s="3">
        <v>80</v>
      </c>
      <c r="L4613" s="3" t="s">
        <v>4691</v>
      </c>
    </row>
    <row r="4614" spans="1:12" x14ac:dyDescent="0.25">
      <c r="A4614" s="9">
        <v>2993055</v>
      </c>
      <c r="B4614" s="6" t="s">
        <v>4705</v>
      </c>
      <c r="C4614" s="2" t="s">
        <v>88</v>
      </c>
      <c r="D4614" s="4">
        <v>9276950</v>
      </c>
      <c r="E4614" s="4">
        <v>1762620</v>
      </c>
      <c r="F4614" s="4">
        <v>1364900</v>
      </c>
      <c r="G4614" s="4">
        <v>719096</v>
      </c>
      <c r="H4614" s="4">
        <v>1965400</v>
      </c>
      <c r="I4614" s="4">
        <v>2083990</v>
      </c>
      <c r="J4614" s="4">
        <f t="shared" si="72"/>
        <v>3464934</v>
      </c>
      <c r="K4614" s="2">
        <v>80</v>
      </c>
      <c r="L4614" s="2" t="s">
        <v>4691</v>
      </c>
    </row>
    <row r="4615" spans="1:12" x14ac:dyDescent="0.25">
      <c r="A4615" s="9">
        <v>3023748</v>
      </c>
      <c r="B4615" s="7" t="s">
        <v>4706</v>
      </c>
      <c r="C4615" s="3" t="s">
        <v>57</v>
      </c>
      <c r="D4615" s="5">
        <v>8697140</v>
      </c>
      <c r="E4615" s="5">
        <v>1652460</v>
      </c>
      <c r="F4615" s="5">
        <v>110000</v>
      </c>
      <c r="G4615" s="5">
        <v>487000</v>
      </c>
      <c r="H4615" s="5">
        <v>0</v>
      </c>
      <c r="I4615" s="5">
        <v>597000</v>
      </c>
      <c r="J4615" s="4">
        <f t="shared" si="72"/>
        <v>6447680</v>
      </c>
      <c r="K4615" s="3">
        <v>80</v>
      </c>
      <c r="L4615" s="3" t="s">
        <v>4691</v>
      </c>
    </row>
    <row r="4616" spans="1:12" x14ac:dyDescent="0.25">
      <c r="A4616" s="9">
        <v>3207006</v>
      </c>
      <c r="B4616" s="6" t="s">
        <v>4707</v>
      </c>
      <c r="C4616" s="2" t="s">
        <v>158</v>
      </c>
      <c r="D4616" s="4">
        <v>10726500</v>
      </c>
      <c r="E4616" s="4">
        <v>2038030</v>
      </c>
      <c r="F4616" s="4">
        <v>2891370</v>
      </c>
      <c r="G4616" s="4">
        <v>566000</v>
      </c>
      <c r="H4616" s="4">
        <v>0</v>
      </c>
      <c r="I4616" s="4">
        <v>3457370</v>
      </c>
      <c r="J4616" s="4">
        <f t="shared" si="72"/>
        <v>5231100</v>
      </c>
      <c r="K4616" s="2">
        <v>80</v>
      </c>
      <c r="L4616" s="2" t="s">
        <v>4691</v>
      </c>
    </row>
    <row r="4617" spans="1:12" x14ac:dyDescent="0.25">
      <c r="A4617" s="9">
        <v>3225949</v>
      </c>
      <c r="B4617" s="7" t="s">
        <v>4708</v>
      </c>
      <c r="C4617" s="3" t="s">
        <v>51</v>
      </c>
      <c r="D4617" s="5">
        <v>8697140</v>
      </c>
      <c r="E4617" s="5">
        <v>1652460</v>
      </c>
      <c r="F4617" s="5">
        <v>2155530</v>
      </c>
      <c r="G4617" s="5">
        <v>532450</v>
      </c>
      <c r="H4617" s="5">
        <v>0</v>
      </c>
      <c r="I4617" s="5">
        <v>2687980</v>
      </c>
      <c r="J4617" s="4">
        <f t="shared" si="72"/>
        <v>4356700</v>
      </c>
      <c r="K4617" s="3">
        <v>80</v>
      </c>
      <c r="L4617" s="3" t="s">
        <v>4691</v>
      </c>
    </row>
    <row r="4618" spans="1:12" x14ac:dyDescent="0.25">
      <c r="A4618" s="9">
        <v>3232247</v>
      </c>
      <c r="B4618" s="6" t="s">
        <v>4709</v>
      </c>
      <c r="C4618" s="2" t="s">
        <v>158</v>
      </c>
      <c r="D4618" s="4">
        <v>10726500</v>
      </c>
      <c r="E4618" s="4">
        <v>2038030</v>
      </c>
      <c r="F4618" s="4">
        <v>95000</v>
      </c>
      <c r="G4618" s="4">
        <v>426000</v>
      </c>
      <c r="H4618" s="4">
        <v>0</v>
      </c>
      <c r="I4618" s="4">
        <v>521000</v>
      </c>
      <c r="J4618" s="4">
        <f t="shared" si="72"/>
        <v>8167470</v>
      </c>
      <c r="K4618" s="2">
        <v>80</v>
      </c>
      <c r="L4618" s="2" t="s">
        <v>4691</v>
      </c>
    </row>
    <row r="4619" spans="1:12" x14ac:dyDescent="0.25">
      <c r="A4619" s="9">
        <v>3248795</v>
      </c>
      <c r="B4619" s="7" t="s">
        <v>4710</v>
      </c>
      <c r="C4619" s="3" t="s">
        <v>146</v>
      </c>
      <c r="D4619" s="5">
        <v>8987050</v>
      </c>
      <c r="E4619" s="5">
        <v>1707540</v>
      </c>
      <c r="F4619" s="5">
        <v>105000</v>
      </c>
      <c r="G4619" s="5">
        <v>1014940</v>
      </c>
      <c r="H4619" s="5">
        <v>2650000</v>
      </c>
      <c r="I4619" s="5">
        <v>1119940</v>
      </c>
      <c r="J4619" s="4">
        <f t="shared" si="72"/>
        <v>3509570</v>
      </c>
      <c r="K4619" s="3">
        <v>80</v>
      </c>
      <c r="L4619" s="3" t="s">
        <v>4691</v>
      </c>
    </row>
    <row r="4620" spans="1:12" x14ac:dyDescent="0.25">
      <c r="A4620" s="9">
        <v>3264737</v>
      </c>
      <c r="B4620" s="6" t="s">
        <v>4711</v>
      </c>
      <c r="C4620" s="2" t="s">
        <v>34</v>
      </c>
      <c r="D4620" s="4">
        <v>9856760</v>
      </c>
      <c r="E4620" s="4">
        <v>1872780</v>
      </c>
      <c r="F4620" s="4">
        <v>3565940</v>
      </c>
      <c r="G4620" s="4">
        <v>3336440</v>
      </c>
      <c r="H4620" s="4">
        <v>0</v>
      </c>
      <c r="I4620" s="4">
        <v>6902380</v>
      </c>
      <c r="J4620" s="4">
        <f t="shared" si="72"/>
        <v>1081600</v>
      </c>
      <c r="K4620" s="2">
        <v>80</v>
      </c>
      <c r="L4620" s="2" t="s">
        <v>4691</v>
      </c>
    </row>
    <row r="4621" spans="1:12" x14ac:dyDescent="0.25">
      <c r="A4621" s="9">
        <v>3333634</v>
      </c>
      <c r="B4621" s="7" t="s">
        <v>4712</v>
      </c>
      <c r="C4621" s="3" t="s">
        <v>158</v>
      </c>
      <c r="D4621" s="5">
        <v>10726500</v>
      </c>
      <c r="E4621" s="5">
        <v>2038030</v>
      </c>
      <c r="F4621" s="5">
        <v>3046040</v>
      </c>
      <c r="G4621" s="5">
        <v>1679530</v>
      </c>
      <c r="H4621" s="5">
        <v>0</v>
      </c>
      <c r="I4621" s="5">
        <v>4725560</v>
      </c>
      <c r="J4621" s="4">
        <f t="shared" si="72"/>
        <v>3962900</v>
      </c>
      <c r="K4621" s="3">
        <v>80</v>
      </c>
      <c r="L4621" s="3" t="s">
        <v>4691</v>
      </c>
    </row>
    <row r="4622" spans="1:12" x14ac:dyDescent="0.25">
      <c r="A4622" s="9">
        <v>3443524</v>
      </c>
      <c r="B4622" s="6" t="s">
        <v>4713</v>
      </c>
      <c r="C4622" s="2" t="s">
        <v>201</v>
      </c>
      <c r="D4622" s="4">
        <v>7247620</v>
      </c>
      <c r="E4622" s="4">
        <v>1377050</v>
      </c>
      <c r="F4622" s="4">
        <v>335450</v>
      </c>
      <c r="G4622" s="4">
        <v>687300</v>
      </c>
      <c r="H4622" s="4">
        <v>0</v>
      </c>
      <c r="I4622" s="4">
        <v>1022750</v>
      </c>
      <c r="J4622" s="4">
        <f t="shared" si="72"/>
        <v>4847820</v>
      </c>
      <c r="K4622" s="2">
        <v>80</v>
      </c>
      <c r="L4622" s="2" t="s">
        <v>4691</v>
      </c>
    </row>
    <row r="4623" spans="1:12" x14ac:dyDescent="0.25">
      <c r="A4623" s="9">
        <v>3462469</v>
      </c>
      <c r="B4623" s="7" t="s">
        <v>4714</v>
      </c>
      <c r="C4623" s="3" t="s">
        <v>250</v>
      </c>
      <c r="D4623" s="5">
        <v>10146700</v>
      </c>
      <c r="E4623" s="5">
        <v>1927870</v>
      </c>
      <c r="F4623" s="5">
        <v>150000</v>
      </c>
      <c r="G4623" s="5">
        <v>487000</v>
      </c>
      <c r="H4623" s="5">
        <v>0</v>
      </c>
      <c r="I4623" s="5">
        <v>637000</v>
      </c>
      <c r="J4623" s="4">
        <f t="shared" si="72"/>
        <v>7581830</v>
      </c>
      <c r="K4623" s="3">
        <v>80</v>
      </c>
      <c r="L4623" s="3" t="s">
        <v>4691</v>
      </c>
    </row>
    <row r="4624" spans="1:12" x14ac:dyDescent="0.25">
      <c r="A4624" s="9">
        <v>3516307</v>
      </c>
      <c r="B4624" s="6" t="s">
        <v>4715</v>
      </c>
      <c r="C4624" s="2" t="s">
        <v>158</v>
      </c>
      <c r="D4624" s="4">
        <v>10726500</v>
      </c>
      <c r="E4624" s="4">
        <v>2038030</v>
      </c>
      <c r="F4624" s="4">
        <v>443065</v>
      </c>
      <c r="G4624" s="4">
        <v>1301040</v>
      </c>
      <c r="H4624" s="4">
        <v>0</v>
      </c>
      <c r="I4624" s="4">
        <v>1744100</v>
      </c>
      <c r="J4624" s="4">
        <f t="shared" si="72"/>
        <v>6944365</v>
      </c>
      <c r="K4624" s="2">
        <v>80</v>
      </c>
      <c r="L4624" s="2" t="s">
        <v>4691</v>
      </c>
    </row>
    <row r="4625" spans="1:12" x14ac:dyDescent="0.25">
      <c r="A4625" s="9">
        <v>3523924</v>
      </c>
      <c r="B4625" s="7" t="s">
        <v>4716</v>
      </c>
      <c r="C4625" s="3" t="s">
        <v>85</v>
      </c>
      <c r="D4625" s="5">
        <v>10146700</v>
      </c>
      <c r="E4625" s="5">
        <v>1927870</v>
      </c>
      <c r="F4625" s="5">
        <v>140000</v>
      </c>
      <c r="G4625" s="5">
        <v>3385360</v>
      </c>
      <c r="H4625" s="5">
        <v>0</v>
      </c>
      <c r="I4625" s="5">
        <v>3525360</v>
      </c>
      <c r="J4625" s="4">
        <f t="shared" si="72"/>
        <v>4693470</v>
      </c>
      <c r="K4625" s="3">
        <v>80</v>
      </c>
      <c r="L4625" s="3" t="s">
        <v>4691</v>
      </c>
    </row>
    <row r="4626" spans="1:12" x14ac:dyDescent="0.25">
      <c r="A4626" s="9">
        <v>3564851</v>
      </c>
      <c r="B4626" s="6" t="s">
        <v>4717</v>
      </c>
      <c r="C4626" s="2" t="s">
        <v>217</v>
      </c>
      <c r="D4626" s="4">
        <v>9856760</v>
      </c>
      <c r="E4626" s="4">
        <v>1872780</v>
      </c>
      <c r="F4626" s="4">
        <v>675112</v>
      </c>
      <c r="G4626" s="4">
        <v>1428460</v>
      </c>
      <c r="H4626" s="4">
        <v>0</v>
      </c>
      <c r="I4626" s="4">
        <v>2103570</v>
      </c>
      <c r="J4626" s="4">
        <f t="shared" si="72"/>
        <v>5880408</v>
      </c>
      <c r="K4626" s="2">
        <v>80</v>
      </c>
      <c r="L4626" s="2" t="s">
        <v>4691</v>
      </c>
    </row>
    <row r="4627" spans="1:12" x14ac:dyDescent="0.25">
      <c r="A4627" s="9">
        <v>3596853</v>
      </c>
      <c r="B4627" s="7" t="s">
        <v>4718</v>
      </c>
      <c r="C4627" s="3" t="s">
        <v>180</v>
      </c>
      <c r="D4627" s="5">
        <v>6957720</v>
      </c>
      <c r="E4627" s="5">
        <v>1321970</v>
      </c>
      <c r="F4627" s="5">
        <v>1339640</v>
      </c>
      <c r="G4627" s="5">
        <v>649367</v>
      </c>
      <c r="H4627" s="5">
        <v>1051510</v>
      </c>
      <c r="I4627" s="5">
        <v>1989010</v>
      </c>
      <c r="J4627" s="4">
        <f t="shared" si="72"/>
        <v>2595233</v>
      </c>
      <c r="K4627" s="3">
        <v>80</v>
      </c>
      <c r="L4627" s="3" t="s">
        <v>4691</v>
      </c>
    </row>
    <row r="4628" spans="1:12" x14ac:dyDescent="0.25">
      <c r="A4628" s="9">
        <v>3623114</v>
      </c>
      <c r="B4628" s="6" t="s">
        <v>4719</v>
      </c>
      <c r="C4628" s="2" t="s">
        <v>82</v>
      </c>
      <c r="D4628" s="4">
        <v>8117340</v>
      </c>
      <c r="E4628" s="4">
        <v>1542290</v>
      </c>
      <c r="F4628" s="4">
        <v>884842</v>
      </c>
      <c r="G4628" s="4">
        <v>2299220</v>
      </c>
      <c r="H4628" s="4">
        <v>0</v>
      </c>
      <c r="I4628" s="4">
        <v>3184060</v>
      </c>
      <c r="J4628" s="4">
        <f t="shared" si="72"/>
        <v>3390988</v>
      </c>
      <c r="K4628" s="2">
        <v>80</v>
      </c>
      <c r="L4628" s="2" t="s">
        <v>4691</v>
      </c>
    </row>
    <row r="4629" spans="1:12" x14ac:dyDescent="0.25">
      <c r="A4629" s="9">
        <v>3648169</v>
      </c>
      <c r="B4629" s="7" t="s">
        <v>4720</v>
      </c>
      <c r="C4629" s="3" t="s">
        <v>444</v>
      </c>
      <c r="D4629" s="5">
        <v>7827430</v>
      </c>
      <c r="E4629" s="5">
        <v>1487210</v>
      </c>
      <c r="F4629" s="5">
        <v>743995</v>
      </c>
      <c r="G4629" s="5">
        <v>676592</v>
      </c>
      <c r="H4629" s="5">
        <v>2000000</v>
      </c>
      <c r="I4629" s="5">
        <v>1420590</v>
      </c>
      <c r="J4629" s="4">
        <f t="shared" si="72"/>
        <v>2919633</v>
      </c>
      <c r="K4629" s="3">
        <v>80</v>
      </c>
      <c r="L4629" s="3" t="s">
        <v>4691</v>
      </c>
    </row>
    <row r="4630" spans="1:12" x14ac:dyDescent="0.25">
      <c r="A4630" s="9">
        <v>3776450</v>
      </c>
      <c r="B4630" s="6" t="s">
        <v>4721</v>
      </c>
      <c r="C4630" s="2" t="s">
        <v>217</v>
      </c>
      <c r="D4630" s="4">
        <v>9856760</v>
      </c>
      <c r="E4630" s="4">
        <v>1872780</v>
      </c>
      <c r="F4630" s="4">
        <v>1848900</v>
      </c>
      <c r="G4630" s="4">
        <v>566000</v>
      </c>
      <c r="H4630" s="4">
        <v>612075</v>
      </c>
      <c r="I4630" s="4">
        <v>2414900</v>
      </c>
      <c r="J4630" s="4">
        <f t="shared" si="72"/>
        <v>4957005</v>
      </c>
      <c r="K4630" s="2">
        <v>80</v>
      </c>
      <c r="L4630" s="2" t="s">
        <v>4691</v>
      </c>
    </row>
    <row r="4631" spans="1:12" x14ac:dyDescent="0.25">
      <c r="A4631" s="9">
        <v>3813031</v>
      </c>
      <c r="B4631" s="7" t="s">
        <v>4722</v>
      </c>
      <c r="C4631" s="3" t="s">
        <v>212</v>
      </c>
      <c r="D4631" s="5">
        <v>9566860</v>
      </c>
      <c r="E4631" s="5">
        <v>1817700</v>
      </c>
      <c r="F4631" s="5">
        <v>0</v>
      </c>
      <c r="G4631" s="5">
        <v>0</v>
      </c>
      <c r="H4631" s="5">
        <v>0</v>
      </c>
      <c r="I4631" s="5">
        <v>0</v>
      </c>
      <c r="J4631" s="4">
        <f t="shared" si="72"/>
        <v>7749160</v>
      </c>
      <c r="K4631" s="3">
        <v>80</v>
      </c>
      <c r="L4631" s="3" t="s">
        <v>4691</v>
      </c>
    </row>
    <row r="4632" spans="1:12" x14ac:dyDescent="0.25">
      <c r="A4632" s="9">
        <v>3830397</v>
      </c>
      <c r="B4632" s="6" t="s">
        <v>4723</v>
      </c>
      <c r="C4632" s="2" t="s">
        <v>54</v>
      </c>
      <c r="D4632" s="4">
        <v>8407240</v>
      </c>
      <c r="E4632" s="4">
        <v>1597380</v>
      </c>
      <c r="F4632" s="4">
        <v>0</v>
      </c>
      <c r="G4632" s="4">
        <v>426000</v>
      </c>
      <c r="H4632" s="4">
        <v>0</v>
      </c>
      <c r="I4632" s="4">
        <v>426000</v>
      </c>
      <c r="J4632" s="4">
        <f t="shared" si="72"/>
        <v>6383860</v>
      </c>
      <c r="K4632" s="2">
        <v>80</v>
      </c>
      <c r="L4632" s="2" t="s">
        <v>4691</v>
      </c>
    </row>
    <row r="4633" spans="1:12" x14ac:dyDescent="0.25">
      <c r="A4633" s="9">
        <v>3834865</v>
      </c>
      <c r="B4633" s="7" t="s">
        <v>4724</v>
      </c>
      <c r="C4633" s="3" t="s">
        <v>212</v>
      </c>
      <c r="D4633" s="5">
        <v>9566860</v>
      </c>
      <c r="E4633" s="5">
        <v>2200380</v>
      </c>
      <c r="F4633" s="5">
        <v>2627400</v>
      </c>
      <c r="G4633" s="5">
        <v>881089</v>
      </c>
      <c r="H4633" s="5">
        <v>0</v>
      </c>
      <c r="I4633" s="5">
        <v>3508480</v>
      </c>
      <c r="J4633" s="4">
        <f t="shared" si="72"/>
        <v>3857991</v>
      </c>
      <c r="K4633" s="3">
        <v>80</v>
      </c>
      <c r="L4633" s="3" t="s">
        <v>4691</v>
      </c>
    </row>
    <row r="4634" spans="1:12" x14ac:dyDescent="0.25">
      <c r="A4634" s="9">
        <v>3914675</v>
      </c>
      <c r="B4634" s="6" t="s">
        <v>4725</v>
      </c>
      <c r="C4634" s="2" t="s">
        <v>182</v>
      </c>
      <c r="D4634" s="4">
        <v>6667810</v>
      </c>
      <c r="E4634" s="4">
        <v>1266880</v>
      </c>
      <c r="F4634" s="4">
        <v>393962</v>
      </c>
      <c r="G4634" s="4">
        <v>566000</v>
      </c>
      <c r="H4634" s="4">
        <v>0</v>
      </c>
      <c r="I4634" s="4">
        <v>959962</v>
      </c>
      <c r="J4634" s="4">
        <f t="shared" si="72"/>
        <v>4440968</v>
      </c>
      <c r="K4634" s="2">
        <v>80</v>
      </c>
      <c r="L4634" s="2" t="s">
        <v>4691</v>
      </c>
    </row>
    <row r="4635" spans="1:12" x14ac:dyDescent="0.25">
      <c r="A4635" s="9">
        <v>3920231</v>
      </c>
      <c r="B4635" s="7" t="s">
        <v>4726</v>
      </c>
      <c r="C4635" s="3" t="s">
        <v>143</v>
      </c>
      <c r="D4635" s="5">
        <v>7827430</v>
      </c>
      <c r="E4635" s="5">
        <v>1487210</v>
      </c>
      <c r="F4635" s="5">
        <v>195000</v>
      </c>
      <c r="G4635" s="5">
        <v>426000</v>
      </c>
      <c r="H4635" s="5">
        <v>2439170</v>
      </c>
      <c r="I4635" s="5">
        <v>621000</v>
      </c>
      <c r="J4635" s="4">
        <f t="shared" si="72"/>
        <v>3280050</v>
      </c>
      <c r="K4635" s="3">
        <v>80</v>
      </c>
      <c r="L4635" s="3" t="s">
        <v>4691</v>
      </c>
    </row>
    <row r="4636" spans="1:12" x14ac:dyDescent="0.25">
      <c r="A4636" s="9">
        <v>3928237</v>
      </c>
      <c r="B4636" s="6" t="s">
        <v>4727</v>
      </c>
      <c r="C4636" s="2" t="s">
        <v>51</v>
      </c>
      <c r="D4636" s="4">
        <v>8697140</v>
      </c>
      <c r="E4636" s="4">
        <v>1652460</v>
      </c>
      <c r="F4636" s="4">
        <v>1671800</v>
      </c>
      <c r="G4636" s="4">
        <v>426000</v>
      </c>
      <c r="H4636" s="4">
        <v>0</v>
      </c>
      <c r="I4636" s="4">
        <v>2097800</v>
      </c>
      <c r="J4636" s="4">
        <f t="shared" si="72"/>
        <v>4946880</v>
      </c>
      <c r="K4636" s="2">
        <v>80</v>
      </c>
      <c r="L4636" s="2" t="s">
        <v>4691</v>
      </c>
    </row>
    <row r="4637" spans="1:12" x14ac:dyDescent="0.25">
      <c r="A4637" s="9">
        <v>3953501</v>
      </c>
      <c r="B4637" s="7" t="s">
        <v>4728</v>
      </c>
      <c r="C4637" s="3" t="s">
        <v>208</v>
      </c>
      <c r="D4637" s="5">
        <v>7537530</v>
      </c>
      <c r="E4637" s="5">
        <v>1432130</v>
      </c>
      <c r="F4637" s="5">
        <v>2626230</v>
      </c>
      <c r="G4637" s="5">
        <v>0</v>
      </c>
      <c r="H4637" s="5">
        <v>0</v>
      </c>
      <c r="I4637" s="5">
        <v>2626230</v>
      </c>
      <c r="J4637" s="4">
        <f t="shared" si="72"/>
        <v>3479170</v>
      </c>
      <c r="K4637" s="3">
        <v>80</v>
      </c>
      <c r="L4637" s="3" t="s">
        <v>4691</v>
      </c>
    </row>
    <row r="4638" spans="1:12" x14ac:dyDescent="0.25">
      <c r="A4638" s="9">
        <v>3981296</v>
      </c>
      <c r="B4638" s="6" t="s">
        <v>4729</v>
      </c>
      <c r="C4638" s="2" t="s">
        <v>146</v>
      </c>
      <c r="D4638" s="4">
        <v>8987050</v>
      </c>
      <c r="E4638" s="4">
        <v>1707540</v>
      </c>
      <c r="F4638" s="4">
        <v>543000</v>
      </c>
      <c r="G4638" s="4">
        <v>2553110</v>
      </c>
      <c r="H4638" s="4">
        <v>0</v>
      </c>
      <c r="I4638" s="4">
        <v>3096110</v>
      </c>
      <c r="J4638" s="4">
        <f t="shared" si="72"/>
        <v>4183400</v>
      </c>
      <c r="K4638" s="2">
        <v>80</v>
      </c>
      <c r="L4638" s="2" t="s">
        <v>4691</v>
      </c>
    </row>
    <row r="4639" spans="1:12" x14ac:dyDescent="0.25">
      <c r="A4639" s="9">
        <v>4056841</v>
      </c>
      <c r="B4639" s="7" t="s">
        <v>4730</v>
      </c>
      <c r="C4639" s="3" t="s">
        <v>51</v>
      </c>
      <c r="D4639" s="5">
        <v>8697140</v>
      </c>
      <c r="E4639" s="5">
        <v>1652460</v>
      </c>
      <c r="F4639" s="5">
        <v>0</v>
      </c>
      <c r="G4639" s="5">
        <v>426000</v>
      </c>
      <c r="H4639" s="5">
        <v>0</v>
      </c>
      <c r="I4639" s="5">
        <v>426000</v>
      </c>
      <c r="J4639" s="4">
        <f t="shared" si="72"/>
        <v>6618680</v>
      </c>
      <c r="K4639" s="3">
        <v>80</v>
      </c>
      <c r="L4639" s="3" t="s">
        <v>4691</v>
      </c>
    </row>
    <row r="4640" spans="1:12" x14ac:dyDescent="0.25">
      <c r="A4640" s="9">
        <v>4057193</v>
      </c>
      <c r="B4640" s="6" t="s">
        <v>4731</v>
      </c>
      <c r="C4640" s="2" t="s">
        <v>493</v>
      </c>
      <c r="D4640" s="4">
        <v>5798100</v>
      </c>
      <c r="E4640" s="4">
        <v>1101640</v>
      </c>
      <c r="F4640" s="4">
        <v>1272950</v>
      </c>
      <c r="G4640" s="4">
        <v>636000</v>
      </c>
      <c r="H4640" s="4">
        <v>0</v>
      </c>
      <c r="I4640" s="4">
        <v>1908950</v>
      </c>
      <c r="J4640" s="4">
        <f t="shared" si="72"/>
        <v>2787510</v>
      </c>
      <c r="K4640" s="2">
        <v>80</v>
      </c>
      <c r="L4640" s="2" t="s">
        <v>4691</v>
      </c>
    </row>
    <row r="4641" spans="1:12" x14ac:dyDescent="0.25">
      <c r="A4641" s="9">
        <v>4086422</v>
      </c>
      <c r="B4641" s="7" t="s">
        <v>4732</v>
      </c>
      <c r="C4641" s="3" t="s">
        <v>51</v>
      </c>
      <c r="D4641" s="5">
        <v>8697140</v>
      </c>
      <c r="E4641" s="5">
        <v>1652460</v>
      </c>
      <c r="F4641" s="5">
        <v>3095440</v>
      </c>
      <c r="G4641" s="5">
        <v>426000</v>
      </c>
      <c r="H4641" s="5">
        <v>0</v>
      </c>
      <c r="I4641" s="5">
        <v>3521440</v>
      </c>
      <c r="J4641" s="4">
        <f t="shared" si="72"/>
        <v>3523240</v>
      </c>
      <c r="K4641" s="3">
        <v>80</v>
      </c>
      <c r="L4641" s="3" t="s">
        <v>4691</v>
      </c>
    </row>
    <row r="4642" spans="1:12" x14ac:dyDescent="0.25">
      <c r="A4642" s="9">
        <v>4189626</v>
      </c>
      <c r="B4642" s="6" t="s">
        <v>4733</v>
      </c>
      <c r="C4642" s="2" t="s">
        <v>54</v>
      </c>
      <c r="D4642" s="4">
        <v>8407240</v>
      </c>
      <c r="E4642" s="4">
        <v>1597380</v>
      </c>
      <c r="F4642" s="4">
        <v>1641920</v>
      </c>
      <c r="G4642" s="4">
        <v>476000</v>
      </c>
      <c r="H4642" s="4">
        <v>0</v>
      </c>
      <c r="I4642" s="4">
        <v>2117920</v>
      </c>
      <c r="J4642" s="4">
        <f t="shared" si="72"/>
        <v>4691940</v>
      </c>
      <c r="K4642" s="2">
        <v>80</v>
      </c>
      <c r="L4642" s="2" t="s">
        <v>4691</v>
      </c>
    </row>
    <row r="4643" spans="1:12" x14ac:dyDescent="0.25">
      <c r="A4643" s="9">
        <v>4202421</v>
      </c>
      <c r="B4643" s="7" t="s">
        <v>4734</v>
      </c>
      <c r="C4643" s="3" t="s">
        <v>180</v>
      </c>
      <c r="D4643" s="5">
        <v>6957720</v>
      </c>
      <c r="E4643" s="5">
        <v>1321970</v>
      </c>
      <c r="F4643" s="5">
        <v>1228020</v>
      </c>
      <c r="G4643" s="5">
        <v>426000</v>
      </c>
      <c r="H4643" s="5">
        <v>0</v>
      </c>
      <c r="I4643" s="5">
        <v>1654020</v>
      </c>
      <c r="J4643" s="4">
        <f t="shared" si="72"/>
        <v>3981730</v>
      </c>
      <c r="K4643" s="3">
        <v>80</v>
      </c>
      <c r="L4643" s="3" t="s">
        <v>4691</v>
      </c>
    </row>
    <row r="4644" spans="1:12" x14ac:dyDescent="0.25">
      <c r="A4644" s="9">
        <v>4216405</v>
      </c>
      <c r="B4644" s="6" t="s">
        <v>4735</v>
      </c>
      <c r="C4644" s="2" t="s">
        <v>540</v>
      </c>
      <c r="D4644" s="4">
        <v>4348570</v>
      </c>
      <c r="E4644" s="4">
        <v>826229</v>
      </c>
      <c r="F4644" s="4">
        <v>125000</v>
      </c>
      <c r="G4644" s="4">
        <v>476000</v>
      </c>
      <c r="H4644" s="4">
        <v>0</v>
      </c>
      <c r="I4644" s="4">
        <v>601000</v>
      </c>
      <c r="J4644" s="4">
        <f t="shared" si="72"/>
        <v>2921341</v>
      </c>
      <c r="K4644" s="2">
        <v>80</v>
      </c>
      <c r="L4644" s="2" t="s">
        <v>4691</v>
      </c>
    </row>
    <row r="4645" spans="1:12" x14ac:dyDescent="0.25">
      <c r="A4645" s="9">
        <v>4267194</v>
      </c>
      <c r="B4645" s="7" t="s">
        <v>4736</v>
      </c>
      <c r="C4645" s="3" t="s">
        <v>51</v>
      </c>
      <c r="D4645" s="5">
        <v>8697140</v>
      </c>
      <c r="E4645" s="5">
        <v>1652460</v>
      </c>
      <c r="F4645" s="5">
        <v>225000</v>
      </c>
      <c r="G4645" s="5">
        <v>1637940</v>
      </c>
      <c r="H4645" s="5">
        <v>0</v>
      </c>
      <c r="I4645" s="5">
        <v>1862940</v>
      </c>
      <c r="J4645" s="4">
        <f t="shared" si="72"/>
        <v>5181740</v>
      </c>
      <c r="K4645" s="3">
        <v>80</v>
      </c>
      <c r="L4645" s="3" t="s">
        <v>4691</v>
      </c>
    </row>
    <row r="4646" spans="1:12" x14ac:dyDescent="0.25">
      <c r="A4646" s="9">
        <v>4278630</v>
      </c>
      <c r="B4646" s="6" t="s">
        <v>4737</v>
      </c>
      <c r="C4646" s="2" t="s">
        <v>54</v>
      </c>
      <c r="D4646" s="4">
        <v>8407240</v>
      </c>
      <c r="E4646" s="4">
        <v>1597380</v>
      </c>
      <c r="F4646" s="4">
        <v>1433640</v>
      </c>
      <c r="G4646" s="4">
        <v>426000</v>
      </c>
      <c r="H4646" s="4">
        <v>0</v>
      </c>
      <c r="I4646" s="4">
        <v>1859640</v>
      </c>
      <c r="J4646" s="4">
        <f t="shared" si="72"/>
        <v>4950220</v>
      </c>
      <c r="K4646" s="2">
        <v>80</v>
      </c>
      <c r="L4646" s="2" t="s">
        <v>4691</v>
      </c>
    </row>
    <row r="4647" spans="1:12" x14ac:dyDescent="0.25">
      <c r="A4647" s="9">
        <v>4316636</v>
      </c>
      <c r="B4647" s="7" t="s">
        <v>4738</v>
      </c>
      <c r="C4647" s="3" t="s">
        <v>51</v>
      </c>
      <c r="D4647" s="5">
        <v>8697140</v>
      </c>
      <c r="E4647" s="5">
        <v>1652460</v>
      </c>
      <c r="F4647" s="5">
        <v>664399</v>
      </c>
      <c r="G4647" s="5">
        <v>0</v>
      </c>
      <c r="H4647" s="5">
        <v>0</v>
      </c>
      <c r="I4647" s="5">
        <v>664399</v>
      </c>
      <c r="J4647" s="4">
        <f t="shared" si="72"/>
        <v>6380281</v>
      </c>
      <c r="K4647" s="3">
        <v>80</v>
      </c>
      <c r="L4647" s="3" t="s">
        <v>4691</v>
      </c>
    </row>
    <row r="4648" spans="1:12" x14ac:dyDescent="0.25">
      <c r="A4648" s="9">
        <v>4321334</v>
      </c>
      <c r="B4648" s="6" t="s">
        <v>4739</v>
      </c>
      <c r="C4648" s="2" t="s">
        <v>82</v>
      </c>
      <c r="D4648" s="4">
        <v>8117340</v>
      </c>
      <c r="E4648" s="4">
        <v>1542290</v>
      </c>
      <c r="F4648" s="4">
        <v>1727540</v>
      </c>
      <c r="G4648" s="4">
        <v>1460030</v>
      </c>
      <c r="H4648" s="4">
        <v>0</v>
      </c>
      <c r="I4648" s="4">
        <v>3187570</v>
      </c>
      <c r="J4648" s="4">
        <f t="shared" si="72"/>
        <v>3387480</v>
      </c>
      <c r="K4648" s="2">
        <v>80</v>
      </c>
      <c r="L4648" s="2" t="s">
        <v>4691</v>
      </c>
    </row>
    <row r="4649" spans="1:12" x14ac:dyDescent="0.25">
      <c r="A4649" s="9">
        <v>4352823</v>
      </c>
      <c r="B4649" s="7" t="s">
        <v>4740</v>
      </c>
      <c r="C4649" s="3" t="s">
        <v>182</v>
      </c>
      <c r="D4649" s="5">
        <v>6667810</v>
      </c>
      <c r="E4649" s="5">
        <v>1266880</v>
      </c>
      <c r="F4649" s="5">
        <v>2236210</v>
      </c>
      <c r="G4649" s="5">
        <v>680961</v>
      </c>
      <c r="H4649" s="5">
        <v>0</v>
      </c>
      <c r="I4649" s="5">
        <v>2917170</v>
      </c>
      <c r="J4649" s="4">
        <f t="shared" si="72"/>
        <v>2483759</v>
      </c>
      <c r="K4649" s="3">
        <v>80</v>
      </c>
      <c r="L4649" s="3" t="s">
        <v>4691</v>
      </c>
    </row>
    <row r="4650" spans="1:12" x14ac:dyDescent="0.25">
      <c r="A4650" s="9">
        <v>4360033</v>
      </c>
      <c r="B4650" s="6" t="s">
        <v>4741</v>
      </c>
      <c r="C4650" s="2" t="s">
        <v>377</v>
      </c>
      <c r="D4650" s="4">
        <v>7537530</v>
      </c>
      <c r="E4650" s="4">
        <v>1432130</v>
      </c>
      <c r="F4650" s="4">
        <v>437717</v>
      </c>
      <c r="G4650" s="4">
        <v>487000</v>
      </c>
      <c r="H4650" s="4">
        <v>0</v>
      </c>
      <c r="I4650" s="4">
        <v>924717</v>
      </c>
      <c r="J4650" s="4">
        <f t="shared" si="72"/>
        <v>5180683</v>
      </c>
      <c r="K4650" s="2">
        <v>80</v>
      </c>
      <c r="L4650" s="2" t="s">
        <v>4691</v>
      </c>
    </row>
    <row r="4651" spans="1:12" x14ac:dyDescent="0.25">
      <c r="A4651" s="9">
        <v>4378414</v>
      </c>
      <c r="B4651" s="7" t="s">
        <v>4742</v>
      </c>
      <c r="C4651" s="3" t="s">
        <v>82</v>
      </c>
      <c r="D4651" s="5">
        <v>8117340</v>
      </c>
      <c r="E4651" s="5">
        <v>1542290</v>
      </c>
      <c r="F4651" s="5">
        <v>2705810</v>
      </c>
      <c r="G4651" s="5">
        <v>471450</v>
      </c>
      <c r="H4651" s="5">
        <v>0</v>
      </c>
      <c r="I4651" s="5">
        <v>3177260</v>
      </c>
      <c r="J4651" s="4">
        <f t="shared" si="72"/>
        <v>3397790</v>
      </c>
      <c r="K4651" s="3">
        <v>80</v>
      </c>
      <c r="L4651" s="3" t="s">
        <v>4691</v>
      </c>
    </row>
    <row r="4652" spans="1:12" x14ac:dyDescent="0.25">
      <c r="A4652" s="9">
        <v>4390473</v>
      </c>
      <c r="B4652" s="6" t="s">
        <v>4743</v>
      </c>
      <c r="C4652" s="2" t="s">
        <v>82</v>
      </c>
      <c r="D4652" s="4">
        <v>8117340</v>
      </c>
      <c r="E4652" s="4">
        <v>1542290</v>
      </c>
      <c r="F4652" s="4">
        <v>195000</v>
      </c>
      <c r="G4652" s="4">
        <v>426000</v>
      </c>
      <c r="H4652" s="4">
        <v>0</v>
      </c>
      <c r="I4652" s="4">
        <v>621000</v>
      </c>
      <c r="J4652" s="4">
        <f t="shared" si="72"/>
        <v>5954050</v>
      </c>
      <c r="K4652" s="2">
        <v>80</v>
      </c>
      <c r="L4652" s="2" t="s">
        <v>4691</v>
      </c>
    </row>
    <row r="4653" spans="1:12" x14ac:dyDescent="0.25">
      <c r="A4653" s="9">
        <v>4390840</v>
      </c>
      <c r="B4653" s="7" t="s">
        <v>4744</v>
      </c>
      <c r="C4653" s="3" t="s">
        <v>41</v>
      </c>
      <c r="D4653" s="5">
        <v>8987050</v>
      </c>
      <c r="E4653" s="5">
        <v>1707540</v>
      </c>
      <c r="F4653" s="5">
        <v>859000</v>
      </c>
      <c r="G4653" s="5">
        <v>0</v>
      </c>
      <c r="H4653" s="5">
        <v>1934620</v>
      </c>
      <c r="I4653" s="5">
        <v>859000</v>
      </c>
      <c r="J4653" s="4">
        <f t="shared" si="72"/>
        <v>4485890</v>
      </c>
      <c r="K4653" s="3">
        <v>80</v>
      </c>
      <c r="L4653" s="3" t="s">
        <v>4691</v>
      </c>
    </row>
    <row r="4654" spans="1:12" x14ac:dyDescent="0.25">
      <c r="A4654" s="9">
        <v>4396513</v>
      </c>
      <c r="B4654" s="6" t="s">
        <v>4745</v>
      </c>
      <c r="C4654" s="2" t="s">
        <v>180</v>
      </c>
      <c r="D4654" s="4">
        <v>6957720</v>
      </c>
      <c r="E4654" s="4">
        <v>1321970</v>
      </c>
      <c r="F4654" s="4">
        <v>0</v>
      </c>
      <c r="G4654" s="4">
        <v>426000</v>
      </c>
      <c r="H4654" s="4">
        <v>2391420</v>
      </c>
      <c r="I4654" s="4">
        <v>426000</v>
      </c>
      <c r="J4654" s="4">
        <f t="shared" si="72"/>
        <v>2818330</v>
      </c>
      <c r="K4654" s="2">
        <v>80</v>
      </c>
      <c r="L4654" s="2" t="s">
        <v>4691</v>
      </c>
    </row>
    <row r="4655" spans="1:12" x14ac:dyDescent="0.25">
      <c r="A4655" s="9">
        <v>4400368</v>
      </c>
      <c r="B4655" s="7" t="s">
        <v>4746</v>
      </c>
      <c r="C4655" s="3" t="s">
        <v>449</v>
      </c>
      <c r="D4655" s="5">
        <v>5508190</v>
      </c>
      <c r="E4655" s="5">
        <v>1046560</v>
      </c>
      <c r="F4655" s="5">
        <v>0</v>
      </c>
      <c r="G4655" s="5">
        <v>2341000</v>
      </c>
      <c r="H4655" s="5">
        <v>0</v>
      </c>
      <c r="I4655" s="5">
        <v>2341000</v>
      </c>
      <c r="J4655" s="4">
        <f t="shared" si="72"/>
        <v>2120630</v>
      </c>
      <c r="K4655" s="3">
        <v>80</v>
      </c>
      <c r="L4655" s="3" t="s">
        <v>4691</v>
      </c>
    </row>
    <row r="4656" spans="1:12" x14ac:dyDescent="0.25">
      <c r="A4656" s="9">
        <v>4405742</v>
      </c>
      <c r="B4656" s="6" t="s">
        <v>4747</v>
      </c>
      <c r="C4656" s="2" t="s">
        <v>180</v>
      </c>
      <c r="D4656" s="4">
        <v>6957720</v>
      </c>
      <c r="E4656" s="4">
        <v>1321970</v>
      </c>
      <c r="F4656" s="4">
        <v>95000</v>
      </c>
      <c r="G4656" s="4">
        <v>0</v>
      </c>
      <c r="H4656" s="4">
        <v>2140440</v>
      </c>
      <c r="I4656" s="4">
        <v>95000</v>
      </c>
      <c r="J4656" s="4">
        <f t="shared" si="72"/>
        <v>3400310</v>
      </c>
      <c r="K4656" s="2">
        <v>80</v>
      </c>
      <c r="L4656" s="2" t="s">
        <v>4691</v>
      </c>
    </row>
    <row r="4657" spans="1:12" x14ac:dyDescent="0.25">
      <c r="A4657" s="9">
        <v>4410914</v>
      </c>
      <c r="B4657" s="7" t="s">
        <v>4748</v>
      </c>
      <c r="C4657" s="3" t="s">
        <v>182</v>
      </c>
      <c r="D4657" s="5">
        <v>6667810</v>
      </c>
      <c r="E4657" s="5">
        <v>1266880</v>
      </c>
      <c r="F4657" s="5">
        <v>0</v>
      </c>
      <c r="G4657" s="5">
        <v>516000</v>
      </c>
      <c r="H4657" s="5">
        <v>0</v>
      </c>
      <c r="I4657" s="5">
        <v>516000</v>
      </c>
      <c r="J4657" s="4">
        <f t="shared" si="72"/>
        <v>4884930</v>
      </c>
      <c r="K4657" s="3">
        <v>80</v>
      </c>
      <c r="L4657" s="3" t="s">
        <v>4691</v>
      </c>
    </row>
    <row r="4658" spans="1:12" x14ac:dyDescent="0.25">
      <c r="A4658" s="9">
        <v>4421328</v>
      </c>
      <c r="B4658" s="6" t="s">
        <v>4749</v>
      </c>
      <c r="C4658" s="2" t="s">
        <v>180</v>
      </c>
      <c r="D4658" s="4">
        <v>6957720</v>
      </c>
      <c r="E4658" s="4">
        <v>1321970</v>
      </c>
      <c r="F4658" s="4">
        <v>1329600</v>
      </c>
      <c r="G4658" s="4">
        <v>426000</v>
      </c>
      <c r="H4658" s="4">
        <v>0</v>
      </c>
      <c r="I4658" s="4">
        <v>1755600</v>
      </c>
      <c r="J4658" s="4">
        <f t="shared" si="72"/>
        <v>3880150</v>
      </c>
      <c r="K4658" s="2">
        <v>80</v>
      </c>
      <c r="L4658" s="2" t="s">
        <v>4691</v>
      </c>
    </row>
    <row r="4659" spans="1:12" x14ac:dyDescent="0.25">
      <c r="A4659" s="9">
        <v>4430234</v>
      </c>
      <c r="B4659" s="7" t="s">
        <v>4750</v>
      </c>
      <c r="C4659" s="3" t="s">
        <v>398</v>
      </c>
      <c r="D4659" s="5">
        <v>6088000</v>
      </c>
      <c r="E4659" s="5">
        <v>1156720</v>
      </c>
      <c r="F4659" s="5">
        <v>274000</v>
      </c>
      <c r="G4659" s="5">
        <v>476000</v>
      </c>
      <c r="H4659" s="5">
        <v>690754</v>
      </c>
      <c r="I4659" s="5">
        <v>750000</v>
      </c>
      <c r="J4659" s="4">
        <f t="shared" si="72"/>
        <v>3490526</v>
      </c>
      <c r="K4659" s="3">
        <v>80</v>
      </c>
      <c r="L4659" s="3" t="s">
        <v>4691</v>
      </c>
    </row>
    <row r="4660" spans="1:12" x14ac:dyDescent="0.25">
      <c r="A4660" s="9">
        <v>4437187</v>
      </c>
      <c r="B4660" s="6" t="s">
        <v>4751</v>
      </c>
      <c r="C4660" s="2" t="s">
        <v>449</v>
      </c>
      <c r="D4660" s="4">
        <v>5508190</v>
      </c>
      <c r="E4660" s="4">
        <v>1046560</v>
      </c>
      <c r="F4660" s="4">
        <v>295000</v>
      </c>
      <c r="G4660" s="4">
        <v>1534830</v>
      </c>
      <c r="H4660" s="4">
        <v>0</v>
      </c>
      <c r="I4660" s="4">
        <v>1829830</v>
      </c>
      <c r="J4660" s="4">
        <f t="shared" si="72"/>
        <v>2631800</v>
      </c>
      <c r="K4660" s="2">
        <v>80</v>
      </c>
      <c r="L4660" s="2" t="s">
        <v>4691</v>
      </c>
    </row>
    <row r="4661" spans="1:12" x14ac:dyDescent="0.25">
      <c r="A4661" s="9">
        <v>4451362</v>
      </c>
      <c r="B4661" s="7" t="s">
        <v>4752</v>
      </c>
      <c r="C4661" s="3" t="s">
        <v>477</v>
      </c>
      <c r="D4661" s="5">
        <v>4928380</v>
      </c>
      <c r="E4661" s="5">
        <v>936393</v>
      </c>
      <c r="F4661" s="5">
        <v>240000</v>
      </c>
      <c r="G4661" s="5">
        <v>426000</v>
      </c>
      <c r="H4661" s="5">
        <v>0</v>
      </c>
      <c r="I4661" s="5">
        <v>666000</v>
      </c>
      <c r="J4661" s="4">
        <f t="shared" si="72"/>
        <v>3325987</v>
      </c>
      <c r="K4661" s="3">
        <v>80</v>
      </c>
      <c r="L4661" s="3" t="s">
        <v>4691</v>
      </c>
    </row>
    <row r="4662" spans="1:12" x14ac:dyDescent="0.25">
      <c r="A4662" s="9">
        <v>4452358</v>
      </c>
      <c r="B4662" s="6" t="s">
        <v>4753</v>
      </c>
      <c r="C4662" s="2" t="s">
        <v>201</v>
      </c>
      <c r="D4662" s="4">
        <v>7247620</v>
      </c>
      <c r="E4662" s="4">
        <v>1377050</v>
      </c>
      <c r="F4662" s="4">
        <v>195000</v>
      </c>
      <c r="G4662" s="4">
        <v>426000</v>
      </c>
      <c r="H4662" s="4">
        <v>0</v>
      </c>
      <c r="I4662" s="4">
        <v>621000</v>
      </c>
      <c r="J4662" s="4">
        <f t="shared" si="72"/>
        <v>5249570</v>
      </c>
      <c r="K4662" s="2">
        <v>80</v>
      </c>
      <c r="L4662" s="2" t="s">
        <v>4691</v>
      </c>
    </row>
    <row r="4663" spans="1:12" x14ac:dyDescent="0.25">
      <c r="A4663" s="9">
        <v>4454686</v>
      </c>
      <c r="B4663" s="7" t="s">
        <v>4754</v>
      </c>
      <c r="C4663" s="3" t="s">
        <v>294</v>
      </c>
      <c r="D4663" s="5">
        <v>6377900</v>
      </c>
      <c r="E4663" s="5">
        <v>1211800</v>
      </c>
      <c r="F4663" s="5">
        <v>105000</v>
      </c>
      <c r="G4663" s="5">
        <v>1166920</v>
      </c>
      <c r="H4663" s="5">
        <v>0</v>
      </c>
      <c r="I4663" s="5">
        <v>1271920</v>
      </c>
      <c r="J4663" s="4">
        <f t="shared" si="72"/>
        <v>3894180</v>
      </c>
      <c r="K4663" s="3">
        <v>80</v>
      </c>
      <c r="L4663" s="3" t="s">
        <v>4691</v>
      </c>
    </row>
    <row r="4664" spans="1:12" x14ac:dyDescent="0.25">
      <c r="A4664" s="9">
        <v>4455285</v>
      </c>
      <c r="B4664" s="6" t="s">
        <v>4755</v>
      </c>
      <c r="C4664" s="2" t="s">
        <v>180</v>
      </c>
      <c r="D4664" s="4">
        <v>6957720</v>
      </c>
      <c r="E4664" s="4">
        <v>1321970</v>
      </c>
      <c r="F4664" s="4">
        <v>195000</v>
      </c>
      <c r="G4664" s="4">
        <v>426000</v>
      </c>
      <c r="H4664" s="4">
        <v>0</v>
      </c>
      <c r="I4664" s="4">
        <v>621000</v>
      </c>
      <c r="J4664" s="4">
        <f t="shared" si="72"/>
        <v>5014750</v>
      </c>
      <c r="K4664" s="2">
        <v>80</v>
      </c>
      <c r="L4664" s="2" t="s">
        <v>4691</v>
      </c>
    </row>
    <row r="4665" spans="1:12" x14ac:dyDescent="0.25">
      <c r="A4665" s="9">
        <v>4516085</v>
      </c>
      <c r="B4665" s="7" t="s">
        <v>4756</v>
      </c>
      <c r="C4665" s="3" t="s">
        <v>568</v>
      </c>
      <c r="D4665" s="5">
        <v>3768760</v>
      </c>
      <c r="E4665" s="5">
        <v>716065</v>
      </c>
      <c r="F4665" s="5">
        <v>734510</v>
      </c>
      <c r="G4665" s="5">
        <v>598000</v>
      </c>
      <c r="H4665" s="5">
        <v>0</v>
      </c>
      <c r="I4665" s="5">
        <v>1332510</v>
      </c>
      <c r="J4665" s="4">
        <f t="shared" si="72"/>
        <v>1720185</v>
      </c>
      <c r="K4665" s="3">
        <v>80</v>
      </c>
      <c r="L4665" s="3" t="s">
        <v>4691</v>
      </c>
    </row>
    <row r="4666" spans="1:12" x14ac:dyDescent="0.25">
      <c r="A4666" s="9">
        <v>4516118</v>
      </c>
      <c r="B4666" s="6" t="s">
        <v>4757</v>
      </c>
      <c r="C4666" s="2" t="s">
        <v>143</v>
      </c>
      <c r="D4666" s="4">
        <v>7827430</v>
      </c>
      <c r="E4666" s="4">
        <v>1487210</v>
      </c>
      <c r="F4666" s="4">
        <v>2148440</v>
      </c>
      <c r="G4666" s="4">
        <v>799368</v>
      </c>
      <c r="H4666" s="4">
        <v>468865</v>
      </c>
      <c r="I4666" s="4">
        <v>2947810</v>
      </c>
      <c r="J4666" s="4">
        <f t="shared" si="72"/>
        <v>2923547</v>
      </c>
      <c r="K4666" s="2">
        <v>80</v>
      </c>
      <c r="L4666" s="2" t="s">
        <v>4691</v>
      </c>
    </row>
    <row r="4667" spans="1:12" x14ac:dyDescent="0.25">
      <c r="A4667" s="9">
        <v>4532754</v>
      </c>
      <c r="B4667" s="7" t="s">
        <v>4758</v>
      </c>
      <c r="C4667" s="3" t="s">
        <v>51</v>
      </c>
      <c r="D4667" s="5">
        <v>8697140</v>
      </c>
      <c r="E4667" s="5">
        <v>1652460</v>
      </c>
      <c r="F4667" s="5">
        <v>195000</v>
      </c>
      <c r="G4667" s="5">
        <v>0</v>
      </c>
      <c r="H4667" s="5">
        <v>900000</v>
      </c>
      <c r="I4667" s="5">
        <v>195000</v>
      </c>
      <c r="J4667" s="4">
        <f t="shared" si="72"/>
        <v>5949680</v>
      </c>
      <c r="K4667" s="3">
        <v>80</v>
      </c>
      <c r="L4667" s="3" t="s">
        <v>4691</v>
      </c>
    </row>
    <row r="4668" spans="1:12" x14ac:dyDescent="0.25">
      <c r="A4668" s="9">
        <v>4534286</v>
      </c>
      <c r="B4668" s="6" t="s">
        <v>4759</v>
      </c>
      <c r="C4668" s="2" t="s">
        <v>182</v>
      </c>
      <c r="D4668" s="4">
        <v>6667810</v>
      </c>
      <c r="E4668" s="4">
        <v>1266880</v>
      </c>
      <c r="F4668" s="4">
        <v>958975</v>
      </c>
      <c r="G4668" s="4">
        <v>1119530</v>
      </c>
      <c r="H4668" s="4">
        <v>838660</v>
      </c>
      <c r="I4668" s="4">
        <v>2078510</v>
      </c>
      <c r="J4668" s="4">
        <f t="shared" si="72"/>
        <v>2483765</v>
      </c>
      <c r="K4668" s="2">
        <v>80</v>
      </c>
      <c r="L4668" s="2" t="s">
        <v>4691</v>
      </c>
    </row>
    <row r="4669" spans="1:12" x14ac:dyDescent="0.25">
      <c r="A4669" s="9">
        <v>4589083</v>
      </c>
      <c r="B4669" s="7" t="s">
        <v>4760</v>
      </c>
      <c r="C4669" s="3" t="s">
        <v>377</v>
      </c>
      <c r="D4669" s="5">
        <v>7537530</v>
      </c>
      <c r="E4669" s="5">
        <v>1432130</v>
      </c>
      <c r="F4669" s="5">
        <v>2626410</v>
      </c>
      <c r="G4669" s="5">
        <v>426000</v>
      </c>
      <c r="H4669" s="5">
        <v>0</v>
      </c>
      <c r="I4669" s="5">
        <v>3052410</v>
      </c>
      <c r="J4669" s="4">
        <f t="shared" si="72"/>
        <v>3052990</v>
      </c>
      <c r="K4669" s="3">
        <v>80</v>
      </c>
      <c r="L4669" s="3" t="s">
        <v>4691</v>
      </c>
    </row>
    <row r="4670" spans="1:12" x14ac:dyDescent="0.25">
      <c r="A4670" s="9">
        <v>4614141</v>
      </c>
      <c r="B4670" s="6" t="s">
        <v>4761</v>
      </c>
      <c r="C4670" s="2" t="s">
        <v>54</v>
      </c>
      <c r="D4670" s="4">
        <v>8407240</v>
      </c>
      <c r="E4670" s="4">
        <v>1597380</v>
      </c>
      <c r="F4670" s="4">
        <v>1548990</v>
      </c>
      <c r="G4670" s="4">
        <v>678276</v>
      </c>
      <c r="H4670" s="4">
        <v>1429880</v>
      </c>
      <c r="I4670" s="4">
        <v>2227270</v>
      </c>
      <c r="J4670" s="4">
        <f t="shared" si="72"/>
        <v>3152714</v>
      </c>
      <c r="K4670" s="2">
        <v>80</v>
      </c>
      <c r="L4670" s="2" t="s">
        <v>4691</v>
      </c>
    </row>
    <row r="4671" spans="1:12" x14ac:dyDescent="0.25">
      <c r="A4671" s="9">
        <v>4626967</v>
      </c>
      <c r="B4671" s="7" t="s">
        <v>4762</v>
      </c>
      <c r="C4671" s="3" t="s">
        <v>180</v>
      </c>
      <c r="D4671" s="5">
        <v>6957720</v>
      </c>
      <c r="E4671" s="5">
        <v>1321970</v>
      </c>
      <c r="F4671" s="5">
        <v>2391090</v>
      </c>
      <c r="G4671" s="5">
        <v>649435</v>
      </c>
      <c r="H4671" s="5">
        <v>0</v>
      </c>
      <c r="I4671" s="5">
        <v>3040520</v>
      </c>
      <c r="J4671" s="4">
        <f t="shared" si="72"/>
        <v>2595225</v>
      </c>
      <c r="K4671" s="3">
        <v>80</v>
      </c>
      <c r="L4671" s="3" t="s">
        <v>4691</v>
      </c>
    </row>
    <row r="4672" spans="1:12" x14ac:dyDescent="0.25">
      <c r="A4672" s="9">
        <v>4634451</v>
      </c>
      <c r="B4672" s="6" t="s">
        <v>4763</v>
      </c>
      <c r="C4672" s="2" t="s">
        <v>146</v>
      </c>
      <c r="D4672" s="4">
        <v>8987050</v>
      </c>
      <c r="E4672" s="4">
        <v>1707540</v>
      </c>
      <c r="F4672" s="4">
        <v>1078800</v>
      </c>
      <c r="G4672" s="4">
        <v>2511050</v>
      </c>
      <c r="H4672" s="4">
        <v>0</v>
      </c>
      <c r="I4672" s="4">
        <v>3589850</v>
      </c>
      <c r="J4672" s="4">
        <f t="shared" si="72"/>
        <v>3689660</v>
      </c>
      <c r="K4672" s="2">
        <v>80</v>
      </c>
      <c r="L4672" s="2" t="s">
        <v>4691</v>
      </c>
    </row>
    <row r="4673" spans="1:12" x14ac:dyDescent="0.25">
      <c r="A4673" s="9">
        <v>4658685</v>
      </c>
      <c r="B4673" s="7" t="s">
        <v>4764</v>
      </c>
      <c r="C4673" s="3" t="s">
        <v>182</v>
      </c>
      <c r="D4673" s="5">
        <v>6667810</v>
      </c>
      <c r="E4673" s="5">
        <v>1266880</v>
      </c>
      <c r="F4673" s="5">
        <v>2220490</v>
      </c>
      <c r="G4673" s="5">
        <v>516000</v>
      </c>
      <c r="H4673" s="5">
        <v>0</v>
      </c>
      <c r="I4673" s="5">
        <v>2736490</v>
      </c>
      <c r="J4673" s="4">
        <f t="shared" si="72"/>
        <v>2664440</v>
      </c>
      <c r="K4673" s="3">
        <v>80</v>
      </c>
      <c r="L4673" s="3" t="s">
        <v>4691</v>
      </c>
    </row>
    <row r="4674" spans="1:12" x14ac:dyDescent="0.25">
      <c r="A4674" s="9">
        <v>4667643</v>
      </c>
      <c r="B4674" s="6" t="s">
        <v>4765</v>
      </c>
      <c r="C4674" s="2" t="s">
        <v>201</v>
      </c>
      <c r="D4674" s="4">
        <v>7247620</v>
      </c>
      <c r="E4674" s="4">
        <v>1377050</v>
      </c>
      <c r="F4674" s="4">
        <v>2428770</v>
      </c>
      <c r="G4674" s="4">
        <v>516000</v>
      </c>
      <c r="H4674" s="4">
        <v>0</v>
      </c>
      <c r="I4674" s="4">
        <v>2944770</v>
      </c>
      <c r="J4674" s="4">
        <f t="shared" si="72"/>
        <v>2925800</v>
      </c>
      <c r="K4674" s="2">
        <v>80</v>
      </c>
      <c r="L4674" s="2" t="s">
        <v>4691</v>
      </c>
    </row>
    <row r="4675" spans="1:12" x14ac:dyDescent="0.25">
      <c r="A4675" s="9">
        <v>4673625</v>
      </c>
      <c r="B4675" s="7" t="s">
        <v>4766</v>
      </c>
      <c r="C4675" s="3" t="s">
        <v>377</v>
      </c>
      <c r="D4675" s="5">
        <v>7537530</v>
      </c>
      <c r="E4675" s="5">
        <v>1432130</v>
      </c>
      <c r="F4675" s="5">
        <v>0</v>
      </c>
      <c r="G4675" s="5">
        <v>516000</v>
      </c>
      <c r="H4675" s="5">
        <v>0</v>
      </c>
      <c r="I4675" s="5">
        <v>516000</v>
      </c>
      <c r="J4675" s="4">
        <f t="shared" ref="J4675:J4738" si="73">D4675-(E4675+F4675+G4675+H4675)</f>
        <v>5589400</v>
      </c>
      <c r="K4675" s="3">
        <v>80</v>
      </c>
      <c r="L4675" s="3" t="s">
        <v>4691</v>
      </c>
    </row>
    <row r="4676" spans="1:12" x14ac:dyDescent="0.25">
      <c r="A4676" s="9">
        <v>4677082</v>
      </c>
      <c r="B4676" s="6" t="s">
        <v>4767</v>
      </c>
      <c r="C4676" s="2" t="s">
        <v>180</v>
      </c>
      <c r="D4676" s="4">
        <v>6957720</v>
      </c>
      <c r="E4676" s="4">
        <v>1321970</v>
      </c>
      <c r="F4676" s="4">
        <v>896000</v>
      </c>
      <c r="G4676" s="4">
        <v>808454</v>
      </c>
      <c r="H4676" s="4">
        <v>1336070</v>
      </c>
      <c r="I4676" s="4">
        <v>1704450</v>
      </c>
      <c r="J4676" s="4">
        <f t="shared" si="73"/>
        <v>2595226</v>
      </c>
      <c r="K4676" s="2">
        <v>80</v>
      </c>
      <c r="L4676" s="2" t="s">
        <v>4691</v>
      </c>
    </row>
    <row r="4677" spans="1:12" x14ac:dyDescent="0.25">
      <c r="A4677" s="9">
        <v>4691878</v>
      </c>
      <c r="B4677" s="7" t="s">
        <v>4768</v>
      </c>
      <c r="C4677" s="3" t="s">
        <v>180</v>
      </c>
      <c r="D4677" s="5">
        <v>6957720</v>
      </c>
      <c r="E4677" s="5">
        <v>1321970</v>
      </c>
      <c r="F4677" s="5">
        <v>195000</v>
      </c>
      <c r="G4677" s="5">
        <v>516000</v>
      </c>
      <c r="H4677" s="5">
        <v>0</v>
      </c>
      <c r="I4677" s="5">
        <v>711000</v>
      </c>
      <c r="J4677" s="4">
        <f t="shared" si="73"/>
        <v>4924750</v>
      </c>
      <c r="K4677" s="3">
        <v>80</v>
      </c>
      <c r="L4677" s="3" t="s">
        <v>4691</v>
      </c>
    </row>
    <row r="4678" spans="1:12" x14ac:dyDescent="0.25">
      <c r="A4678" s="9">
        <v>4692083</v>
      </c>
      <c r="B4678" s="6" t="s">
        <v>4769</v>
      </c>
      <c r="C4678" s="2" t="s">
        <v>377</v>
      </c>
      <c r="D4678" s="4">
        <v>7537530</v>
      </c>
      <c r="E4678" s="4">
        <v>1432130</v>
      </c>
      <c r="F4678" s="4">
        <v>240450</v>
      </c>
      <c r="G4678" s="4">
        <v>426000</v>
      </c>
      <c r="H4678" s="4">
        <v>0</v>
      </c>
      <c r="I4678" s="4">
        <v>666450</v>
      </c>
      <c r="J4678" s="4">
        <f t="shared" si="73"/>
        <v>5438950</v>
      </c>
      <c r="K4678" s="2">
        <v>80</v>
      </c>
      <c r="L4678" s="2" t="s">
        <v>4691</v>
      </c>
    </row>
    <row r="4679" spans="1:12" x14ac:dyDescent="0.25">
      <c r="A4679" s="9">
        <v>4728641</v>
      </c>
      <c r="B4679" s="7" t="s">
        <v>4770</v>
      </c>
      <c r="C4679" s="3" t="s">
        <v>319</v>
      </c>
      <c r="D4679" s="5">
        <v>7247620</v>
      </c>
      <c r="E4679" s="5">
        <v>1377050</v>
      </c>
      <c r="F4679" s="5">
        <v>195000</v>
      </c>
      <c r="G4679" s="5">
        <v>1541070</v>
      </c>
      <c r="H4679" s="5">
        <v>0</v>
      </c>
      <c r="I4679" s="5">
        <v>1736070</v>
      </c>
      <c r="J4679" s="4">
        <f t="shared" si="73"/>
        <v>4134500</v>
      </c>
      <c r="K4679" s="3">
        <v>80</v>
      </c>
      <c r="L4679" s="3" t="s">
        <v>4691</v>
      </c>
    </row>
    <row r="4680" spans="1:12" x14ac:dyDescent="0.25">
      <c r="A4680" s="9">
        <v>4729024</v>
      </c>
      <c r="B4680" s="6" t="s">
        <v>4771</v>
      </c>
      <c r="C4680" s="2" t="s">
        <v>377</v>
      </c>
      <c r="D4680" s="4">
        <v>7537530</v>
      </c>
      <c r="E4680" s="4">
        <v>1432130</v>
      </c>
      <c r="F4680" s="4">
        <v>295000</v>
      </c>
      <c r="G4680" s="4">
        <v>2468450</v>
      </c>
      <c r="H4680" s="4">
        <v>0</v>
      </c>
      <c r="I4680" s="4">
        <v>2763450</v>
      </c>
      <c r="J4680" s="4">
        <f t="shared" si="73"/>
        <v>3341950</v>
      </c>
      <c r="K4680" s="2">
        <v>80</v>
      </c>
      <c r="L4680" s="2" t="s">
        <v>4691</v>
      </c>
    </row>
    <row r="4681" spans="1:12" x14ac:dyDescent="0.25">
      <c r="A4681" s="9">
        <v>4731984</v>
      </c>
      <c r="B4681" s="7" t="s">
        <v>4772</v>
      </c>
      <c r="C4681" s="3" t="s">
        <v>143</v>
      </c>
      <c r="D4681" s="5">
        <v>7827430</v>
      </c>
      <c r="E4681" s="5">
        <v>1487210</v>
      </c>
      <c r="F4681" s="5">
        <v>683338</v>
      </c>
      <c r="G4681" s="5">
        <v>1935610</v>
      </c>
      <c r="H4681" s="5">
        <v>0</v>
      </c>
      <c r="I4681" s="5">
        <v>2618940</v>
      </c>
      <c r="J4681" s="4">
        <f t="shared" si="73"/>
        <v>3721272</v>
      </c>
      <c r="K4681" s="3">
        <v>80</v>
      </c>
      <c r="L4681" s="3" t="s">
        <v>4691</v>
      </c>
    </row>
    <row r="4682" spans="1:12" x14ac:dyDescent="0.25">
      <c r="A4682" s="9">
        <v>4740231</v>
      </c>
      <c r="B4682" s="6" t="s">
        <v>4773</v>
      </c>
      <c r="C4682" s="2" t="s">
        <v>294</v>
      </c>
      <c r="D4682" s="4">
        <v>6377900</v>
      </c>
      <c r="E4682" s="4">
        <v>1211800</v>
      </c>
      <c r="F4682" s="4">
        <v>240000</v>
      </c>
      <c r="G4682" s="4">
        <v>426000</v>
      </c>
      <c r="H4682" s="4">
        <v>0</v>
      </c>
      <c r="I4682" s="4">
        <v>666000</v>
      </c>
      <c r="J4682" s="4">
        <f t="shared" si="73"/>
        <v>4500100</v>
      </c>
      <c r="K4682" s="2">
        <v>80</v>
      </c>
      <c r="L4682" s="2" t="s">
        <v>4691</v>
      </c>
    </row>
    <row r="4683" spans="1:12" x14ac:dyDescent="0.25">
      <c r="A4683" s="9">
        <v>4746954</v>
      </c>
      <c r="B4683" s="7" t="s">
        <v>4774</v>
      </c>
      <c r="C4683" s="3" t="s">
        <v>568</v>
      </c>
      <c r="D4683" s="5">
        <v>3768760</v>
      </c>
      <c r="E4683" s="5">
        <v>716065</v>
      </c>
      <c r="F4683" s="5">
        <v>480906</v>
      </c>
      <c r="G4683" s="5">
        <v>426000</v>
      </c>
      <c r="H4683" s="5">
        <v>0</v>
      </c>
      <c r="I4683" s="5">
        <v>906906</v>
      </c>
      <c r="J4683" s="4">
        <f t="shared" si="73"/>
        <v>2145789</v>
      </c>
      <c r="K4683" s="3">
        <v>80</v>
      </c>
      <c r="L4683" s="3" t="s">
        <v>4691</v>
      </c>
    </row>
    <row r="4684" spans="1:12" x14ac:dyDescent="0.25">
      <c r="A4684" s="9">
        <v>4771570</v>
      </c>
      <c r="B4684" s="6" t="s">
        <v>4775</v>
      </c>
      <c r="C4684" s="2" t="s">
        <v>502</v>
      </c>
      <c r="D4684" s="4">
        <v>4638480</v>
      </c>
      <c r="E4684" s="4">
        <v>881311</v>
      </c>
      <c r="F4684" s="4">
        <v>80000</v>
      </c>
      <c r="G4684" s="4">
        <v>1540640</v>
      </c>
      <c r="H4684" s="4">
        <v>0</v>
      </c>
      <c r="I4684" s="4">
        <v>1620640</v>
      </c>
      <c r="J4684" s="4">
        <f t="shared" si="73"/>
        <v>2136529</v>
      </c>
      <c r="K4684" s="2">
        <v>80</v>
      </c>
      <c r="L4684" s="2" t="s">
        <v>4691</v>
      </c>
    </row>
    <row r="4685" spans="1:12" x14ac:dyDescent="0.25">
      <c r="A4685" s="9">
        <v>4793636</v>
      </c>
      <c r="B4685" s="7" t="s">
        <v>4776</v>
      </c>
      <c r="C4685" s="3" t="s">
        <v>477</v>
      </c>
      <c r="D4685" s="5">
        <v>4928380</v>
      </c>
      <c r="E4685" s="5">
        <v>936393</v>
      </c>
      <c r="F4685" s="5">
        <v>1508710</v>
      </c>
      <c r="G4685" s="5">
        <v>684418</v>
      </c>
      <c r="H4685" s="5">
        <v>0</v>
      </c>
      <c r="I4685" s="5">
        <v>2193130</v>
      </c>
      <c r="J4685" s="4">
        <f t="shared" si="73"/>
        <v>1798859</v>
      </c>
      <c r="K4685" s="3">
        <v>80</v>
      </c>
      <c r="L4685" s="3" t="s">
        <v>4691</v>
      </c>
    </row>
    <row r="4686" spans="1:12" x14ac:dyDescent="0.25">
      <c r="A4686" s="9">
        <v>4797469</v>
      </c>
      <c r="B4686" s="6" t="s">
        <v>4777</v>
      </c>
      <c r="C4686" s="2" t="s">
        <v>182</v>
      </c>
      <c r="D4686" s="4">
        <v>6667810</v>
      </c>
      <c r="E4686" s="4">
        <v>1266880</v>
      </c>
      <c r="F4686" s="4">
        <v>998215</v>
      </c>
      <c r="G4686" s="4">
        <v>1707380</v>
      </c>
      <c r="H4686" s="4">
        <v>200000</v>
      </c>
      <c r="I4686" s="4">
        <v>2705590</v>
      </c>
      <c r="J4686" s="4">
        <f t="shared" si="73"/>
        <v>2495335</v>
      </c>
      <c r="K4686" s="2">
        <v>80</v>
      </c>
      <c r="L4686" s="2" t="s">
        <v>4691</v>
      </c>
    </row>
    <row r="4687" spans="1:12" x14ac:dyDescent="0.25">
      <c r="A4687" s="9">
        <v>4805308</v>
      </c>
      <c r="B4687" s="7" t="s">
        <v>4778</v>
      </c>
      <c r="C4687" s="3" t="s">
        <v>182</v>
      </c>
      <c r="D4687" s="5">
        <v>6667810</v>
      </c>
      <c r="E4687" s="5">
        <v>1266880</v>
      </c>
      <c r="F4687" s="5">
        <v>1408390</v>
      </c>
      <c r="G4687" s="5">
        <v>950022</v>
      </c>
      <c r="H4687" s="5">
        <v>0</v>
      </c>
      <c r="I4687" s="5">
        <v>2358410</v>
      </c>
      <c r="J4687" s="4">
        <f t="shared" si="73"/>
        <v>3042518</v>
      </c>
      <c r="K4687" s="3">
        <v>80</v>
      </c>
      <c r="L4687" s="3" t="s">
        <v>4691</v>
      </c>
    </row>
    <row r="4688" spans="1:12" x14ac:dyDescent="0.25">
      <c r="A4688" s="9">
        <v>4806134</v>
      </c>
      <c r="B4688" s="6" t="s">
        <v>4779</v>
      </c>
      <c r="C4688" s="2" t="s">
        <v>319</v>
      </c>
      <c r="D4688" s="4">
        <v>7247620</v>
      </c>
      <c r="E4688" s="4">
        <v>1377050</v>
      </c>
      <c r="F4688" s="4">
        <v>34000</v>
      </c>
      <c r="G4688" s="4">
        <v>636000</v>
      </c>
      <c r="H4688" s="4">
        <v>0</v>
      </c>
      <c r="I4688" s="4">
        <v>670000</v>
      </c>
      <c r="J4688" s="4">
        <f t="shared" si="73"/>
        <v>5200570</v>
      </c>
      <c r="K4688" s="2">
        <v>80</v>
      </c>
      <c r="L4688" s="2" t="s">
        <v>4691</v>
      </c>
    </row>
    <row r="4689" spans="1:12" x14ac:dyDescent="0.25">
      <c r="A4689" s="9">
        <v>4819161</v>
      </c>
      <c r="B4689" s="7" t="s">
        <v>4780</v>
      </c>
      <c r="C4689" s="3" t="s">
        <v>1200</v>
      </c>
      <c r="D4689" s="5">
        <v>4348570</v>
      </c>
      <c r="E4689" s="5">
        <v>826229</v>
      </c>
      <c r="F4689" s="5">
        <v>195000</v>
      </c>
      <c r="G4689" s="5">
        <v>1694330</v>
      </c>
      <c r="H4689" s="5">
        <v>0</v>
      </c>
      <c r="I4689" s="5">
        <v>1889330</v>
      </c>
      <c r="J4689" s="4">
        <f t="shared" si="73"/>
        <v>1633011</v>
      </c>
      <c r="K4689" s="3">
        <v>80</v>
      </c>
      <c r="L4689" s="3" t="s">
        <v>4691</v>
      </c>
    </row>
    <row r="4690" spans="1:12" x14ac:dyDescent="0.25">
      <c r="A4690" s="9">
        <v>4869315</v>
      </c>
      <c r="B4690" s="6" t="s">
        <v>4781</v>
      </c>
      <c r="C4690" s="2" t="s">
        <v>180</v>
      </c>
      <c r="D4690" s="4">
        <v>6957720</v>
      </c>
      <c r="E4690" s="4">
        <v>1321970</v>
      </c>
      <c r="F4690" s="4">
        <v>1501200</v>
      </c>
      <c r="G4690" s="4">
        <v>958919</v>
      </c>
      <c r="H4690" s="4">
        <v>523795</v>
      </c>
      <c r="I4690" s="4">
        <v>2460120</v>
      </c>
      <c r="J4690" s="4">
        <f t="shared" si="73"/>
        <v>2651836</v>
      </c>
      <c r="K4690" s="2">
        <v>80</v>
      </c>
      <c r="L4690" s="2" t="s">
        <v>4691</v>
      </c>
    </row>
    <row r="4691" spans="1:12" x14ac:dyDescent="0.25">
      <c r="A4691" s="9">
        <v>4890668</v>
      </c>
      <c r="B4691" s="7" t="s">
        <v>4782</v>
      </c>
      <c r="C4691" s="3" t="s">
        <v>401</v>
      </c>
      <c r="D4691" s="5">
        <v>4058670</v>
      </c>
      <c r="E4691" s="5">
        <v>771147</v>
      </c>
      <c r="F4691" s="5">
        <v>379940</v>
      </c>
      <c r="G4691" s="5">
        <v>426000</v>
      </c>
      <c r="H4691" s="5">
        <v>0</v>
      </c>
      <c r="I4691" s="5">
        <v>805940</v>
      </c>
      <c r="J4691" s="4">
        <f t="shared" si="73"/>
        <v>2481583</v>
      </c>
      <c r="K4691" s="3">
        <v>80</v>
      </c>
      <c r="L4691" s="3" t="s">
        <v>4691</v>
      </c>
    </row>
    <row r="4692" spans="1:12" x14ac:dyDescent="0.25">
      <c r="A4692" s="9">
        <v>4904971</v>
      </c>
      <c r="B4692" s="6" t="s">
        <v>4783</v>
      </c>
      <c r="C4692" s="2" t="s">
        <v>398</v>
      </c>
      <c r="D4692" s="4">
        <v>6088000</v>
      </c>
      <c r="E4692" s="4">
        <v>1156720</v>
      </c>
      <c r="F4692" s="4">
        <v>915000</v>
      </c>
      <c r="G4692" s="4">
        <v>1157630</v>
      </c>
      <c r="H4692" s="4">
        <v>600000</v>
      </c>
      <c r="I4692" s="4">
        <v>2072630</v>
      </c>
      <c r="J4692" s="4">
        <f t="shared" si="73"/>
        <v>2258650</v>
      </c>
      <c r="K4692" s="2">
        <v>80</v>
      </c>
      <c r="L4692" s="2" t="s">
        <v>4691</v>
      </c>
    </row>
    <row r="4693" spans="1:12" x14ac:dyDescent="0.25">
      <c r="A4693" s="9">
        <v>4925920</v>
      </c>
      <c r="B4693" s="7" t="s">
        <v>4784</v>
      </c>
      <c r="C4693" s="3" t="s">
        <v>182</v>
      </c>
      <c r="D4693" s="5">
        <v>6667810</v>
      </c>
      <c r="E4693" s="5">
        <v>1266880</v>
      </c>
      <c r="F4693" s="5">
        <v>472830</v>
      </c>
      <c r="G4693" s="5">
        <v>1321340</v>
      </c>
      <c r="H4693" s="5">
        <v>1122990</v>
      </c>
      <c r="I4693" s="5">
        <v>1794180</v>
      </c>
      <c r="J4693" s="4">
        <f t="shared" si="73"/>
        <v>2483770</v>
      </c>
      <c r="K4693" s="3">
        <v>80</v>
      </c>
      <c r="L4693" s="3" t="s">
        <v>4691</v>
      </c>
    </row>
    <row r="4694" spans="1:12" x14ac:dyDescent="0.25">
      <c r="A4694" s="9">
        <v>4926384</v>
      </c>
      <c r="B4694" s="6" t="s">
        <v>4785</v>
      </c>
      <c r="C4694" s="2" t="s">
        <v>571</v>
      </c>
      <c r="D4694" s="4">
        <v>3478860</v>
      </c>
      <c r="E4694" s="4">
        <v>660983</v>
      </c>
      <c r="F4694" s="4">
        <v>195000</v>
      </c>
      <c r="G4694" s="4">
        <v>1055230</v>
      </c>
      <c r="H4694" s="4">
        <v>0</v>
      </c>
      <c r="I4694" s="4">
        <v>1250230</v>
      </c>
      <c r="J4694" s="4">
        <f t="shared" si="73"/>
        <v>1567647</v>
      </c>
      <c r="K4694" s="2">
        <v>80</v>
      </c>
      <c r="L4694" s="2" t="s">
        <v>4691</v>
      </c>
    </row>
    <row r="4695" spans="1:12" x14ac:dyDescent="0.25">
      <c r="A4695" s="9">
        <v>4930123</v>
      </c>
      <c r="B4695" s="7" t="s">
        <v>4786</v>
      </c>
      <c r="C4695" s="3" t="s">
        <v>401</v>
      </c>
      <c r="D4695" s="5">
        <v>4058670</v>
      </c>
      <c r="E4695" s="5">
        <v>771147</v>
      </c>
      <c r="F4695" s="5">
        <v>1153840</v>
      </c>
      <c r="G4695" s="5">
        <v>674589</v>
      </c>
      <c r="H4695" s="5">
        <v>0</v>
      </c>
      <c r="I4695" s="5">
        <v>1828430</v>
      </c>
      <c r="J4695" s="4">
        <f t="shared" si="73"/>
        <v>1459094</v>
      </c>
      <c r="K4695" s="3">
        <v>80</v>
      </c>
      <c r="L4695" s="3" t="s">
        <v>4691</v>
      </c>
    </row>
    <row r="4696" spans="1:12" x14ac:dyDescent="0.25">
      <c r="A4696" s="9">
        <v>4936088</v>
      </c>
      <c r="B4696" s="6" t="s">
        <v>4787</v>
      </c>
      <c r="C4696" s="2" t="s">
        <v>568</v>
      </c>
      <c r="D4696" s="4">
        <v>3768760</v>
      </c>
      <c r="E4696" s="4">
        <v>716065</v>
      </c>
      <c r="F4696" s="4">
        <v>195000</v>
      </c>
      <c r="G4696" s="4">
        <v>714133</v>
      </c>
      <c r="H4696" s="4">
        <v>800000</v>
      </c>
      <c r="I4696" s="4">
        <v>909133</v>
      </c>
      <c r="J4696" s="4">
        <f t="shared" si="73"/>
        <v>1343562</v>
      </c>
      <c r="K4696" s="2">
        <v>80</v>
      </c>
      <c r="L4696" s="2" t="s">
        <v>4691</v>
      </c>
    </row>
    <row r="4697" spans="1:12" x14ac:dyDescent="0.25">
      <c r="A4697" s="9">
        <v>4936593</v>
      </c>
      <c r="B4697" s="7" t="s">
        <v>4788</v>
      </c>
      <c r="C4697" s="3" t="s">
        <v>437</v>
      </c>
      <c r="D4697" s="5">
        <v>5218290</v>
      </c>
      <c r="E4697" s="5">
        <v>991475</v>
      </c>
      <c r="F4697" s="5">
        <v>1183690</v>
      </c>
      <c r="G4697" s="5">
        <v>804947</v>
      </c>
      <c r="H4697" s="5">
        <v>0</v>
      </c>
      <c r="I4697" s="5">
        <v>1988640</v>
      </c>
      <c r="J4697" s="4">
        <f t="shared" si="73"/>
        <v>2238178</v>
      </c>
      <c r="K4697" s="3">
        <v>80</v>
      </c>
      <c r="L4697" s="3" t="s">
        <v>4691</v>
      </c>
    </row>
    <row r="4698" spans="1:12" x14ac:dyDescent="0.25">
      <c r="A4698" s="9">
        <v>4945593</v>
      </c>
      <c r="B4698" s="6" t="s">
        <v>4789</v>
      </c>
      <c r="C4698" s="2" t="s">
        <v>182</v>
      </c>
      <c r="D4698" s="4">
        <v>6667810</v>
      </c>
      <c r="E4698" s="4">
        <v>1266880</v>
      </c>
      <c r="F4698" s="4">
        <v>1131220</v>
      </c>
      <c r="G4698" s="4">
        <v>426000</v>
      </c>
      <c r="H4698" s="4">
        <v>0</v>
      </c>
      <c r="I4698" s="4">
        <v>1557220</v>
      </c>
      <c r="J4698" s="4">
        <f t="shared" si="73"/>
        <v>3843710</v>
      </c>
      <c r="K4698" s="2">
        <v>80</v>
      </c>
      <c r="L4698" s="2" t="s">
        <v>4691</v>
      </c>
    </row>
    <row r="4699" spans="1:12" x14ac:dyDescent="0.25">
      <c r="A4699" s="9">
        <v>4948332</v>
      </c>
      <c r="B4699" s="7" t="s">
        <v>4790</v>
      </c>
      <c r="C4699" s="3" t="s">
        <v>180</v>
      </c>
      <c r="D4699" s="5">
        <v>6957720</v>
      </c>
      <c r="E4699" s="5">
        <v>1321970</v>
      </c>
      <c r="F4699" s="5">
        <v>0</v>
      </c>
      <c r="G4699" s="5">
        <v>0</v>
      </c>
      <c r="H4699" s="5">
        <v>833061</v>
      </c>
      <c r="I4699" s="5">
        <v>0</v>
      </c>
      <c r="J4699" s="4">
        <f t="shared" si="73"/>
        <v>4802689</v>
      </c>
      <c r="K4699" s="3">
        <v>80</v>
      </c>
      <c r="L4699" s="3" t="s">
        <v>4691</v>
      </c>
    </row>
    <row r="4700" spans="1:12" x14ac:dyDescent="0.25">
      <c r="A4700" s="9">
        <v>5003040</v>
      </c>
      <c r="B4700" s="6" t="s">
        <v>4791</v>
      </c>
      <c r="C4700" s="2" t="s">
        <v>180</v>
      </c>
      <c r="D4700" s="4">
        <v>6957720</v>
      </c>
      <c r="E4700" s="4">
        <v>1321970</v>
      </c>
      <c r="F4700" s="4">
        <v>230000</v>
      </c>
      <c r="G4700" s="4">
        <v>426000</v>
      </c>
      <c r="H4700" s="4">
        <v>0</v>
      </c>
      <c r="I4700" s="4">
        <v>656000</v>
      </c>
      <c r="J4700" s="4">
        <f t="shared" si="73"/>
        <v>4979750</v>
      </c>
      <c r="K4700" s="2">
        <v>80</v>
      </c>
      <c r="L4700" s="2" t="s">
        <v>4691</v>
      </c>
    </row>
    <row r="4701" spans="1:12" x14ac:dyDescent="0.25">
      <c r="A4701" s="9">
        <v>5004915</v>
      </c>
      <c r="B4701" s="7" t="s">
        <v>4792</v>
      </c>
      <c r="C4701" s="3" t="s">
        <v>1239</v>
      </c>
      <c r="D4701" s="5">
        <v>4928380</v>
      </c>
      <c r="E4701" s="5">
        <v>936393</v>
      </c>
      <c r="F4701" s="5">
        <v>240000</v>
      </c>
      <c r="G4701" s="5">
        <v>1591680</v>
      </c>
      <c r="H4701" s="5">
        <v>0</v>
      </c>
      <c r="I4701" s="5">
        <v>1831680</v>
      </c>
      <c r="J4701" s="4">
        <f t="shared" si="73"/>
        <v>2160307</v>
      </c>
      <c r="K4701" s="3">
        <v>80</v>
      </c>
      <c r="L4701" s="3" t="s">
        <v>4691</v>
      </c>
    </row>
    <row r="4702" spans="1:12" x14ac:dyDescent="0.25">
      <c r="A4702" s="9">
        <v>5017152</v>
      </c>
      <c r="B4702" s="6" t="s">
        <v>4793</v>
      </c>
      <c r="C4702" s="2" t="s">
        <v>180</v>
      </c>
      <c r="D4702" s="4">
        <v>6957720</v>
      </c>
      <c r="E4702" s="4">
        <v>1321970</v>
      </c>
      <c r="F4702" s="4">
        <v>1106440</v>
      </c>
      <c r="G4702" s="4">
        <v>1611600</v>
      </c>
      <c r="H4702" s="4">
        <v>0</v>
      </c>
      <c r="I4702" s="4">
        <v>2718030</v>
      </c>
      <c r="J4702" s="4">
        <f t="shared" si="73"/>
        <v>2917710</v>
      </c>
      <c r="K4702" s="2">
        <v>80</v>
      </c>
      <c r="L4702" s="2" t="s">
        <v>4691</v>
      </c>
    </row>
    <row r="4703" spans="1:12" x14ac:dyDescent="0.25">
      <c r="A4703" s="9">
        <v>5042362</v>
      </c>
      <c r="B4703" s="7" t="s">
        <v>4794</v>
      </c>
      <c r="C4703" s="3" t="s">
        <v>180</v>
      </c>
      <c r="D4703" s="5">
        <v>6957720</v>
      </c>
      <c r="E4703" s="5">
        <v>1321970</v>
      </c>
      <c r="F4703" s="5">
        <v>150000</v>
      </c>
      <c r="G4703" s="5">
        <v>516000</v>
      </c>
      <c r="H4703" s="5">
        <v>0</v>
      </c>
      <c r="I4703" s="5">
        <v>666000</v>
      </c>
      <c r="J4703" s="4">
        <f t="shared" si="73"/>
        <v>4969750</v>
      </c>
      <c r="K4703" s="3">
        <v>80</v>
      </c>
      <c r="L4703" s="3" t="s">
        <v>4691</v>
      </c>
    </row>
    <row r="4704" spans="1:12" x14ac:dyDescent="0.25">
      <c r="A4704" s="9">
        <v>5042455</v>
      </c>
      <c r="B4704" s="6" t="s">
        <v>3902</v>
      </c>
      <c r="C4704" s="2" t="s">
        <v>180</v>
      </c>
      <c r="D4704" s="4">
        <v>6957720</v>
      </c>
      <c r="E4704" s="4">
        <v>1321970</v>
      </c>
      <c r="F4704" s="4">
        <v>45000</v>
      </c>
      <c r="G4704" s="4">
        <v>426000</v>
      </c>
      <c r="H4704" s="4">
        <v>0</v>
      </c>
      <c r="I4704" s="4">
        <v>471000</v>
      </c>
      <c r="J4704" s="4">
        <f t="shared" si="73"/>
        <v>5164750</v>
      </c>
      <c r="K4704" s="2">
        <v>80</v>
      </c>
      <c r="L4704" s="2" t="s">
        <v>4691</v>
      </c>
    </row>
    <row r="4705" spans="1:12" x14ac:dyDescent="0.25">
      <c r="A4705" s="9">
        <v>5072940</v>
      </c>
      <c r="B4705" s="7" t="s">
        <v>4795</v>
      </c>
      <c r="C4705" s="3" t="s">
        <v>201</v>
      </c>
      <c r="D4705" s="5">
        <v>7247620</v>
      </c>
      <c r="E4705" s="5">
        <v>1377050</v>
      </c>
      <c r="F4705" s="5">
        <v>1314000</v>
      </c>
      <c r="G4705" s="5">
        <v>1264670</v>
      </c>
      <c r="H4705" s="5">
        <v>515000</v>
      </c>
      <c r="I4705" s="5">
        <v>2578670</v>
      </c>
      <c r="J4705" s="4">
        <f t="shared" si="73"/>
        <v>2776900</v>
      </c>
      <c r="K4705" s="3">
        <v>80</v>
      </c>
      <c r="L4705" s="3" t="s">
        <v>4691</v>
      </c>
    </row>
    <row r="4706" spans="1:12" x14ac:dyDescent="0.25">
      <c r="A4706" s="9">
        <v>5074533</v>
      </c>
      <c r="B4706" s="6" t="s">
        <v>4796</v>
      </c>
      <c r="C4706" s="2" t="s">
        <v>201</v>
      </c>
      <c r="D4706" s="4">
        <v>7247620</v>
      </c>
      <c r="E4706" s="4">
        <v>1377050</v>
      </c>
      <c r="F4706" s="4">
        <v>195000</v>
      </c>
      <c r="G4706" s="4">
        <v>2224130</v>
      </c>
      <c r="H4706" s="4">
        <v>0</v>
      </c>
      <c r="I4706" s="4">
        <v>2419130</v>
      </c>
      <c r="J4706" s="4">
        <f t="shared" si="73"/>
        <v>3451440</v>
      </c>
      <c r="K4706" s="2">
        <v>80</v>
      </c>
      <c r="L4706" s="2" t="s">
        <v>4691</v>
      </c>
    </row>
    <row r="4707" spans="1:12" x14ac:dyDescent="0.25">
      <c r="A4707" s="9">
        <v>5074558</v>
      </c>
      <c r="B4707" s="7" t="s">
        <v>4797</v>
      </c>
      <c r="C4707" s="3" t="s">
        <v>180</v>
      </c>
      <c r="D4707" s="5">
        <v>6957720</v>
      </c>
      <c r="E4707" s="5">
        <v>1321970</v>
      </c>
      <c r="F4707" s="5">
        <v>195000</v>
      </c>
      <c r="G4707" s="5">
        <v>426000</v>
      </c>
      <c r="H4707" s="5">
        <v>0</v>
      </c>
      <c r="I4707" s="5">
        <v>621000</v>
      </c>
      <c r="J4707" s="4">
        <f t="shared" si="73"/>
        <v>5014750</v>
      </c>
      <c r="K4707" s="3">
        <v>80</v>
      </c>
      <c r="L4707" s="3" t="s">
        <v>4691</v>
      </c>
    </row>
    <row r="4708" spans="1:12" x14ac:dyDescent="0.25">
      <c r="A4708" s="9">
        <v>5093247</v>
      </c>
      <c r="B4708" s="6" t="s">
        <v>4798</v>
      </c>
      <c r="C4708" s="2" t="s">
        <v>182</v>
      </c>
      <c r="D4708" s="4">
        <v>6667810</v>
      </c>
      <c r="E4708" s="4">
        <v>1266880</v>
      </c>
      <c r="F4708" s="4">
        <v>1180970</v>
      </c>
      <c r="G4708" s="4">
        <v>786201</v>
      </c>
      <c r="H4708" s="4">
        <v>950000</v>
      </c>
      <c r="I4708" s="4">
        <v>1967170</v>
      </c>
      <c r="J4708" s="4">
        <f t="shared" si="73"/>
        <v>2483759</v>
      </c>
      <c r="K4708" s="2">
        <v>80</v>
      </c>
      <c r="L4708" s="2" t="s">
        <v>4691</v>
      </c>
    </row>
    <row r="4709" spans="1:12" x14ac:dyDescent="0.25">
      <c r="A4709" s="9">
        <v>5104843</v>
      </c>
      <c r="B4709" s="7" t="s">
        <v>4799</v>
      </c>
      <c r="C4709" s="3" t="s">
        <v>477</v>
      </c>
      <c r="D4709" s="5">
        <v>4928380</v>
      </c>
      <c r="E4709" s="5">
        <v>936393</v>
      </c>
      <c r="F4709" s="5">
        <v>105000</v>
      </c>
      <c r="G4709" s="5">
        <v>426000</v>
      </c>
      <c r="H4709" s="5">
        <v>0</v>
      </c>
      <c r="I4709" s="5">
        <v>531000</v>
      </c>
      <c r="J4709" s="4">
        <f t="shared" si="73"/>
        <v>3460987</v>
      </c>
      <c r="K4709" s="3">
        <v>80</v>
      </c>
      <c r="L4709" s="3" t="s">
        <v>4691</v>
      </c>
    </row>
    <row r="4710" spans="1:12" x14ac:dyDescent="0.25">
      <c r="A4710" s="9">
        <v>5105486</v>
      </c>
      <c r="B4710" s="6" t="s">
        <v>4800</v>
      </c>
      <c r="C4710" s="2" t="s">
        <v>182</v>
      </c>
      <c r="D4710" s="4">
        <v>6667810</v>
      </c>
      <c r="E4710" s="4">
        <v>1266880</v>
      </c>
      <c r="F4710" s="4">
        <v>1800170</v>
      </c>
      <c r="G4710" s="4">
        <v>1116990</v>
      </c>
      <c r="H4710" s="4">
        <v>0</v>
      </c>
      <c r="I4710" s="4">
        <v>2917170</v>
      </c>
      <c r="J4710" s="4">
        <f t="shared" si="73"/>
        <v>2483770</v>
      </c>
      <c r="K4710" s="2">
        <v>80</v>
      </c>
      <c r="L4710" s="2" t="s">
        <v>4691</v>
      </c>
    </row>
    <row r="4711" spans="1:12" x14ac:dyDescent="0.25">
      <c r="A4711" s="9">
        <v>5113396</v>
      </c>
      <c r="B4711" s="7" t="s">
        <v>4801</v>
      </c>
      <c r="C4711" s="3" t="s">
        <v>143</v>
      </c>
      <c r="D4711" s="5">
        <v>7827430</v>
      </c>
      <c r="E4711" s="5">
        <v>1487210</v>
      </c>
      <c r="F4711" s="5">
        <v>635000</v>
      </c>
      <c r="G4711" s="5">
        <v>681419</v>
      </c>
      <c r="H4711" s="5">
        <v>2100250</v>
      </c>
      <c r="I4711" s="5">
        <v>1316420</v>
      </c>
      <c r="J4711" s="4">
        <f t="shared" si="73"/>
        <v>2923551</v>
      </c>
      <c r="K4711" s="3">
        <v>80</v>
      </c>
      <c r="L4711" s="3" t="s">
        <v>4691</v>
      </c>
    </row>
    <row r="4712" spans="1:12" x14ac:dyDescent="0.25">
      <c r="A4712" s="9">
        <v>5124272</v>
      </c>
      <c r="B4712" s="6" t="s">
        <v>4802</v>
      </c>
      <c r="C4712" s="2" t="s">
        <v>449</v>
      </c>
      <c r="D4712" s="4">
        <v>5508190</v>
      </c>
      <c r="E4712" s="4">
        <v>1046560</v>
      </c>
      <c r="F4712" s="4">
        <v>195000</v>
      </c>
      <c r="G4712" s="4">
        <v>686000</v>
      </c>
      <c r="H4712" s="4">
        <v>824728</v>
      </c>
      <c r="I4712" s="4">
        <v>881000</v>
      </c>
      <c r="J4712" s="4">
        <f t="shared" si="73"/>
        <v>2755902</v>
      </c>
      <c r="K4712" s="2">
        <v>80</v>
      </c>
      <c r="L4712" s="2" t="s">
        <v>4691</v>
      </c>
    </row>
    <row r="4713" spans="1:12" x14ac:dyDescent="0.25">
      <c r="A4713" s="9">
        <v>5133366</v>
      </c>
      <c r="B4713" s="7" t="s">
        <v>4803</v>
      </c>
      <c r="C4713" s="3" t="s">
        <v>477</v>
      </c>
      <c r="D4713" s="5">
        <v>4928380</v>
      </c>
      <c r="E4713" s="5">
        <v>936393</v>
      </c>
      <c r="F4713" s="5">
        <v>0</v>
      </c>
      <c r="G4713" s="5">
        <v>426000</v>
      </c>
      <c r="H4713" s="5">
        <v>420405</v>
      </c>
      <c r="I4713" s="5">
        <v>426000</v>
      </c>
      <c r="J4713" s="4">
        <f t="shared" si="73"/>
        <v>3145582</v>
      </c>
      <c r="K4713" s="3">
        <v>80</v>
      </c>
      <c r="L4713" s="3" t="s">
        <v>4691</v>
      </c>
    </row>
    <row r="4714" spans="1:12" x14ac:dyDescent="0.25">
      <c r="A4714" s="9">
        <v>5191994</v>
      </c>
      <c r="B4714" s="6" t="s">
        <v>4804</v>
      </c>
      <c r="C4714" s="2" t="s">
        <v>143</v>
      </c>
      <c r="D4714" s="4">
        <v>7827430</v>
      </c>
      <c r="E4714" s="4">
        <v>1487210</v>
      </c>
      <c r="F4714" s="4">
        <v>0</v>
      </c>
      <c r="G4714" s="4">
        <v>426000</v>
      </c>
      <c r="H4714" s="4">
        <v>750380</v>
      </c>
      <c r="I4714" s="4">
        <v>426000</v>
      </c>
      <c r="J4714" s="4">
        <f t="shared" si="73"/>
        <v>5163840</v>
      </c>
      <c r="K4714" s="2">
        <v>80</v>
      </c>
      <c r="L4714" s="2" t="s">
        <v>4691</v>
      </c>
    </row>
    <row r="4715" spans="1:12" x14ac:dyDescent="0.25">
      <c r="A4715" s="9">
        <v>5210732</v>
      </c>
      <c r="B4715" s="7" t="s">
        <v>4805</v>
      </c>
      <c r="C4715" s="3" t="s">
        <v>568</v>
      </c>
      <c r="D4715" s="5">
        <v>3768760</v>
      </c>
      <c r="E4715" s="5">
        <v>716065</v>
      </c>
      <c r="F4715" s="5">
        <v>758000</v>
      </c>
      <c r="G4715" s="5">
        <v>951133</v>
      </c>
      <c r="H4715" s="5">
        <v>0</v>
      </c>
      <c r="I4715" s="5">
        <v>1709130</v>
      </c>
      <c r="J4715" s="4">
        <f t="shared" si="73"/>
        <v>1343562</v>
      </c>
      <c r="K4715" s="3">
        <v>80</v>
      </c>
      <c r="L4715" s="3" t="s">
        <v>4691</v>
      </c>
    </row>
    <row r="4716" spans="1:12" x14ac:dyDescent="0.25">
      <c r="A4716" s="9">
        <v>5214206</v>
      </c>
      <c r="B4716" s="6" t="s">
        <v>4806</v>
      </c>
      <c r="C4716" s="2" t="s">
        <v>437</v>
      </c>
      <c r="D4716" s="4">
        <v>5218290</v>
      </c>
      <c r="E4716" s="4">
        <v>991475</v>
      </c>
      <c r="F4716" s="4">
        <v>911102</v>
      </c>
      <c r="G4716" s="4">
        <v>426000</v>
      </c>
      <c r="H4716" s="4">
        <v>0</v>
      </c>
      <c r="I4716" s="4">
        <v>1337100</v>
      </c>
      <c r="J4716" s="4">
        <f t="shared" si="73"/>
        <v>2889713</v>
      </c>
      <c r="K4716" s="2">
        <v>80</v>
      </c>
      <c r="L4716" s="2" t="s">
        <v>4691</v>
      </c>
    </row>
    <row r="4717" spans="1:12" x14ac:dyDescent="0.25">
      <c r="A4717" s="9">
        <v>5218172</v>
      </c>
      <c r="B4717" s="7" t="s">
        <v>4807</v>
      </c>
      <c r="C4717" s="3" t="s">
        <v>294</v>
      </c>
      <c r="D4717" s="5">
        <v>6377900</v>
      </c>
      <c r="E4717" s="5">
        <v>1211800</v>
      </c>
      <c r="F4717" s="5">
        <v>105000</v>
      </c>
      <c r="G4717" s="5">
        <v>426000</v>
      </c>
      <c r="H4717" s="5">
        <v>0</v>
      </c>
      <c r="I4717" s="5">
        <v>531000</v>
      </c>
      <c r="J4717" s="4">
        <f t="shared" si="73"/>
        <v>4635100</v>
      </c>
      <c r="K4717" s="3">
        <v>80</v>
      </c>
      <c r="L4717" s="3" t="s">
        <v>4691</v>
      </c>
    </row>
    <row r="4718" spans="1:12" x14ac:dyDescent="0.25">
      <c r="A4718" s="9">
        <v>5231573</v>
      </c>
      <c r="B4718" s="6" t="s">
        <v>4808</v>
      </c>
      <c r="C4718" s="2" t="s">
        <v>312</v>
      </c>
      <c r="D4718" s="4">
        <v>5798100</v>
      </c>
      <c r="E4718" s="4">
        <v>1101640</v>
      </c>
      <c r="F4718" s="4">
        <v>0</v>
      </c>
      <c r="G4718" s="4">
        <v>476000</v>
      </c>
      <c r="H4718" s="4">
        <v>0</v>
      </c>
      <c r="I4718" s="4">
        <v>476000</v>
      </c>
      <c r="J4718" s="4">
        <f t="shared" si="73"/>
        <v>4220460</v>
      </c>
      <c r="K4718" s="2">
        <v>80</v>
      </c>
      <c r="L4718" s="2" t="s">
        <v>4691</v>
      </c>
    </row>
    <row r="4719" spans="1:12" x14ac:dyDescent="0.25">
      <c r="A4719" s="9">
        <v>5233967</v>
      </c>
      <c r="B4719" s="7" t="s">
        <v>4809</v>
      </c>
      <c r="C4719" s="3" t="s">
        <v>182</v>
      </c>
      <c r="D4719" s="5">
        <v>6667810</v>
      </c>
      <c r="E4719" s="5">
        <v>1266880</v>
      </c>
      <c r="F4719" s="5">
        <v>1956850</v>
      </c>
      <c r="G4719" s="5">
        <v>960315</v>
      </c>
      <c r="H4719" s="5">
        <v>0</v>
      </c>
      <c r="I4719" s="5">
        <v>2917170</v>
      </c>
      <c r="J4719" s="4">
        <f t="shared" si="73"/>
        <v>2483765</v>
      </c>
      <c r="K4719" s="3">
        <v>80</v>
      </c>
      <c r="L4719" s="3" t="s">
        <v>4691</v>
      </c>
    </row>
    <row r="4720" spans="1:12" x14ac:dyDescent="0.25">
      <c r="A4720" s="9">
        <v>5247074</v>
      </c>
      <c r="B4720" s="6" t="s">
        <v>4810</v>
      </c>
      <c r="C4720" s="2" t="s">
        <v>201</v>
      </c>
      <c r="D4720" s="4">
        <v>7247620</v>
      </c>
      <c r="E4720" s="4">
        <v>1377050</v>
      </c>
      <c r="F4720" s="4">
        <v>1857960</v>
      </c>
      <c r="G4720" s="4">
        <v>822606</v>
      </c>
      <c r="H4720" s="4">
        <v>0</v>
      </c>
      <c r="I4720" s="4">
        <v>2680570</v>
      </c>
      <c r="J4720" s="4">
        <f t="shared" si="73"/>
        <v>3190004</v>
      </c>
      <c r="K4720" s="2">
        <v>80</v>
      </c>
      <c r="L4720" s="2" t="s">
        <v>4691</v>
      </c>
    </row>
    <row r="4721" spans="1:12" x14ac:dyDescent="0.25">
      <c r="A4721" s="9">
        <v>5259913</v>
      </c>
      <c r="B4721" s="7" t="s">
        <v>4811</v>
      </c>
      <c r="C4721" s="3" t="s">
        <v>568</v>
      </c>
      <c r="D4721" s="5">
        <v>3768760</v>
      </c>
      <c r="E4721" s="5">
        <v>716065</v>
      </c>
      <c r="F4721" s="5">
        <v>195000</v>
      </c>
      <c r="G4721" s="5">
        <v>516000</v>
      </c>
      <c r="H4721" s="5">
        <v>0</v>
      </c>
      <c r="I4721" s="5">
        <v>711000</v>
      </c>
      <c r="J4721" s="4">
        <f t="shared" si="73"/>
        <v>2341695</v>
      </c>
      <c r="K4721" s="3">
        <v>80</v>
      </c>
      <c r="L4721" s="3" t="s">
        <v>4691</v>
      </c>
    </row>
    <row r="4722" spans="1:12" x14ac:dyDescent="0.25">
      <c r="A4722" s="9">
        <v>5266530</v>
      </c>
      <c r="B4722" s="6" t="s">
        <v>4812</v>
      </c>
      <c r="C4722" s="2" t="s">
        <v>502</v>
      </c>
      <c r="D4722" s="4">
        <v>4638480</v>
      </c>
      <c r="E4722" s="4">
        <v>881311</v>
      </c>
      <c r="F4722" s="4">
        <v>590000</v>
      </c>
      <c r="G4722" s="4">
        <v>978760</v>
      </c>
      <c r="H4722" s="4">
        <v>500000</v>
      </c>
      <c r="I4722" s="4">
        <v>1568760</v>
      </c>
      <c r="J4722" s="4">
        <f t="shared" si="73"/>
        <v>1688409</v>
      </c>
      <c r="K4722" s="2">
        <v>80</v>
      </c>
      <c r="L4722" s="2" t="s">
        <v>4691</v>
      </c>
    </row>
    <row r="4723" spans="1:12" x14ac:dyDescent="0.25">
      <c r="A4723" s="9">
        <v>5290795</v>
      </c>
      <c r="B4723" s="7" t="s">
        <v>4813</v>
      </c>
      <c r="C4723" s="3" t="s">
        <v>437</v>
      </c>
      <c r="D4723" s="5">
        <v>5218290</v>
      </c>
      <c r="E4723" s="5">
        <v>991475</v>
      </c>
      <c r="F4723" s="5">
        <v>867629</v>
      </c>
      <c r="G4723" s="5">
        <v>426000</v>
      </c>
      <c r="H4723" s="5">
        <v>523795</v>
      </c>
      <c r="I4723" s="5">
        <v>1293630</v>
      </c>
      <c r="J4723" s="4">
        <f t="shared" si="73"/>
        <v>2409391</v>
      </c>
      <c r="K4723" s="3">
        <v>80</v>
      </c>
      <c r="L4723" s="3" t="s">
        <v>4691</v>
      </c>
    </row>
    <row r="4724" spans="1:12" x14ac:dyDescent="0.25">
      <c r="A4724" s="9">
        <v>5304094</v>
      </c>
      <c r="B4724" s="6" t="s">
        <v>4814</v>
      </c>
      <c r="C4724" s="2" t="s">
        <v>201</v>
      </c>
      <c r="D4724" s="4">
        <v>7247620</v>
      </c>
      <c r="E4724" s="4">
        <v>1377050</v>
      </c>
      <c r="F4724" s="4">
        <v>1293340</v>
      </c>
      <c r="G4724" s="4">
        <v>1870250</v>
      </c>
      <c r="H4724" s="4">
        <v>0</v>
      </c>
      <c r="I4724" s="4">
        <v>3163590</v>
      </c>
      <c r="J4724" s="4">
        <f t="shared" si="73"/>
        <v>2706980</v>
      </c>
      <c r="K4724" s="2">
        <v>80</v>
      </c>
      <c r="L4724" s="2" t="s">
        <v>4691</v>
      </c>
    </row>
    <row r="4725" spans="1:12" x14ac:dyDescent="0.25">
      <c r="A4725" s="9">
        <v>5317845</v>
      </c>
      <c r="B4725" s="7" t="s">
        <v>4815</v>
      </c>
      <c r="C4725" s="3" t="s">
        <v>294</v>
      </c>
      <c r="D4725" s="5">
        <v>6377900</v>
      </c>
      <c r="E4725" s="5">
        <v>1211800</v>
      </c>
      <c r="F4725" s="5">
        <v>195000</v>
      </c>
      <c r="G4725" s="5">
        <v>426000</v>
      </c>
      <c r="H4725" s="5">
        <v>0</v>
      </c>
      <c r="I4725" s="5">
        <v>621000</v>
      </c>
      <c r="J4725" s="4">
        <f t="shared" si="73"/>
        <v>4545100</v>
      </c>
      <c r="K4725" s="3">
        <v>80</v>
      </c>
      <c r="L4725" s="3" t="s">
        <v>4691</v>
      </c>
    </row>
    <row r="4726" spans="1:12" x14ac:dyDescent="0.25">
      <c r="A4726" s="9">
        <v>5337294</v>
      </c>
      <c r="B4726" s="6" t="s">
        <v>4816</v>
      </c>
      <c r="C4726" s="2" t="s">
        <v>377</v>
      </c>
      <c r="D4726" s="4">
        <v>7537530</v>
      </c>
      <c r="E4726" s="4">
        <v>1432130</v>
      </c>
      <c r="F4726" s="4">
        <v>1021930</v>
      </c>
      <c r="G4726" s="4">
        <v>918202</v>
      </c>
      <c r="H4726" s="4">
        <v>1350000</v>
      </c>
      <c r="I4726" s="4">
        <v>1940130</v>
      </c>
      <c r="J4726" s="4">
        <f t="shared" si="73"/>
        <v>2815268</v>
      </c>
      <c r="K4726" s="2">
        <v>80</v>
      </c>
      <c r="L4726" s="2" t="s">
        <v>4691</v>
      </c>
    </row>
    <row r="4727" spans="1:12" x14ac:dyDescent="0.25">
      <c r="A4727" s="9">
        <v>5340841</v>
      </c>
      <c r="B4727" s="7" t="s">
        <v>4817</v>
      </c>
      <c r="C4727" s="3" t="s">
        <v>540</v>
      </c>
      <c r="D4727" s="5">
        <v>4348570</v>
      </c>
      <c r="E4727" s="5">
        <v>826229</v>
      </c>
      <c r="F4727" s="5">
        <v>0</v>
      </c>
      <c r="G4727" s="5">
        <v>426000</v>
      </c>
      <c r="H4727" s="5">
        <v>0</v>
      </c>
      <c r="I4727" s="5">
        <v>426000</v>
      </c>
      <c r="J4727" s="4">
        <f t="shared" si="73"/>
        <v>3096341</v>
      </c>
      <c r="K4727" s="3">
        <v>80</v>
      </c>
      <c r="L4727" s="3" t="s">
        <v>4691</v>
      </c>
    </row>
    <row r="4728" spans="1:12" x14ac:dyDescent="0.25">
      <c r="A4728" s="9">
        <v>5344987</v>
      </c>
      <c r="B4728" s="6" t="s">
        <v>4818</v>
      </c>
      <c r="C4728" s="2" t="s">
        <v>332</v>
      </c>
      <c r="D4728" s="4">
        <v>5508190</v>
      </c>
      <c r="E4728" s="4">
        <v>1046560</v>
      </c>
      <c r="F4728" s="4">
        <v>200000</v>
      </c>
      <c r="G4728" s="4">
        <v>426000</v>
      </c>
      <c r="H4728" s="4">
        <v>0</v>
      </c>
      <c r="I4728" s="4">
        <v>626000</v>
      </c>
      <c r="J4728" s="4">
        <f t="shared" si="73"/>
        <v>3835630</v>
      </c>
      <c r="K4728" s="2">
        <v>80</v>
      </c>
      <c r="L4728" s="2" t="s">
        <v>4691</v>
      </c>
    </row>
    <row r="4729" spans="1:12" x14ac:dyDescent="0.25">
      <c r="A4729" s="9">
        <v>5365910</v>
      </c>
      <c r="B4729" s="7" t="s">
        <v>4819</v>
      </c>
      <c r="C4729" s="3" t="s">
        <v>502</v>
      </c>
      <c r="D4729" s="5">
        <v>4638480</v>
      </c>
      <c r="E4729" s="5">
        <v>881311</v>
      </c>
      <c r="F4729" s="5">
        <v>708694</v>
      </c>
      <c r="G4729" s="5">
        <v>471450</v>
      </c>
      <c r="H4729" s="5">
        <v>0</v>
      </c>
      <c r="I4729" s="5">
        <v>1180140</v>
      </c>
      <c r="J4729" s="4">
        <f t="shared" si="73"/>
        <v>2577025</v>
      </c>
      <c r="K4729" s="3">
        <v>80</v>
      </c>
      <c r="L4729" s="3" t="s">
        <v>4691</v>
      </c>
    </row>
    <row r="4730" spans="1:12" x14ac:dyDescent="0.25">
      <c r="A4730" s="9">
        <v>5370801</v>
      </c>
      <c r="B4730" s="6" t="s">
        <v>4820</v>
      </c>
      <c r="C4730" s="2" t="s">
        <v>182</v>
      </c>
      <c r="D4730" s="4">
        <v>6667810</v>
      </c>
      <c r="E4730" s="4">
        <v>1266880</v>
      </c>
      <c r="F4730" s="4">
        <v>0</v>
      </c>
      <c r="G4730" s="4">
        <v>426000</v>
      </c>
      <c r="H4730" s="4">
        <v>0</v>
      </c>
      <c r="I4730" s="4">
        <v>426000</v>
      </c>
      <c r="J4730" s="4">
        <f t="shared" si="73"/>
        <v>4974930</v>
      </c>
      <c r="K4730" s="2">
        <v>80</v>
      </c>
      <c r="L4730" s="2" t="s">
        <v>4691</v>
      </c>
    </row>
    <row r="4731" spans="1:12" x14ac:dyDescent="0.25">
      <c r="A4731" s="9">
        <v>5389665</v>
      </c>
      <c r="B4731" s="7" t="s">
        <v>4821</v>
      </c>
      <c r="C4731" s="3" t="s">
        <v>502</v>
      </c>
      <c r="D4731" s="5">
        <v>4638480</v>
      </c>
      <c r="E4731" s="5">
        <v>881311</v>
      </c>
      <c r="F4731" s="5">
        <v>1129510</v>
      </c>
      <c r="G4731" s="5">
        <v>939250</v>
      </c>
      <c r="H4731" s="5">
        <v>0</v>
      </c>
      <c r="I4731" s="5">
        <v>2068760</v>
      </c>
      <c r="J4731" s="4">
        <f t="shared" si="73"/>
        <v>1688409</v>
      </c>
      <c r="K4731" s="3">
        <v>80</v>
      </c>
      <c r="L4731" s="3" t="s">
        <v>4691</v>
      </c>
    </row>
    <row r="4732" spans="1:12" x14ac:dyDescent="0.25">
      <c r="A4732" s="9">
        <v>5425705</v>
      </c>
      <c r="B4732" s="6" t="s">
        <v>4822</v>
      </c>
      <c r="C4732" s="2" t="s">
        <v>401</v>
      </c>
      <c r="D4732" s="4">
        <v>4058670</v>
      </c>
      <c r="E4732" s="4">
        <v>771147</v>
      </c>
      <c r="F4732" s="4">
        <v>155000</v>
      </c>
      <c r="G4732" s="4">
        <v>426000</v>
      </c>
      <c r="H4732" s="4">
        <v>0</v>
      </c>
      <c r="I4732" s="4">
        <v>581000</v>
      </c>
      <c r="J4732" s="4">
        <f t="shared" si="73"/>
        <v>2706523</v>
      </c>
      <c r="K4732" s="2">
        <v>80</v>
      </c>
      <c r="L4732" s="2" t="s">
        <v>4691</v>
      </c>
    </row>
    <row r="4733" spans="1:12" x14ac:dyDescent="0.25">
      <c r="A4733" s="9">
        <v>5427404</v>
      </c>
      <c r="B4733" s="7" t="s">
        <v>4823</v>
      </c>
      <c r="C4733" s="3" t="s">
        <v>180</v>
      </c>
      <c r="D4733" s="5">
        <v>6957720</v>
      </c>
      <c r="E4733" s="5">
        <v>1321970</v>
      </c>
      <c r="F4733" s="5">
        <v>1279610</v>
      </c>
      <c r="G4733" s="5">
        <v>426000</v>
      </c>
      <c r="H4733" s="5">
        <v>0</v>
      </c>
      <c r="I4733" s="5">
        <v>1705610</v>
      </c>
      <c r="J4733" s="4">
        <f t="shared" si="73"/>
        <v>3930140</v>
      </c>
      <c r="K4733" s="3">
        <v>80</v>
      </c>
      <c r="L4733" s="3" t="s">
        <v>4691</v>
      </c>
    </row>
    <row r="4734" spans="1:12" x14ac:dyDescent="0.25">
      <c r="A4734" s="9">
        <v>5432447</v>
      </c>
      <c r="B4734" s="6" t="s">
        <v>4824</v>
      </c>
      <c r="C4734" s="2" t="s">
        <v>182</v>
      </c>
      <c r="D4734" s="4">
        <v>6667810</v>
      </c>
      <c r="E4734" s="4">
        <v>1266880</v>
      </c>
      <c r="F4734" s="4">
        <v>105000</v>
      </c>
      <c r="G4734" s="4">
        <v>426000</v>
      </c>
      <c r="H4734" s="4">
        <v>0</v>
      </c>
      <c r="I4734" s="4">
        <v>531000</v>
      </c>
      <c r="J4734" s="4">
        <f t="shared" si="73"/>
        <v>4869930</v>
      </c>
      <c r="K4734" s="2">
        <v>80</v>
      </c>
      <c r="L4734" s="2" t="s">
        <v>4691</v>
      </c>
    </row>
    <row r="4735" spans="1:12" x14ac:dyDescent="0.25">
      <c r="A4735" s="9">
        <v>5445182</v>
      </c>
      <c r="B4735" s="7" t="s">
        <v>4825</v>
      </c>
      <c r="C4735" s="3" t="s">
        <v>401</v>
      </c>
      <c r="D4735" s="5">
        <v>4058670</v>
      </c>
      <c r="E4735" s="5">
        <v>771147</v>
      </c>
      <c r="F4735" s="5">
        <v>542627</v>
      </c>
      <c r="G4735" s="5">
        <v>426000</v>
      </c>
      <c r="H4735" s="5">
        <v>0</v>
      </c>
      <c r="I4735" s="5">
        <v>968627</v>
      </c>
      <c r="J4735" s="4">
        <f t="shared" si="73"/>
        <v>2318896</v>
      </c>
      <c r="K4735" s="3">
        <v>80</v>
      </c>
      <c r="L4735" s="3" t="s">
        <v>4691</v>
      </c>
    </row>
    <row r="4736" spans="1:12" x14ac:dyDescent="0.25">
      <c r="A4736" s="9">
        <v>5474905</v>
      </c>
      <c r="B4736" s="6" t="s">
        <v>4826</v>
      </c>
      <c r="C4736" s="2" t="s">
        <v>312</v>
      </c>
      <c r="D4736" s="4">
        <v>5798100</v>
      </c>
      <c r="E4736" s="4">
        <v>1101640</v>
      </c>
      <c r="F4736" s="4">
        <v>1263370</v>
      </c>
      <c r="G4736" s="4">
        <v>510000</v>
      </c>
      <c r="H4736" s="4">
        <v>0</v>
      </c>
      <c r="I4736" s="4">
        <v>1773370</v>
      </c>
      <c r="J4736" s="4">
        <f t="shared" si="73"/>
        <v>2923090</v>
      </c>
      <c r="K4736" s="2">
        <v>80</v>
      </c>
      <c r="L4736" s="2" t="s">
        <v>4691</v>
      </c>
    </row>
    <row r="4737" spans="1:12" x14ac:dyDescent="0.25">
      <c r="A4737" s="9">
        <v>5475341</v>
      </c>
      <c r="B4737" s="7" t="s">
        <v>4827</v>
      </c>
      <c r="C4737" s="3" t="s">
        <v>182</v>
      </c>
      <c r="D4737" s="5">
        <v>6667810</v>
      </c>
      <c r="E4737" s="5">
        <v>1266880</v>
      </c>
      <c r="F4737" s="5">
        <v>45000</v>
      </c>
      <c r="G4737" s="5">
        <v>476000</v>
      </c>
      <c r="H4737" s="5">
        <v>735668</v>
      </c>
      <c r="I4737" s="5">
        <v>521000</v>
      </c>
      <c r="J4737" s="4">
        <f t="shared" si="73"/>
        <v>4144262</v>
      </c>
      <c r="K4737" s="3">
        <v>80</v>
      </c>
      <c r="L4737" s="3" t="s">
        <v>4691</v>
      </c>
    </row>
    <row r="4738" spans="1:12" x14ac:dyDescent="0.25">
      <c r="A4738" s="9">
        <v>5490499</v>
      </c>
      <c r="B4738" s="6" t="s">
        <v>4828</v>
      </c>
      <c r="C4738" s="2" t="s">
        <v>477</v>
      </c>
      <c r="D4738" s="4">
        <v>4928380</v>
      </c>
      <c r="E4738" s="4">
        <v>936393</v>
      </c>
      <c r="F4738" s="4">
        <v>590280</v>
      </c>
      <c r="G4738" s="4">
        <v>426000</v>
      </c>
      <c r="H4738" s="4">
        <v>0</v>
      </c>
      <c r="I4738" s="4">
        <v>1016280</v>
      </c>
      <c r="J4738" s="4">
        <f t="shared" si="73"/>
        <v>2975707</v>
      </c>
      <c r="K4738" s="2">
        <v>80</v>
      </c>
      <c r="L4738" s="2" t="s">
        <v>4691</v>
      </c>
    </row>
    <row r="4739" spans="1:12" x14ac:dyDescent="0.25">
      <c r="A4739" s="9">
        <v>5504675</v>
      </c>
      <c r="B4739" s="7" t="s">
        <v>4829</v>
      </c>
      <c r="C4739" s="3" t="s">
        <v>540</v>
      </c>
      <c r="D4739" s="5">
        <v>4348570</v>
      </c>
      <c r="E4739" s="5">
        <v>826229</v>
      </c>
      <c r="F4739" s="5">
        <v>95000</v>
      </c>
      <c r="G4739" s="5">
        <v>0</v>
      </c>
      <c r="H4739" s="5">
        <v>650000</v>
      </c>
      <c r="I4739" s="5">
        <v>95000</v>
      </c>
      <c r="J4739" s="4">
        <f t="shared" ref="J4739:J4802" si="74">D4739-(E4739+F4739+G4739+H4739)</f>
        <v>2777341</v>
      </c>
      <c r="K4739" s="3">
        <v>80</v>
      </c>
      <c r="L4739" s="3" t="s">
        <v>4691</v>
      </c>
    </row>
    <row r="4740" spans="1:12" x14ac:dyDescent="0.25">
      <c r="A4740" s="9">
        <v>5524811</v>
      </c>
      <c r="B4740" s="6" t="s">
        <v>4830</v>
      </c>
      <c r="C4740" s="2" t="s">
        <v>398</v>
      </c>
      <c r="D4740" s="4">
        <v>6088000</v>
      </c>
      <c r="E4740" s="4">
        <v>1156720</v>
      </c>
      <c r="F4740" s="4">
        <v>794100</v>
      </c>
      <c r="G4740" s="4">
        <v>1878530</v>
      </c>
      <c r="H4740" s="4">
        <v>0</v>
      </c>
      <c r="I4740" s="4">
        <v>2672630</v>
      </c>
      <c r="J4740" s="4">
        <f t="shared" si="74"/>
        <v>2258650</v>
      </c>
      <c r="K4740" s="2">
        <v>80</v>
      </c>
      <c r="L4740" s="2" t="s">
        <v>4691</v>
      </c>
    </row>
    <row r="4741" spans="1:12" x14ac:dyDescent="0.25">
      <c r="A4741" s="9">
        <v>5538744</v>
      </c>
      <c r="B4741" s="7" t="s">
        <v>4831</v>
      </c>
      <c r="C4741" s="3" t="s">
        <v>556</v>
      </c>
      <c r="D4741" s="5">
        <v>5218290</v>
      </c>
      <c r="E4741" s="5">
        <v>991475</v>
      </c>
      <c r="F4741" s="5">
        <v>852269</v>
      </c>
      <c r="G4741" s="5">
        <v>594000</v>
      </c>
      <c r="H4741" s="5">
        <v>0</v>
      </c>
      <c r="I4741" s="5">
        <v>1446270</v>
      </c>
      <c r="J4741" s="4">
        <f t="shared" si="74"/>
        <v>2780546</v>
      </c>
      <c r="K4741" s="3">
        <v>80</v>
      </c>
      <c r="L4741" s="3" t="s">
        <v>4691</v>
      </c>
    </row>
    <row r="4742" spans="1:12" x14ac:dyDescent="0.25">
      <c r="A4742" s="9">
        <v>5575675</v>
      </c>
      <c r="B4742" s="6" t="s">
        <v>4832</v>
      </c>
      <c r="C4742" s="2" t="s">
        <v>558</v>
      </c>
      <c r="D4742" s="4">
        <v>3188950</v>
      </c>
      <c r="E4742" s="4">
        <v>605901</v>
      </c>
      <c r="F4742" s="4">
        <v>199660</v>
      </c>
      <c r="G4742" s="4">
        <v>1067060</v>
      </c>
      <c r="H4742" s="4">
        <v>0</v>
      </c>
      <c r="I4742" s="4">
        <v>1266720</v>
      </c>
      <c r="J4742" s="4">
        <f t="shared" si="74"/>
        <v>1316329</v>
      </c>
      <c r="K4742" s="2">
        <v>80</v>
      </c>
      <c r="L4742" s="2" t="s">
        <v>4691</v>
      </c>
    </row>
    <row r="4743" spans="1:12" x14ac:dyDescent="0.25">
      <c r="A4743" s="9">
        <v>5579854</v>
      </c>
      <c r="B4743" s="7" t="s">
        <v>4833</v>
      </c>
      <c r="C4743" s="3" t="s">
        <v>558</v>
      </c>
      <c r="D4743" s="5">
        <v>3188950</v>
      </c>
      <c r="E4743" s="5">
        <v>605901</v>
      </c>
      <c r="F4743" s="5">
        <v>553007</v>
      </c>
      <c r="G4743" s="5">
        <v>50000</v>
      </c>
      <c r="H4743" s="5">
        <v>0</v>
      </c>
      <c r="I4743" s="5">
        <v>603007</v>
      </c>
      <c r="J4743" s="4">
        <f t="shared" si="74"/>
        <v>1980042</v>
      </c>
      <c r="K4743" s="3">
        <v>80</v>
      </c>
      <c r="L4743" s="3" t="s">
        <v>4691</v>
      </c>
    </row>
    <row r="4744" spans="1:12" x14ac:dyDescent="0.25">
      <c r="A4744" s="9">
        <v>5586734</v>
      </c>
      <c r="B4744" s="6" t="s">
        <v>4834</v>
      </c>
      <c r="C4744" s="2" t="s">
        <v>201</v>
      </c>
      <c r="D4744" s="4">
        <v>7247620</v>
      </c>
      <c r="E4744" s="4">
        <v>1377050</v>
      </c>
      <c r="F4744" s="4">
        <v>797720</v>
      </c>
      <c r="G4744" s="4">
        <v>426000</v>
      </c>
      <c r="H4744" s="4">
        <v>0</v>
      </c>
      <c r="I4744" s="4">
        <v>1223720</v>
      </c>
      <c r="J4744" s="4">
        <f t="shared" si="74"/>
        <v>4646850</v>
      </c>
      <c r="K4744" s="2">
        <v>80</v>
      </c>
      <c r="L4744" s="2" t="s">
        <v>4691</v>
      </c>
    </row>
    <row r="4745" spans="1:12" x14ac:dyDescent="0.25">
      <c r="A4745" s="9">
        <v>5589070</v>
      </c>
      <c r="B4745" s="7" t="s">
        <v>4835</v>
      </c>
      <c r="C4745" s="3" t="s">
        <v>540</v>
      </c>
      <c r="D4745" s="5">
        <v>4348570</v>
      </c>
      <c r="E4745" s="5">
        <v>826229</v>
      </c>
      <c r="F4745" s="5">
        <v>240000</v>
      </c>
      <c r="G4745" s="5">
        <v>476000</v>
      </c>
      <c r="H4745" s="5">
        <v>0</v>
      </c>
      <c r="I4745" s="5">
        <v>716000</v>
      </c>
      <c r="J4745" s="4">
        <f t="shared" si="74"/>
        <v>2806341</v>
      </c>
      <c r="K4745" s="3">
        <v>80</v>
      </c>
      <c r="L4745" s="3" t="s">
        <v>4691</v>
      </c>
    </row>
    <row r="4746" spans="1:12" x14ac:dyDescent="0.25">
      <c r="A4746" s="9">
        <v>5599030</v>
      </c>
      <c r="B4746" s="6" t="s">
        <v>4836</v>
      </c>
      <c r="C4746" s="2" t="s">
        <v>571</v>
      </c>
      <c r="D4746" s="4">
        <v>3478860</v>
      </c>
      <c r="E4746" s="4">
        <v>660983</v>
      </c>
      <c r="F4746" s="4">
        <v>240000</v>
      </c>
      <c r="G4746" s="4">
        <v>426000</v>
      </c>
      <c r="H4746" s="4">
        <v>0</v>
      </c>
      <c r="I4746" s="4">
        <v>666000</v>
      </c>
      <c r="J4746" s="4">
        <f t="shared" si="74"/>
        <v>2151877</v>
      </c>
      <c r="K4746" s="2">
        <v>80</v>
      </c>
      <c r="L4746" s="2" t="s">
        <v>4691</v>
      </c>
    </row>
    <row r="4747" spans="1:12" x14ac:dyDescent="0.25">
      <c r="A4747" s="9">
        <v>5603945</v>
      </c>
      <c r="B4747" s="7" t="s">
        <v>4837</v>
      </c>
      <c r="C4747" s="3" t="s">
        <v>477</v>
      </c>
      <c r="D4747" s="5">
        <v>4928380</v>
      </c>
      <c r="E4747" s="5">
        <v>936393</v>
      </c>
      <c r="F4747" s="5">
        <v>365000</v>
      </c>
      <c r="G4747" s="5">
        <v>628130</v>
      </c>
      <c r="H4747" s="5">
        <v>1200000</v>
      </c>
      <c r="I4747" s="5">
        <v>993130</v>
      </c>
      <c r="J4747" s="4">
        <f t="shared" si="74"/>
        <v>1798857</v>
      </c>
      <c r="K4747" s="3">
        <v>80</v>
      </c>
      <c r="L4747" s="3" t="s">
        <v>4691</v>
      </c>
    </row>
    <row r="4748" spans="1:12" x14ac:dyDescent="0.25">
      <c r="A4748" s="9">
        <v>5618698</v>
      </c>
      <c r="B4748" s="6" t="s">
        <v>4838</v>
      </c>
      <c r="C4748" s="2" t="s">
        <v>312</v>
      </c>
      <c r="D4748" s="4">
        <v>5798100</v>
      </c>
      <c r="E4748" s="4">
        <v>1101640</v>
      </c>
      <c r="F4748" s="4">
        <v>931096</v>
      </c>
      <c r="G4748" s="4">
        <v>1616280</v>
      </c>
      <c r="H4748" s="4">
        <v>0</v>
      </c>
      <c r="I4748" s="4">
        <v>2547380</v>
      </c>
      <c r="J4748" s="4">
        <f t="shared" si="74"/>
        <v>2149084</v>
      </c>
      <c r="K4748" s="2">
        <v>80</v>
      </c>
      <c r="L4748" s="2" t="s">
        <v>4691</v>
      </c>
    </row>
    <row r="4749" spans="1:12" x14ac:dyDescent="0.25">
      <c r="A4749" s="9">
        <v>5626321</v>
      </c>
      <c r="B4749" s="7" t="s">
        <v>4839</v>
      </c>
      <c r="C4749" s="3" t="s">
        <v>398</v>
      </c>
      <c r="D4749" s="5">
        <v>6088000</v>
      </c>
      <c r="E4749" s="5">
        <v>1156720</v>
      </c>
      <c r="F4749" s="5">
        <v>1718960</v>
      </c>
      <c r="G4749" s="5">
        <v>426000</v>
      </c>
      <c r="H4749" s="5">
        <v>0</v>
      </c>
      <c r="I4749" s="5">
        <v>2144960</v>
      </c>
      <c r="J4749" s="4">
        <f t="shared" si="74"/>
        <v>2786320</v>
      </c>
      <c r="K4749" s="3">
        <v>80</v>
      </c>
      <c r="L4749" s="3" t="s">
        <v>4691</v>
      </c>
    </row>
    <row r="4750" spans="1:12" x14ac:dyDescent="0.25">
      <c r="A4750" s="9">
        <v>5634158</v>
      </c>
      <c r="B4750" s="6" t="s">
        <v>4840</v>
      </c>
      <c r="C4750" s="2" t="s">
        <v>493</v>
      </c>
      <c r="D4750" s="4">
        <v>5798100</v>
      </c>
      <c r="E4750" s="4">
        <v>1101640</v>
      </c>
      <c r="F4750" s="4">
        <v>45000</v>
      </c>
      <c r="G4750" s="4">
        <v>626000</v>
      </c>
      <c r="H4750" s="4">
        <v>0</v>
      </c>
      <c r="I4750" s="4">
        <v>671000</v>
      </c>
      <c r="J4750" s="4">
        <f t="shared" si="74"/>
        <v>4025460</v>
      </c>
      <c r="K4750" s="2">
        <v>80</v>
      </c>
      <c r="L4750" s="2" t="s">
        <v>4691</v>
      </c>
    </row>
    <row r="4751" spans="1:12" x14ac:dyDescent="0.25">
      <c r="A4751" s="9">
        <v>5646687</v>
      </c>
      <c r="B4751" s="7" t="s">
        <v>4841</v>
      </c>
      <c r="C4751" s="3" t="s">
        <v>180</v>
      </c>
      <c r="D4751" s="5">
        <v>6957720</v>
      </c>
      <c r="E4751" s="5">
        <v>1321970</v>
      </c>
      <c r="F4751" s="5">
        <v>2353990</v>
      </c>
      <c r="G4751" s="5">
        <v>719386</v>
      </c>
      <c r="H4751" s="5">
        <v>0</v>
      </c>
      <c r="I4751" s="5">
        <v>3073370</v>
      </c>
      <c r="J4751" s="4">
        <f t="shared" si="74"/>
        <v>2562374</v>
      </c>
      <c r="K4751" s="3">
        <v>80</v>
      </c>
      <c r="L4751" s="3" t="s">
        <v>4691</v>
      </c>
    </row>
    <row r="4752" spans="1:12" x14ac:dyDescent="0.25">
      <c r="A4752" s="9">
        <v>5647028</v>
      </c>
      <c r="B4752" s="6" t="s">
        <v>4842</v>
      </c>
      <c r="C4752" s="2" t="s">
        <v>180</v>
      </c>
      <c r="D4752" s="4">
        <v>6957720</v>
      </c>
      <c r="E4752" s="4">
        <v>1321970</v>
      </c>
      <c r="F4752" s="4">
        <v>2339710</v>
      </c>
      <c r="G4752" s="4">
        <v>700813</v>
      </c>
      <c r="H4752" s="4">
        <v>0</v>
      </c>
      <c r="I4752" s="4">
        <v>3040520</v>
      </c>
      <c r="J4752" s="4">
        <f t="shared" si="74"/>
        <v>2595227</v>
      </c>
      <c r="K4752" s="2">
        <v>80</v>
      </c>
      <c r="L4752" s="2" t="s">
        <v>4691</v>
      </c>
    </row>
    <row r="4753" spans="1:12" x14ac:dyDescent="0.25">
      <c r="A4753" s="9">
        <v>5658367</v>
      </c>
      <c r="B4753" s="7" t="s">
        <v>4843</v>
      </c>
      <c r="C4753" s="3" t="s">
        <v>201</v>
      </c>
      <c r="D4753" s="5">
        <v>7247620</v>
      </c>
      <c r="E4753" s="5">
        <v>1377050</v>
      </c>
      <c r="F4753" s="5">
        <v>952779</v>
      </c>
      <c r="G4753" s="5">
        <v>0</v>
      </c>
      <c r="H4753" s="5">
        <v>0</v>
      </c>
      <c r="I4753" s="5">
        <v>952779</v>
      </c>
      <c r="J4753" s="4">
        <f t="shared" si="74"/>
        <v>4917791</v>
      </c>
      <c r="K4753" s="3">
        <v>80</v>
      </c>
      <c r="L4753" s="3" t="s">
        <v>4691</v>
      </c>
    </row>
    <row r="4754" spans="1:12" x14ac:dyDescent="0.25">
      <c r="A4754" s="9">
        <v>5681118</v>
      </c>
      <c r="B4754" s="6" t="s">
        <v>4844</v>
      </c>
      <c r="C4754" s="2" t="s">
        <v>182</v>
      </c>
      <c r="D4754" s="4">
        <v>6667810</v>
      </c>
      <c r="E4754" s="4">
        <v>1266880</v>
      </c>
      <c r="F4754" s="4">
        <v>795536</v>
      </c>
      <c r="G4754" s="4">
        <v>426000</v>
      </c>
      <c r="H4754" s="4">
        <v>0</v>
      </c>
      <c r="I4754" s="4">
        <v>1221540</v>
      </c>
      <c r="J4754" s="4">
        <f t="shared" si="74"/>
        <v>4179394</v>
      </c>
      <c r="K4754" s="2">
        <v>80</v>
      </c>
      <c r="L4754" s="2" t="s">
        <v>4691</v>
      </c>
    </row>
    <row r="4755" spans="1:12" x14ac:dyDescent="0.25">
      <c r="A4755" s="9">
        <v>5695010</v>
      </c>
      <c r="B4755" s="7" t="s">
        <v>4845</v>
      </c>
      <c r="C4755" s="3" t="s">
        <v>502</v>
      </c>
      <c r="D4755" s="5">
        <v>4638480</v>
      </c>
      <c r="E4755" s="5">
        <v>881311</v>
      </c>
      <c r="F4755" s="5">
        <v>1367330</v>
      </c>
      <c r="G4755" s="5">
        <v>701430</v>
      </c>
      <c r="H4755" s="5">
        <v>0</v>
      </c>
      <c r="I4755" s="5">
        <v>2068760</v>
      </c>
      <c r="J4755" s="4">
        <f t="shared" si="74"/>
        <v>1688409</v>
      </c>
      <c r="K4755" s="3">
        <v>80</v>
      </c>
      <c r="L4755" s="3" t="s">
        <v>4691</v>
      </c>
    </row>
    <row r="4756" spans="1:12" x14ac:dyDescent="0.25">
      <c r="A4756" s="9">
        <v>5698577</v>
      </c>
      <c r="B4756" s="6" t="s">
        <v>4846</v>
      </c>
      <c r="C4756" s="2" t="s">
        <v>332</v>
      </c>
      <c r="D4756" s="4">
        <v>5508190</v>
      </c>
      <c r="E4756" s="4">
        <v>1046560</v>
      </c>
      <c r="F4756" s="4">
        <v>195000</v>
      </c>
      <c r="G4756" s="4">
        <v>426000</v>
      </c>
      <c r="H4756" s="4">
        <v>0</v>
      </c>
      <c r="I4756" s="4">
        <v>621000</v>
      </c>
      <c r="J4756" s="4">
        <f t="shared" si="74"/>
        <v>3840630</v>
      </c>
      <c r="K4756" s="2">
        <v>80</v>
      </c>
      <c r="L4756" s="2" t="s">
        <v>4691</v>
      </c>
    </row>
    <row r="4757" spans="1:12" x14ac:dyDescent="0.25">
      <c r="A4757" s="9">
        <v>5705831</v>
      </c>
      <c r="B4757" s="7" t="s">
        <v>4847</v>
      </c>
      <c r="C4757" s="3" t="s">
        <v>540</v>
      </c>
      <c r="D4757" s="5">
        <v>4348570</v>
      </c>
      <c r="E4757" s="5">
        <v>826229</v>
      </c>
      <c r="F4757" s="5">
        <v>1247740</v>
      </c>
      <c r="G4757" s="5">
        <v>700424</v>
      </c>
      <c r="H4757" s="5">
        <v>0</v>
      </c>
      <c r="I4757" s="5">
        <v>1948160</v>
      </c>
      <c r="J4757" s="4">
        <f t="shared" si="74"/>
        <v>1574177</v>
      </c>
      <c r="K4757" s="3">
        <v>80</v>
      </c>
      <c r="L4757" s="3" t="s">
        <v>4691</v>
      </c>
    </row>
    <row r="4758" spans="1:12" x14ac:dyDescent="0.25">
      <c r="A4758" s="9">
        <v>5726827</v>
      </c>
      <c r="B4758" s="6" t="s">
        <v>4848</v>
      </c>
      <c r="C4758" s="2" t="s">
        <v>332</v>
      </c>
      <c r="D4758" s="4">
        <v>5508190</v>
      </c>
      <c r="E4758" s="4">
        <v>1046560</v>
      </c>
      <c r="F4758" s="4">
        <v>105000</v>
      </c>
      <c r="G4758" s="4">
        <v>426000</v>
      </c>
      <c r="H4758" s="4">
        <v>0</v>
      </c>
      <c r="I4758" s="4">
        <v>531000</v>
      </c>
      <c r="J4758" s="4">
        <f t="shared" si="74"/>
        <v>3930630</v>
      </c>
      <c r="K4758" s="2">
        <v>80</v>
      </c>
      <c r="L4758" s="2" t="s">
        <v>4691</v>
      </c>
    </row>
    <row r="4759" spans="1:12" x14ac:dyDescent="0.25">
      <c r="A4759" s="9">
        <v>5735083</v>
      </c>
      <c r="B4759" s="7" t="s">
        <v>4849</v>
      </c>
      <c r="C4759" s="3" t="s">
        <v>182</v>
      </c>
      <c r="D4759" s="5">
        <v>6667810</v>
      </c>
      <c r="E4759" s="5">
        <v>1266880</v>
      </c>
      <c r="F4759" s="5">
        <v>2273830</v>
      </c>
      <c r="G4759" s="5">
        <v>643336</v>
      </c>
      <c r="H4759" s="5">
        <v>0</v>
      </c>
      <c r="I4759" s="5">
        <v>2917170</v>
      </c>
      <c r="J4759" s="4">
        <f t="shared" si="74"/>
        <v>2483764</v>
      </c>
      <c r="K4759" s="3">
        <v>80</v>
      </c>
      <c r="L4759" s="3" t="s">
        <v>4691</v>
      </c>
    </row>
    <row r="4760" spans="1:12" x14ac:dyDescent="0.25">
      <c r="A4760" s="9">
        <v>5736816</v>
      </c>
      <c r="B4760" s="6" t="s">
        <v>4850</v>
      </c>
      <c r="C4760" s="2" t="s">
        <v>506</v>
      </c>
      <c r="D4760" s="4">
        <v>4638480</v>
      </c>
      <c r="E4760" s="4">
        <v>881311</v>
      </c>
      <c r="F4760" s="4">
        <v>195000</v>
      </c>
      <c r="G4760" s="4">
        <v>686000</v>
      </c>
      <c r="H4760" s="4">
        <v>0</v>
      </c>
      <c r="I4760" s="4">
        <v>881000</v>
      </c>
      <c r="J4760" s="4">
        <f t="shared" si="74"/>
        <v>2876169</v>
      </c>
      <c r="K4760" s="2">
        <v>80</v>
      </c>
      <c r="L4760" s="2" t="s">
        <v>4691</v>
      </c>
    </row>
    <row r="4761" spans="1:12" x14ac:dyDescent="0.25">
      <c r="A4761" s="9">
        <v>5738229</v>
      </c>
      <c r="B4761" s="7" t="s">
        <v>4851</v>
      </c>
      <c r="C4761" s="3" t="s">
        <v>332</v>
      </c>
      <c r="D4761" s="5">
        <v>5508190</v>
      </c>
      <c r="E4761" s="5">
        <v>1046560</v>
      </c>
      <c r="F4761" s="5">
        <v>0</v>
      </c>
      <c r="G4761" s="5">
        <v>1030250</v>
      </c>
      <c r="H4761" s="5">
        <v>0</v>
      </c>
      <c r="I4761" s="5">
        <v>1030250</v>
      </c>
      <c r="J4761" s="4">
        <f t="shared" si="74"/>
        <v>3431380</v>
      </c>
      <c r="K4761" s="3">
        <v>80</v>
      </c>
      <c r="L4761" s="3" t="s">
        <v>4691</v>
      </c>
    </row>
    <row r="4762" spans="1:12" x14ac:dyDescent="0.25">
      <c r="A4762" s="9">
        <v>5760331</v>
      </c>
      <c r="B4762" s="6" t="s">
        <v>4852</v>
      </c>
      <c r="C4762" s="2" t="s">
        <v>398</v>
      </c>
      <c r="D4762" s="4">
        <v>6088000</v>
      </c>
      <c r="E4762" s="4">
        <v>1156720</v>
      </c>
      <c r="F4762" s="4">
        <v>245000</v>
      </c>
      <c r="G4762" s="4">
        <v>426000</v>
      </c>
      <c r="H4762" s="4">
        <v>0</v>
      </c>
      <c r="I4762" s="4">
        <v>671000</v>
      </c>
      <c r="J4762" s="4">
        <f t="shared" si="74"/>
        <v>4260280</v>
      </c>
      <c r="K4762" s="2">
        <v>80</v>
      </c>
      <c r="L4762" s="2" t="s">
        <v>4691</v>
      </c>
    </row>
    <row r="4763" spans="1:12" x14ac:dyDescent="0.25">
      <c r="A4763" s="9">
        <v>5769469</v>
      </c>
      <c r="B4763" s="7" t="s">
        <v>4853</v>
      </c>
      <c r="C4763" s="3" t="s">
        <v>182</v>
      </c>
      <c r="D4763" s="5">
        <v>6667810</v>
      </c>
      <c r="E4763" s="5">
        <v>1266880</v>
      </c>
      <c r="F4763" s="5">
        <v>1659410</v>
      </c>
      <c r="G4763" s="5">
        <v>1184360</v>
      </c>
      <c r="H4763" s="5">
        <v>0</v>
      </c>
      <c r="I4763" s="5">
        <v>2843770</v>
      </c>
      <c r="J4763" s="4">
        <f t="shared" si="74"/>
        <v>2557160</v>
      </c>
      <c r="K4763" s="3">
        <v>80</v>
      </c>
      <c r="L4763" s="3" t="s">
        <v>4691</v>
      </c>
    </row>
    <row r="4764" spans="1:12" x14ac:dyDescent="0.25">
      <c r="A4764" s="9">
        <v>5770391</v>
      </c>
      <c r="B4764" s="6" t="s">
        <v>4854</v>
      </c>
      <c r="C4764" s="2" t="s">
        <v>556</v>
      </c>
      <c r="D4764" s="4">
        <v>5218290</v>
      </c>
      <c r="E4764" s="4">
        <v>991475</v>
      </c>
      <c r="F4764" s="4">
        <v>1289810</v>
      </c>
      <c r="G4764" s="4">
        <v>1032330</v>
      </c>
      <c r="H4764" s="4">
        <v>0</v>
      </c>
      <c r="I4764" s="4">
        <v>2322140</v>
      </c>
      <c r="J4764" s="4">
        <f t="shared" si="74"/>
        <v>1904675</v>
      </c>
      <c r="K4764" s="2">
        <v>80</v>
      </c>
      <c r="L4764" s="2" t="s">
        <v>4691</v>
      </c>
    </row>
    <row r="4765" spans="1:12" x14ac:dyDescent="0.25">
      <c r="A4765" s="9">
        <v>5775344</v>
      </c>
      <c r="B4765" s="7" t="s">
        <v>4855</v>
      </c>
      <c r="C4765" s="3" t="s">
        <v>437</v>
      </c>
      <c r="D4765" s="5">
        <v>5218290</v>
      </c>
      <c r="E4765" s="5">
        <v>991475</v>
      </c>
      <c r="F4765" s="5">
        <v>105000</v>
      </c>
      <c r="G4765" s="5">
        <v>426000</v>
      </c>
      <c r="H4765" s="5">
        <v>0</v>
      </c>
      <c r="I4765" s="5">
        <v>531000</v>
      </c>
      <c r="J4765" s="4">
        <f t="shared" si="74"/>
        <v>3695815</v>
      </c>
      <c r="K4765" s="3">
        <v>80</v>
      </c>
      <c r="L4765" s="3" t="s">
        <v>4691</v>
      </c>
    </row>
    <row r="4766" spans="1:12" x14ac:dyDescent="0.25">
      <c r="A4766" s="9">
        <v>5828036</v>
      </c>
      <c r="B4766" s="6" t="s">
        <v>4856</v>
      </c>
      <c r="C4766" s="2" t="s">
        <v>571</v>
      </c>
      <c r="D4766" s="4">
        <v>3478860</v>
      </c>
      <c r="E4766" s="4">
        <v>660983</v>
      </c>
      <c r="F4766" s="4">
        <v>903175</v>
      </c>
      <c r="G4766" s="4">
        <v>686662</v>
      </c>
      <c r="H4766" s="4">
        <v>0</v>
      </c>
      <c r="I4766" s="4">
        <v>1589840</v>
      </c>
      <c r="J4766" s="4">
        <f t="shared" si="74"/>
        <v>1228040</v>
      </c>
      <c r="K4766" s="2">
        <v>80</v>
      </c>
      <c r="L4766" s="2" t="s">
        <v>4691</v>
      </c>
    </row>
    <row r="4767" spans="1:12" x14ac:dyDescent="0.25">
      <c r="A4767" s="9">
        <v>5846946</v>
      </c>
      <c r="B4767" s="7" t="s">
        <v>4857</v>
      </c>
      <c r="C4767" s="3" t="s">
        <v>182</v>
      </c>
      <c r="D4767" s="5">
        <v>6667810</v>
      </c>
      <c r="E4767" s="5">
        <v>1266880</v>
      </c>
      <c r="F4767" s="5">
        <v>150000</v>
      </c>
      <c r="G4767" s="5">
        <v>516000</v>
      </c>
      <c r="H4767" s="5">
        <v>0</v>
      </c>
      <c r="I4767" s="5">
        <v>666000</v>
      </c>
      <c r="J4767" s="4">
        <f t="shared" si="74"/>
        <v>4734930</v>
      </c>
      <c r="K4767" s="3">
        <v>80</v>
      </c>
      <c r="L4767" s="3" t="s">
        <v>4691</v>
      </c>
    </row>
    <row r="4768" spans="1:12" x14ac:dyDescent="0.25">
      <c r="A4768" s="9">
        <v>5848358</v>
      </c>
      <c r="B4768" s="6" t="s">
        <v>4858</v>
      </c>
      <c r="C4768" s="2" t="s">
        <v>401</v>
      </c>
      <c r="D4768" s="4">
        <v>4058670</v>
      </c>
      <c r="E4768" s="4">
        <v>771147</v>
      </c>
      <c r="F4768" s="4">
        <v>824152</v>
      </c>
      <c r="G4768" s="4">
        <v>1004280</v>
      </c>
      <c r="H4768" s="4">
        <v>0</v>
      </c>
      <c r="I4768" s="4">
        <v>1828430</v>
      </c>
      <c r="J4768" s="4">
        <f t="shared" si="74"/>
        <v>1459091</v>
      </c>
      <c r="K4768" s="2">
        <v>80</v>
      </c>
      <c r="L4768" s="2" t="s">
        <v>4691</v>
      </c>
    </row>
    <row r="4769" spans="1:12" x14ac:dyDescent="0.25">
      <c r="A4769" s="9">
        <v>5852625</v>
      </c>
      <c r="B4769" s="7" t="s">
        <v>4859</v>
      </c>
      <c r="C4769" s="3" t="s">
        <v>571</v>
      </c>
      <c r="D4769" s="5">
        <v>3478860</v>
      </c>
      <c r="E4769" s="5">
        <v>660983</v>
      </c>
      <c r="F4769" s="5">
        <v>982647</v>
      </c>
      <c r="G4769" s="5">
        <v>607190</v>
      </c>
      <c r="H4769" s="5">
        <v>0</v>
      </c>
      <c r="I4769" s="5">
        <v>1589840</v>
      </c>
      <c r="J4769" s="4">
        <f t="shared" si="74"/>
        <v>1228040</v>
      </c>
      <c r="K4769" s="3">
        <v>80</v>
      </c>
      <c r="L4769" s="3" t="s">
        <v>4691</v>
      </c>
    </row>
    <row r="4770" spans="1:12" x14ac:dyDescent="0.25">
      <c r="A4770" s="9">
        <v>5852627</v>
      </c>
      <c r="B4770" s="6" t="s">
        <v>4860</v>
      </c>
      <c r="C4770" s="2" t="s">
        <v>571</v>
      </c>
      <c r="D4770" s="4">
        <v>3478860</v>
      </c>
      <c r="E4770" s="4">
        <v>660983</v>
      </c>
      <c r="F4770" s="4">
        <v>852027</v>
      </c>
      <c r="G4770" s="4">
        <v>737810</v>
      </c>
      <c r="H4770" s="4">
        <v>0</v>
      </c>
      <c r="I4770" s="4">
        <v>1589840</v>
      </c>
      <c r="J4770" s="4">
        <f t="shared" si="74"/>
        <v>1228040</v>
      </c>
      <c r="K4770" s="2">
        <v>80</v>
      </c>
      <c r="L4770" s="2" t="s">
        <v>4691</v>
      </c>
    </row>
    <row r="4771" spans="1:12" x14ac:dyDescent="0.25">
      <c r="A4771" s="9">
        <v>5868359</v>
      </c>
      <c r="B4771" s="7" t="s">
        <v>4861</v>
      </c>
      <c r="C4771" s="3" t="s">
        <v>398</v>
      </c>
      <c r="D4771" s="5">
        <v>6088000</v>
      </c>
      <c r="E4771" s="5">
        <v>1156720</v>
      </c>
      <c r="F4771" s="5">
        <v>1239210</v>
      </c>
      <c r="G4771" s="5">
        <v>684219</v>
      </c>
      <c r="H4771" s="5">
        <v>800000</v>
      </c>
      <c r="I4771" s="5">
        <v>1923430</v>
      </c>
      <c r="J4771" s="4">
        <f t="shared" si="74"/>
        <v>2207851</v>
      </c>
      <c r="K4771" s="3">
        <v>80</v>
      </c>
      <c r="L4771" s="3" t="s">
        <v>4691</v>
      </c>
    </row>
    <row r="4772" spans="1:12" x14ac:dyDescent="0.25">
      <c r="A4772" s="9">
        <v>5886232</v>
      </c>
      <c r="B4772" s="6" t="s">
        <v>4862</v>
      </c>
      <c r="C4772" s="2" t="s">
        <v>540</v>
      </c>
      <c r="D4772" s="4">
        <v>4348570</v>
      </c>
      <c r="E4772" s="4">
        <v>826229</v>
      </c>
      <c r="F4772" s="4">
        <v>105000</v>
      </c>
      <c r="G4772" s="4">
        <v>1718750</v>
      </c>
      <c r="H4772" s="4">
        <v>0</v>
      </c>
      <c r="I4772" s="4">
        <v>1823750</v>
      </c>
      <c r="J4772" s="4">
        <f t="shared" si="74"/>
        <v>1698591</v>
      </c>
      <c r="K4772" s="2">
        <v>80</v>
      </c>
      <c r="L4772" s="2" t="s">
        <v>4691</v>
      </c>
    </row>
    <row r="4773" spans="1:12" x14ac:dyDescent="0.25">
      <c r="A4773" s="9">
        <v>5896976</v>
      </c>
      <c r="B4773" s="7" t="s">
        <v>4863</v>
      </c>
      <c r="C4773" s="3" t="s">
        <v>437</v>
      </c>
      <c r="D4773" s="5">
        <v>5218290</v>
      </c>
      <c r="E4773" s="5">
        <v>991475</v>
      </c>
      <c r="F4773" s="5">
        <v>150000</v>
      </c>
      <c r="G4773" s="5">
        <v>426000</v>
      </c>
      <c r="H4773" s="5">
        <v>0</v>
      </c>
      <c r="I4773" s="5">
        <v>576000</v>
      </c>
      <c r="J4773" s="4">
        <f t="shared" si="74"/>
        <v>3650815</v>
      </c>
      <c r="K4773" s="3">
        <v>80</v>
      </c>
      <c r="L4773" s="3" t="s">
        <v>4691</v>
      </c>
    </row>
    <row r="4774" spans="1:12" x14ac:dyDescent="0.25">
      <c r="A4774" s="9">
        <v>5917247</v>
      </c>
      <c r="B4774" s="6" t="s">
        <v>4864</v>
      </c>
      <c r="C4774" s="2" t="s">
        <v>182</v>
      </c>
      <c r="D4774" s="4">
        <v>6667810</v>
      </c>
      <c r="E4774" s="4">
        <v>1266880</v>
      </c>
      <c r="F4774" s="4">
        <v>195000</v>
      </c>
      <c r="G4774" s="4">
        <v>0</v>
      </c>
      <c r="H4774" s="4">
        <v>0</v>
      </c>
      <c r="I4774" s="4">
        <v>195000</v>
      </c>
      <c r="J4774" s="4">
        <f t="shared" si="74"/>
        <v>5205930</v>
      </c>
      <c r="K4774" s="2">
        <v>80</v>
      </c>
      <c r="L4774" s="2" t="s">
        <v>4691</v>
      </c>
    </row>
    <row r="4775" spans="1:12" x14ac:dyDescent="0.25">
      <c r="A4775" s="9">
        <v>5942193</v>
      </c>
      <c r="B4775" s="7" t="s">
        <v>4865</v>
      </c>
      <c r="C4775" s="3" t="s">
        <v>558</v>
      </c>
      <c r="D4775" s="5">
        <v>3188950</v>
      </c>
      <c r="E4775" s="5">
        <v>605901</v>
      </c>
      <c r="F4775" s="5">
        <v>865430</v>
      </c>
      <c r="G4775" s="5">
        <v>603083</v>
      </c>
      <c r="H4775" s="5">
        <v>0</v>
      </c>
      <c r="I4775" s="5">
        <v>1468510</v>
      </c>
      <c r="J4775" s="4">
        <f t="shared" si="74"/>
        <v>1114536</v>
      </c>
      <c r="K4775" s="3">
        <v>80</v>
      </c>
      <c r="L4775" s="3" t="s">
        <v>4691</v>
      </c>
    </row>
    <row r="4776" spans="1:12" x14ac:dyDescent="0.25">
      <c r="A4776" s="9">
        <v>5946872</v>
      </c>
      <c r="B4776" s="6" t="s">
        <v>4866</v>
      </c>
      <c r="C4776" s="2" t="s">
        <v>643</v>
      </c>
      <c r="D4776" s="4">
        <v>2899050</v>
      </c>
      <c r="E4776" s="4">
        <v>550819</v>
      </c>
      <c r="F4776" s="4">
        <v>747933</v>
      </c>
      <c r="G4776" s="4">
        <v>589977</v>
      </c>
      <c r="H4776" s="4">
        <v>0</v>
      </c>
      <c r="I4776" s="4">
        <v>1337910</v>
      </c>
      <c r="J4776" s="4">
        <f t="shared" si="74"/>
        <v>1010321</v>
      </c>
      <c r="K4776" s="2">
        <v>80</v>
      </c>
      <c r="L4776" s="2" t="s">
        <v>4691</v>
      </c>
    </row>
    <row r="4777" spans="1:12" x14ac:dyDescent="0.25">
      <c r="A4777" s="9">
        <v>5954394</v>
      </c>
      <c r="B4777" s="7" t="s">
        <v>4867</v>
      </c>
      <c r="C4777" s="3" t="s">
        <v>332</v>
      </c>
      <c r="D4777" s="5">
        <v>5508190</v>
      </c>
      <c r="E4777" s="5">
        <v>1046560</v>
      </c>
      <c r="F4777" s="5">
        <v>105000</v>
      </c>
      <c r="G4777" s="5">
        <v>471450</v>
      </c>
      <c r="H4777" s="5">
        <v>0</v>
      </c>
      <c r="I4777" s="5">
        <v>576450</v>
      </c>
      <c r="J4777" s="4">
        <f t="shared" si="74"/>
        <v>3885180</v>
      </c>
      <c r="K4777" s="3">
        <v>80</v>
      </c>
      <c r="L4777" s="3" t="s">
        <v>4691</v>
      </c>
    </row>
    <row r="4778" spans="1:12" x14ac:dyDescent="0.25">
      <c r="A4778" s="9">
        <v>5962110</v>
      </c>
      <c r="B4778" s="6" t="s">
        <v>4868</v>
      </c>
      <c r="C4778" s="2" t="s">
        <v>312</v>
      </c>
      <c r="D4778" s="4">
        <v>5798100</v>
      </c>
      <c r="E4778" s="4">
        <v>1101640</v>
      </c>
      <c r="F4778" s="4">
        <v>295000</v>
      </c>
      <c r="G4778" s="4">
        <v>426000</v>
      </c>
      <c r="H4778" s="4">
        <v>861016</v>
      </c>
      <c r="I4778" s="4">
        <v>721000</v>
      </c>
      <c r="J4778" s="4">
        <f t="shared" si="74"/>
        <v>3114444</v>
      </c>
      <c r="K4778" s="2">
        <v>80</v>
      </c>
      <c r="L4778" s="2" t="s">
        <v>4691</v>
      </c>
    </row>
    <row r="4779" spans="1:12" x14ac:dyDescent="0.25">
      <c r="A4779" s="9">
        <v>5966336</v>
      </c>
      <c r="B4779" s="7" t="s">
        <v>4869</v>
      </c>
      <c r="C4779" s="3" t="s">
        <v>493</v>
      </c>
      <c r="D4779" s="5">
        <v>5798100</v>
      </c>
      <c r="E4779" s="5">
        <v>1101640</v>
      </c>
      <c r="F4779" s="5">
        <v>195000</v>
      </c>
      <c r="G4779" s="5">
        <v>686000</v>
      </c>
      <c r="H4779" s="5">
        <v>0</v>
      </c>
      <c r="I4779" s="5">
        <v>881000</v>
      </c>
      <c r="J4779" s="4">
        <f t="shared" si="74"/>
        <v>3815460</v>
      </c>
      <c r="K4779" s="3">
        <v>80</v>
      </c>
      <c r="L4779" s="3" t="s">
        <v>4691</v>
      </c>
    </row>
    <row r="4780" spans="1:12" x14ac:dyDescent="0.25">
      <c r="A4780" s="9">
        <v>5979441</v>
      </c>
      <c r="B4780" s="6" t="s">
        <v>4870</v>
      </c>
      <c r="C4780" s="2" t="s">
        <v>568</v>
      </c>
      <c r="D4780" s="4">
        <v>3768760</v>
      </c>
      <c r="E4780" s="4">
        <v>716065</v>
      </c>
      <c r="F4780" s="4">
        <v>266000</v>
      </c>
      <c r="G4780" s="4">
        <v>608920</v>
      </c>
      <c r="H4780" s="4">
        <v>0</v>
      </c>
      <c r="I4780" s="4">
        <v>874920</v>
      </c>
      <c r="J4780" s="4">
        <f t="shared" si="74"/>
        <v>2177775</v>
      </c>
      <c r="K4780" s="2">
        <v>80</v>
      </c>
      <c r="L4780" s="2" t="s">
        <v>4691</v>
      </c>
    </row>
    <row r="4781" spans="1:12" x14ac:dyDescent="0.25">
      <c r="A4781" s="9">
        <v>6000034</v>
      </c>
      <c r="B4781" s="7" t="s">
        <v>4871</v>
      </c>
      <c r="C4781" s="3" t="s">
        <v>401</v>
      </c>
      <c r="D4781" s="5">
        <v>4058670</v>
      </c>
      <c r="E4781" s="5">
        <v>771147</v>
      </c>
      <c r="F4781" s="5">
        <v>1018700</v>
      </c>
      <c r="G4781" s="5">
        <v>516000</v>
      </c>
      <c r="H4781" s="5">
        <v>0</v>
      </c>
      <c r="I4781" s="5">
        <v>1534700</v>
      </c>
      <c r="J4781" s="4">
        <f t="shared" si="74"/>
        <v>1752823</v>
      </c>
      <c r="K4781" s="3">
        <v>80</v>
      </c>
      <c r="L4781" s="3" t="s">
        <v>4691</v>
      </c>
    </row>
    <row r="4782" spans="1:12" x14ac:dyDescent="0.25">
      <c r="A4782" s="9">
        <v>6021050</v>
      </c>
      <c r="B4782" s="6" t="s">
        <v>4872</v>
      </c>
      <c r="C4782" s="2" t="s">
        <v>477</v>
      </c>
      <c r="D4782" s="4">
        <v>4928380</v>
      </c>
      <c r="E4782" s="4">
        <v>936393</v>
      </c>
      <c r="F4782" s="4">
        <v>1569580</v>
      </c>
      <c r="G4782" s="4">
        <v>426000</v>
      </c>
      <c r="H4782" s="4">
        <v>0</v>
      </c>
      <c r="I4782" s="4">
        <v>1995580</v>
      </c>
      <c r="J4782" s="4">
        <f t="shared" si="74"/>
        <v>1996407</v>
      </c>
      <c r="K4782" s="2">
        <v>80</v>
      </c>
      <c r="L4782" s="2" t="s">
        <v>4691</v>
      </c>
    </row>
    <row r="4783" spans="1:12" x14ac:dyDescent="0.25">
      <c r="A4783" s="9">
        <v>6027531</v>
      </c>
      <c r="B4783" s="7" t="s">
        <v>4873</v>
      </c>
      <c r="C4783" s="3" t="s">
        <v>401</v>
      </c>
      <c r="D4783" s="5">
        <v>4058670</v>
      </c>
      <c r="E4783" s="5">
        <v>771147</v>
      </c>
      <c r="F4783" s="5">
        <v>609558</v>
      </c>
      <c r="G4783" s="5">
        <v>426000</v>
      </c>
      <c r="H4783" s="5">
        <v>0</v>
      </c>
      <c r="I4783" s="5">
        <v>1035560</v>
      </c>
      <c r="J4783" s="4">
        <f t="shared" si="74"/>
        <v>2251965</v>
      </c>
      <c r="K4783" s="3">
        <v>80</v>
      </c>
      <c r="L4783" s="3" t="s">
        <v>4691</v>
      </c>
    </row>
    <row r="4784" spans="1:12" x14ac:dyDescent="0.25">
      <c r="A4784" s="9">
        <v>6037946</v>
      </c>
      <c r="B4784" s="6" t="s">
        <v>4874</v>
      </c>
      <c r="C4784" s="2" t="s">
        <v>502</v>
      </c>
      <c r="D4784" s="4">
        <v>4638480</v>
      </c>
      <c r="E4784" s="4">
        <v>881311</v>
      </c>
      <c r="F4784" s="4">
        <v>1447440</v>
      </c>
      <c r="G4784" s="4">
        <v>516000</v>
      </c>
      <c r="H4784" s="4">
        <v>0</v>
      </c>
      <c r="I4784" s="4">
        <v>1963440</v>
      </c>
      <c r="J4784" s="4">
        <f t="shared" si="74"/>
        <v>1793729</v>
      </c>
      <c r="K4784" s="2">
        <v>80</v>
      </c>
      <c r="L4784" s="2" t="s">
        <v>4691</v>
      </c>
    </row>
    <row r="4785" spans="1:12" x14ac:dyDescent="0.25">
      <c r="A4785" s="9">
        <v>6062733</v>
      </c>
      <c r="B4785" s="7" t="s">
        <v>4875</v>
      </c>
      <c r="C4785" s="3" t="s">
        <v>502</v>
      </c>
      <c r="D4785" s="5">
        <v>4638480</v>
      </c>
      <c r="E4785" s="5">
        <v>881311</v>
      </c>
      <c r="F4785" s="5">
        <v>240000</v>
      </c>
      <c r="G4785" s="5">
        <v>426000</v>
      </c>
      <c r="H4785" s="5">
        <v>0</v>
      </c>
      <c r="I4785" s="5">
        <v>666000</v>
      </c>
      <c r="J4785" s="4">
        <f t="shared" si="74"/>
        <v>3091169</v>
      </c>
      <c r="K4785" s="3">
        <v>80</v>
      </c>
      <c r="L4785" s="3" t="s">
        <v>4691</v>
      </c>
    </row>
    <row r="4786" spans="1:12" x14ac:dyDescent="0.25">
      <c r="A4786" s="9">
        <v>6079779</v>
      </c>
      <c r="B4786" s="6" t="s">
        <v>4876</v>
      </c>
      <c r="C4786" s="2" t="s">
        <v>568</v>
      </c>
      <c r="D4786" s="4">
        <v>3768760</v>
      </c>
      <c r="E4786" s="4">
        <v>716065</v>
      </c>
      <c r="F4786" s="4">
        <v>448384</v>
      </c>
      <c r="G4786" s="4">
        <v>1260750</v>
      </c>
      <c r="H4786" s="4">
        <v>0</v>
      </c>
      <c r="I4786" s="4">
        <v>1709130</v>
      </c>
      <c r="J4786" s="4">
        <f t="shared" si="74"/>
        <v>1343561</v>
      </c>
      <c r="K4786" s="2">
        <v>80</v>
      </c>
      <c r="L4786" s="2" t="s">
        <v>4691</v>
      </c>
    </row>
    <row r="4787" spans="1:12" x14ac:dyDescent="0.25">
      <c r="A4787" s="9">
        <v>6083144</v>
      </c>
      <c r="B4787" s="7" t="s">
        <v>4877</v>
      </c>
      <c r="C4787" s="3" t="s">
        <v>332</v>
      </c>
      <c r="D4787" s="5">
        <v>5508190</v>
      </c>
      <c r="E4787" s="5">
        <v>1046560</v>
      </c>
      <c r="F4787" s="5">
        <v>195000</v>
      </c>
      <c r="G4787" s="5">
        <v>952182</v>
      </c>
      <c r="H4787" s="5">
        <v>0</v>
      </c>
      <c r="I4787" s="5">
        <v>1147180</v>
      </c>
      <c r="J4787" s="4">
        <f t="shared" si="74"/>
        <v>3314448</v>
      </c>
      <c r="K4787" s="3">
        <v>80</v>
      </c>
      <c r="L4787" s="3" t="s">
        <v>4691</v>
      </c>
    </row>
    <row r="4788" spans="1:12" x14ac:dyDescent="0.25">
      <c r="A4788" s="9">
        <v>6083806</v>
      </c>
      <c r="B4788" s="6" t="s">
        <v>4878</v>
      </c>
      <c r="C4788" s="2" t="s">
        <v>558</v>
      </c>
      <c r="D4788" s="4">
        <v>3188950</v>
      </c>
      <c r="E4788" s="4">
        <v>605901</v>
      </c>
      <c r="F4788" s="4">
        <v>105000</v>
      </c>
      <c r="G4788" s="4">
        <v>426000</v>
      </c>
      <c r="H4788" s="4">
        <v>0</v>
      </c>
      <c r="I4788" s="4">
        <v>531000</v>
      </c>
      <c r="J4788" s="4">
        <f t="shared" si="74"/>
        <v>2052049</v>
      </c>
      <c r="K4788" s="2">
        <v>80</v>
      </c>
      <c r="L4788" s="2" t="s">
        <v>4691</v>
      </c>
    </row>
    <row r="4789" spans="1:12" x14ac:dyDescent="0.25">
      <c r="A4789" s="9">
        <v>6096021</v>
      </c>
      <c r="B4789" s="7" t="s">
        <v>4879</v>
      </c>
      <c r="C4789" s="3" t="s">
        <v>502</v>
      </c>
      <c r="D4789" s="5">
        <v>4638480</v>
      </c>
      <c r="E4789" s="5">
        <v>881311</v>
      </c>
      <c r="F4789" s="5">
        <v>1152210</v>
      </c>
      <c r="G4789" s="5">
        <v>616550</v>
      </c>
      <c r="H4789" s="5">
        <v>300000</v>
      </c>
      <c r="I4789" s="5">
        <v>1768760</v>
      </c>
      <c r="J4789" s="4">
        <f t="shared" si="74"/>
        <v>1688409</v>
      </c>
      <c r="K4789" s="3">
        <v>80</v>
      </c>
      <c r="L4789" s="3" t="s">
        <v>4691</v>
      </c>
    </row>
    <row r="4790" spans="1:12" x14ac:dyDescent="0.25">
      <c r="A4790" s="9">
        <v>6135561</v>
      </c>
      <c r="B4790" s="6" t="s">
        <v>4880</v>
      </c>
      <c r="C4790" s="2" t="s">
        <v>401</v>
      </c>
      <c r="D4790" s="4">
        <v>4058670</v>
      </c>
      <c r="E4790" s="4">
        <v>771147</v>
      </c>
      <c r="F4790" s="4">
        <v>914766</v>
      </c>
      <c r="G4790" s="4">
        <v>913663</v>
      </c>
      <c r="H4790" s="4">
        <v>0</v>
      </c>
      <c r="I4790" s="4">
        <v>1828430</v>
      </c>
      <c r="J4790" s="4">
        <f t="shared" si="74"/>
        <v>1459094</v>
      </c>
      <c r="K4790" s="2">
        <v>80</v>
      </c>
      <c r="L4790" s="2" t="s">
        <v>4691</v>
      </c>
    </row>
    <row r="4791" spans="1:12" x14ac:dyDescent="0.25">
      <c r="A4791" s="9">
        <v>6176938</v>
      </c>
      <c r="B4791" s="7" t="s">
        <v>4881</v>
      </c>
      <c r="C4791" s="3" t="s">
        <v>568</v>
      </c>
      <c r="D4791" s="5">
        <v>3768760</v>
      </c>
      <c r="E4791" s="5">
        <v>716065</v>
      </c>
      <c r="F4791" s="5">
        <v>105000</v>
      </c>
      <c r="G4791" s="5">
        <v>441000</v>
      </c>
      <c r="H4791" s="5">
        <v>0</v>
      </c>
      <c r="I4791" s="5">
        <v>546000</v>
      </c>
      <c r="J4791" s="4">
        <f t="shared" si="74"/>
        <v>2506695</v>
      </c>
      <c r="K4791" s="3">
        <v>80</v>
      </c>
      <c r="L4791" s="3" t="s">
        <v>4691</v>
      </c>
    </row>
    <row r="4792" spans="1:12" x14ac:dyDescent="0.25">
      <c r="A4792" s="9">
        <v>6181898</v>
      </c>
      <c r="B4792" s="6" t="s">
        <v>4882</v>
      </c>
      <c r="C4792" s="2" t="s">
        <v>437</v>
      </c>
      <c r="D4792" s="4">
        <v>5218290</v>
      </c>
      <c r="E4792" s="4">
        <v>991475</v>
      </c>
      <c r="F4792" s="4">
        <v>240000</v>
      </c>
      <c r="G4792" s="4">
        <v>426000</v>
      </c>
      <c r="H4792" s="4">
        <v>0</v>
      </c>
      <c r="I4792" s="4">
        <v>666000</v>
      </c>
      <c r="J4792" s="4">
        <f t="shared" si="74"/>
        <v>3560815</v>
      </c>
      <c r="K4792" s="2">
        <v>80</v>
      </c>
      <c r="L4792" s="2" t="s">
        <v>4691</v>
      </c>
    </row>
    <row r="4793" spans="1:12" x14ac:dyDescent="0.25">
      <c r="A4793" s="9">
        <v>6186018</v>
      </c>
      <c r="B4793" s="7" t="s">
        <v>4883</v>
      </c>
      <c r="C4793" s="3" t="s">
        <v>332</v>
      </c>
      <c r="D4793" s="5">
        <v>5508190</v>
      </c>
      <c r="E4793" s="5">
        <v>1046560</v>
      </c>
      <c r="F4793" s="5">
        <v>1804450</v>
      </c>
      <c r="G4793" s="5">
        <v>630170</v>
      </c>
      <c r="H4793" s="5">
        <v>0</v>
      </c>
      <c r="I4793" s="5">
        <v>2434620</v>
      </c>
      <c r="J4793" s="4">
        <f t="shared" si="74"/>
        <v>2027010</v>
      </c>
      <c r="K4793" s="3">
        <v>80</v>
      </c>
      <c r="L4793" s="3" t="s">
        <v>4691</v>
      </c>
    </row>
    <row r="4794" spans="1:12" x14ac:dyDescent="0.25">
      <c r="A4794" s="9">
        <v>6207059</v>
      </c>
      <c r="B4794" s="6" t="s">
        <v>4884</v>
      </c>
      <c r="C4794" s="2" t="s">
        <v>568</v>
      </c>
      <c r="D4794" s="4">
        <v>3768760</v>
      </c>
      <c r="E4794" s="4">
        <v>716065</v>
      </c>
      <c r="F4794" s="4">
        <v>1100080</v>
      </c>
      <c r="G4794" s="4">
        <v>609052</v>
      </c>
      <c r="H4794" s="4">
        <v>0</v>
      </c>
      <c r="I4794" s="4">
        <v>1709130</v>
      </c>
      <c r="J4794" s="4">
        <f t="shared" si="74"/>
        <v>1343563</v>
      </c>
      <c r="K4794" s="2">
        <v>80</v>
      </c>
      <c r="L4794" s="2" t="s">
        <v>4691</v>
      </c>
    </row>
    <row r="4795" spans="1:12" x14ac:dyDescent="0.25">
      <c r="A4795" s="9">
        <v>6212804</v>
      </c>
      <c r="B4795" s="7" t="s">
        <v>4885</v>
      </c>
      <c r="C4795" s="3" t="s">
        <v>401</v>
      </c>
      <c r="D4795" s="5">
        <v>4058670</v>
      </c>
      <c r="E4795" s="5">
        <v>771147</v>
      </c>
      <c r="F4795" s="5">
        <v>615432</v>
      </c>
      <c r="G4795" s="5">
        <v>426000</v>
      </c>
      <c r="H4795" s="5">
        <v>0</v>
      </c>
      <c r="I4795" s="5">
        <v>1041430</v>
      </c>
      <c r="J4795" s="4">
        <f t="shared" si="74"/>
        <v>2246091</v>
      </c>
      <c r="K4795" s="3">
        <v>80</v>
      </c>
      <c r="L4795" s="3" t="s">
        <v>4691</v>
      </c>
    </row>
    <row r="4796" spans="1:12" x14ac:dyDescent="0.25">
      <c r="A4796" s="9">
        <v>6213120</v>
      </c>
      <c r="B4796" s="6" t="s">
        <v>4886</v>
      </c>
      <c r="C4796" s="2" t="s">
        <v>540</v>
      </c>
      <c r="D4796" s="4">
        <v>4348570</v>
      </c>
      <c r="E4796" s="4">
        <v>826229</v>
      </c>
      <c r="F4796" s="4">
        <v>155000</v>
      </c>
      <c r="G4796" s="4">
        <v>426000</v>
      </c>
      <c r="H4796" s="4">
        <v>0</v>
      </c>
      <c r="I4796" s="4">
        <v>581000</v>
      </c>
      <c r="J4796" s="4">
        <f t="shared" si="74"/>
        <v>2941341</v>
      </c>
      <c r="K4796" s="2">
        <v>80</v>
      </c>
      <c r="L4796" s="2" t="s">
        <v>4691</v>
      </c>
    </row>
    <row r="4797" spans="1:12" x14ac:dyDescent="0.25">
      <c r="A4797" s="9">
        <v>6213657</v>
      </c>
      <c r="B4797" s="7" t="s">
        <v>4887</v>
      </c>
      <c r="C4797" s="3" t="s">
        <v>540</v>
      </c>
      <c r="D4797" s="5">
        <v>4348570</v>
      </c>
      <c r="E4797" s="5">
        <v>826229</v>
      </c>
      <c r="F4797" s="5">
        <v>931225</v>
      </c>
      <c r="G4797" s="5">
        <v>1016940</v>
      </c>
      <c r="H4797" s="5">
        <v>0</v>
      </c>
      <c r="I4797" s="5">
        <v>1948160</v>
      </c>
      <c r="J4797" s="4">
        <f t="shared" si="74"/>
        <v>1574176</v>
      </c>
      <c r="K4797" s="3">
        <v>80</v>
      </c>
      <c r="L4797" s="3" t="s">
        <v>4691</v>
      </c>
    </row>
    <row r="4798" spans="1:12" x14ac:dyDescent="0.25">
      <c r="A4798" s="9">
        <v>6227274</v>
      </c>
      <c r="B4798" s="6" t="s">
        <v>4888</v>
      </c>
      <c r="C4798" s="2" t="s">
        <v>312</v>
      </c>
      <c r="D4798" s="4">
        <v>5798100</v>
      </c>
      <c r="E4798" s="4">
        <v>1101640</v>
      </c>
      <c r="F4798" s="4">
        <v>240450</v>
      </c>
      <c r="G4798" s="4">
        <v>1316450</v>
      </c>
      <c r="H4798" s="4">
        <v>0</v>
      </c>
      <c r="I4798" s="4">
        <v>1556900</v>
      </c>
      <c r="J4798" s="4">
        <f t="shared" si="74"/>
        <v>3139560</v>
      </c>
      <c r="K4798" s="2">
        <v>80</v>
      </c>
      <c r="L4798" s="2" t="s">
        <v>4691</v>
      </c>
    </row>
    <row r="4799" spans="1:12" x14ac:dyDescent="0.25">
      <c r="A4799" s="9">
        <v>6230186</v>
      </c>
      <c r="B4799" s="7" t="s">
        <v>4889</v>
      </c>
      <c r="C4799" s="3" t="s">
        <v>643</v>
      </c>
      <c r="D4799" s="5">
        <v>2899050</v>
      </c>
      <c r="E4799" s="5">
        <v>550819</v>
      </c>
      <c r="F4799" s="5">
        <v>461960</v>
      </c>
      <c r="G4799" s="5">
        <v>713753</v>
      </c>
      <c r="H4799" s="5">
        <v>0</v>
      </c>
      <c r="I4799" s="5">
        <v>1175710</v>
      </c>
      <c r="J4799" s="4">
        <f t="shared" si="74"/>
        <v>1172518</v>
      </c>
      <c r="K4799" s="3">
        <v>80</v>
      </c>
      <c r="L4799" s="3" t="s">
        <v>4691</v>
      </c>
    </row>
    <row r="4800" spans="1:12" x14ac:dyDescent="0.25">
      <c r="A4800" s="9">
        <v>6236614</v>
      </c>
      <c r="B4800" s="6" t="s">
        <v>4890</v>
      </c>
      <c r="C4800" s="2" t="s">
        <v>502</v>
      </c>
      <c r="D4800" s="4">
        <v>4638480</v>
      </c>
      <c r="E4800" s="4">
        <v>881311</v>
      </c>
      <c r="F4800" s="4">
        <v>0</v>
      </c>
      <c r="G4800" s="4">
        <v>616760</v>
      </c>
      <c r="H4800" s="4">
        <v>1452000</v>
      </c>
      <c r="I4800" s="4">
        <v>616760</v>
      </c>
      <c r="J4800" s="4">
        <f t="shared" si="74"/>
        <v>1688409</v>
      </c>
      <c r="K4800" s="2">
        <v>80</v>
      </c>
      <c r="L4800" s="2" t="s">
        <v>4691</v>
      </c>
    </row>
    <row r="4801" spans="1:12" x14ac:dyDescent="0.25">
      <c r="A4801" s="9">
        <v>6240027</v>
      </c>
      <c r="B4801" s="7" t="s">
        <v>4891</v>
      </c>
      <c r="C4801" s="3" t="s">
        <v>643</v>
      </c>
      <c r="D4801" s="5">
        <v>2899050</v>
      </c>
      <c r="E4801" s="5">
        <v>550819</v>
      </c>
      <c r="F4801" s="5">
        <v>240000</v>
      </c>
      <c r="G4801" s="5">
        <v>426000</v>
      </c>
      <c r="H4801" s="5">
        <v>0</v>
      </c>
      <c r="I4801" s="5">
        <v>666000</v>
      </c>
      <c r="J4801" s="4">
        <f t="shared" si="74"/>
        <v>1682231</v>
      </c>
      <c r="K4801" s="3">
        <v>80</v>
      </c>
      <c r="L4801" s="3" t="s">
        <v>4691</v>
      </c>
    </row>
    <row r="4802" spans="1:12" x14ac:dyDescent="0.25">
      <c r="A4802" s="9">
        <v>6268734</v>
      </c>
      <c r="B4802" s="6" t="s">
        <v>4892</v>
      </c>
      <c r="C4802" s="2" t="s">
        <v>332</v>
      </c>
      <c r="D4802" s="4">
        <v>5508190</v>
      </c>
      <c r="E4802" s="4">
        <v>1046560</v>
      </c>
      <c r="F4802" s="4">
        <v>1168030</v>
      </c>
      <c r="G4802" s="4">
        <v>1267040</v>
      </c>
      <c r="H4802" s="4">
        <v>0</v>
      </c>
      <c r="I4802" s="4">
        <v>2435070</v>
      </c>
      <c r="J4802" s="4">
        <f t="shared" si="74"/>
        <v>2026560</v>
      </c>
      <c r="K4802" s="2">
        <v>80</v>
      </c>
      <c r="L4802" s="2" t="s">
        <v>4691</v>
      </c>
    </row>
    <row r="4803" spans="1:12" x14ac:dyDescent="0.25">
      <c r="A4803" s="9">
        <v>6272612</v>
      </c>
      <c r="B4803" s="7" t="s">
        <v>4893</v>
      </c>
      <c r="C4803" s="3" t="s">
        <v>571</v>
      </c>
      <c r="D4803" s="5">
        <v>3478860</v>
      </c>
      <c r="E4803" s="5">
        <v>660983</v>
      </c>
      <c r="F4803" s="5">
        <v>200000</v>
      </c>
      <c r="G4803" s="5">
        <v>426000</v>
      </c>
      <c r="H4803" s="5">
        <v>0</v>
      </c>
      <c r="I4803" s="5">
        <v>626000</v>
      </c>
      <c r="J4803" s="4">
        <f t="shared" ref="J4803:J4866" si="75">D4803-(E4803+F4803+G4803+H4803)</f>
        <v>2191877</v>
      </c>
      <c r="K4803" s="3">
        <v>80</v>
      </c>
      <c r="L4803" s="3" t="s">
        <v>4691</v>
      </c>
    </row>
    <row r="4804" spans="1:12" x14ac:dyDescent="0.25">
      <c r="A4804" s="9">
        <v>6273293</v>
      </c>
      <c r="B4804" s="6" t="s">
        <v>4894</v>
      </c>
      <c r="C4804" s="2" t="s">
        <v>540</v>
      </c>
      <c r="D4804" s="4">
        <v>4348570</v>
      </c>
      <c r="E4804" s="4">
        <v>826229</v>
      </c>
      <c r="F4804" s="4">
        <v>930496</v>
      </c>
      <c r="G4804" s="4">
        <v>1017660</v>
      </c>
      <c r="H4804" s="4">
        <v>0</v>
      </c>
      <c r="I4804" s="4">
        <v>1948160</v>
      </c>
      <c r="J4804" s="4">
        <f t="shared" si="75"/>
        <v>1574185</v>
      </c>
      <c r="K4804" s="2">
        <v>80</v>
      </c>
      <c r="L4804" s="2" t="s">
        <v>4691</v>
      </c>
    </row>
    <row r="4805" spans="1:12" x14ac:dyDescent="0.25">
      <c r="A4805" s="9">
        <v>6282087</v>
      </c>
      <c r="B4805" s="7" t="s">
        <v>4895</v>
      </c>
      <c r="C4805" s="3" t="s">
        <v>437</v>
      </c>
      <c r="D4805" s="5">
        <v>5218290</v>
      </c>
      <c r="E4805" s="5">
        <v>991475</v>
      </c>
      <c r="F4805" s="5">
        <v>533436</v>
      </c>
      <c r="G4805" s="5">
        <v>879262</v>
      </c>
      <c r="H4805" s="5">
        <v>0</v>
      </c>
      <c r="I4805" s="5">
        <v>1412700</v>
      </c>
      <c r="J4805" s="4">
        <f t="shared" si="75"/>
        <v>2814117</v>
      </c>
      <c r="K4805" s="3">
        <v>80</v>
      </c>
      <c r="L4805" s="3" t="s">
        <v>4691</v>
      </c>
    </row>
    <row r="4806" spans="1:12" x14ac:dyDescent="0.25">
      <c r="A4806" s="9">
        <v>6303092</v>
      </c>
      <c r="B4806" s="6" t="s">
        <v>4896</v>
      </c>
      <c r="C4806" s="2" t="s">
        <v>568</v>
      </c>
      <c r="D4806" s="4">
        <v>3768760</v>
      </c>
      <c r="E4806" s="4">
        <v>716065</v>
      </c>
      <c r="F4806" s="4">
        <v>445282</v>
      </c>
      <c r="G4806" s="4">
        <v>476000</v>
      </c>
      <c r="H4806" s="4">
        <v>0</v>
      </c>
      <c r="I4806" s="4">
        <v>921282</v>
      </c>
      <c r="J4806" s="4">
        <f t="shared" si="75"/>
        <v>2131413</v>
      </c>
      <c r="K4806" s="2">
        <v>80</v>
      </c>
      <c r="L4806" s="2" t="s">
        <v>4691</v>
      </c>
    </row>
    <row r="4807" spans="1:12" x14ac:dyDescent="0.25">
      <c r="A4807" s="9">
        <v>6305667</v>
      </c>
      <c r="B4807" s="7" t="s">
        <v>4897</v>
      </c>
      <c r="C4807" s="3" t="s">
        <v>437</v>
      </c>
      <c r="D4807" s="5">
        <v>5218290</v>
      </c>
      <c r="E4807" s="5">
        <v>991475</v>
      </c>
      <c r="F4807" s="5">
        <v>150000</v>
      </c>
      <c r="G4807" s="5">
        <v>426000</v>
      </c>
      <c r="H4807" s="5">
        <v>0</v>
      </c>
      <c r="I4807" s="5">
        <v>576000</v>
      </c>
      <c r="J4807" s="4">
        <f t="shared" si="75"/>
        <v>3650815</v>
      </c>
      <c r="K4807" s="3">
        <v>80</v>
      </c>
      <c r="L4807" s="3" t="s">
        <v>4691</v>
      </c>
    </row>
    <row r="4808" spans="1:12" x14ac:dyDescent="0.25">
      <c r="A4808" s="9">
        <v>6364702</v>
      </c>
      <c r="B4808" s="6" t="s">
        <v>4898</v>
      </c>
      <c r="C4808" s="2" t="s">
        <v>401</v>
      </c>
      <c r="D4808" s="4">
        <v>4058670</v>
      </c>
      <c r="E4808" s="4">
        <v>771147</v>
      </c>
      <c r="F4808" s="4">
        <v>150000</v>
      </c>
      <c r="G4808" s="4">
        <v>516000</v>
      </c>
      <c r="H4808" s="4">
        <v>0</v>
      </c>
      <c r="I4808" s="4">
        <v>666000</v>
      </c>
      <c r="J4808" s="4">
        <f t="shared" si="75"/>
        <v>2621523</v>
      </c>
      <c r="K4808" s="2">
        <v>80</v>
      </c>
      <c r="L4808" s="2" t="s">
        <v>4691</v>
      </c>
    </row>
    <row r="4809" spans="1:12" x14ac:dyDescent="0.25">
      <c r="A4809" s="9">
        <v>6370068</v>
      </c>
      <c r="B4809" s="7" t="s">
        <v>4899</v>
      </c>
      <c r="C4809" s="3" t="s">
        <v>571</v>
      </c>
      <c r="D4809" s="5">
        <v>3478860</v>
      </c>
      <c r="E4809" s="5">
        <v>660983</v>
      </c>
      <c r="F4809" s="5">
        <v>575429</v>
      </c>
      <c r="G4809" s="5">
        <v>426000</v>
      </c>
      <c r="H4809" s="5">
        <v>0</v>
      </c>
      <c r="I4809" s="5">
        <v>1001430</v>
      </c>
      <c r="J4809" s="4">
        <f t="shared" si="75"/>
        <v>1816448</v>
      </c>
      <c r="K4809" s="3">
        <v>80</v>
      </c>
      <c r="L4809" s="3" t="s">
        <v>4691</v>
      </c>
    </row>
    <row r="4810" spans="1:12" x14ac:dyDescent="0.25">
      <c r="A4810" s="9">
        <v>6370703</v>
      </c>
      <c r="B4810" s="6" t="s">
        <v>4900</v>
      </c>
      <c r="C4810" s="2" t="s">
        <v>558</v>
      </c>
      <c r="D4810" s="4">
        <v>3188950</v>
      </c>
      <c r="E4810" s="4">
        <v>605901</v>
      </c>
      <c r="F4810" s="4">
        <v>865522</v>
      </c>
      <c r="G4810" s="4">
        <v>426000</v>
      </c>
      <c r="H4810" s="4">
        <v>0</v>
      </c>
      <c r="I4810" s="4">
        <v>1291520</v>
      </c>
      <c r="J4810" s="4">
        <f t="shared" si="75"/>
        <v>1291527</v>
      </c>
      <c r="K4810" s="2">
        <v>80</v>
      </c>
      <c r="L4810" s="2" t="s">
        <v>4691</v>
      </c>
    </row>
    <row r="4811" spans="1:12" x14ac:dyDescent="0.25">
      <c r="A4811" s="9">
        <v>6372621</v>
      </c>
      <c r="B4811" s="7" t="s">
        <v>4901</v>
      </c>
      <c r="C4811" s="3" t="s">
        <v>571</v>
      </c>
      <c r="D4811" s="5">
        <v>3478860</v>
      </c>
      <c r="E4811" s="5">
        <v>660983</v>
      </c>
      <c r="F4811" s="5">
        <v>982859</v>
      </c>
      <c r="G4811" s="5">
        <v>476000</v>
      </c>
      <c r="H4811" s="5">
        <v>0</v>
      </c>
      <c r="I4811" s="5">
        <v>1458860</v>
      </c>
      <c r="J4811" s="4">
        <f t="shared" si="75"/>
        <v>1359018</v>
      </c>
      <c r="K4811" s="3">
        <v>80</v>
      </c>
      <c r="L4811" s="3" t="s">
        <v>4691</v>
      </c>
    </row>
    <row r="4812" spans="1:12" x14ac:dyDescent="0.25">
      <c r="A4812" s="9">
        <v>6373711</v>
      </c>
      <c r="B4812" s="6" t="s">
        <v>4902</v>
      </c>
      <c r="C4812" s="2" t="s">
        <v>540</v>
      </c>
      <c r="D4812" s="4">
        <v>4348570</v>
      </c>
      <c r="E4812" s="4">
        <v>826229</v>
      </c>
      <c r="F4812" s="4">
        <v>1334490</v>
      </c>
      <c r="G4812" s="4">
        <v>613667</v>
      </c>
      <c r="H4812" s="4">
        <v>0</v>
      </c>
      <c r="I4812" s="4">
        <v>1948160</v>
      </c>
      <c r="J4812" s="4">
        <f t="shared" si="75"/>
        <v>1574184</v>
      </c>
      <c r="K4812" s="2">
        <v>80</v>
      </c>
      <c r="L4812" s="2" t="s">
        <v>4691</v>
      </c>
    </row>
    <row r="4813" spans="1:12" x14ac:dyDescent="0.25">
      <c r="A4813" s="9">
        <v>6513739</v>
      </c>
      <c r="B4813" s="7" t="s">
        <v>4903</v>
      </c>
      <c r="C4813" s="3" t="s">
        <v>437</v>
      </c>
      <c r="D4813" s="5">
        <v>5218290</v>
      </c>
      <c r="E4813" s="5">
        <v>991475</v>
      </c>
      <c r="F4813" s="5">
        <v>959744</v>
      </c>
      <c r="G4813" s="5">
        <v>1354570</v>
      </c>
      <c r="H4813" s="5">
        <v>0</v>
      </c>
      <c r="I4813" s="5">
        <v>2314310</v>
      </c>
      <c r="J4813" s="4">
        <f t="shared" si="75"/>
        <v>1912501</v>
      </c>
      <c r="K4813" s="3">
        <v>80</v>
      </c>
      <c r="L4813" s="3" t="s">
        <v>4691</v>
      </c>
    </row>
    <row r="4814" spans="1:12" x14ac:dyDescent="0.25">
      <c r="A4814" s="9">
        <v>6535471</v>
      </c>
      <c r="B4814" s="6" t="s">
        <v>4904</v>
      </c>
      <c r="C4814" s="2" t="s">
        <v>502</v>
      </c>
      <c r="D4814" s="4">
        <v>4638480</v>
      </c>
      <c r="E4814" s="4">
        <v>881311</v>
      </c>
      <c r="F4814" s="4">
        <v>195000</v>
      </c>
      <c r="G4814" s="4">
        <v>426000</v>
      </c>
      <c r="H4814" s="4">
        <v>0</v>
      </c>
      <c r="I4814" s="4">
        <v>621000</v>
      </c>
      <c r="J4814" s="4">
        <f t="shared" si="75"/>
        <v>3136169</v>
      </c>
      <c r="K4814" s="2">
        <v>80</v>
      </c>
      <c r="L4814" s="2" t="s">
        <v>4691</v>
      </c>
    </row>
    <row r="4815" spans="1:12" x14ac:dyDescent="0.25">
      <c r="A4815" s="9">
        <v>6540606</v>
      </c>
      <c r="B4815" s="7" t="s">
        <v>4905</v>
      </c>
      <c r="C4815" s="3" t="s">
        <v>477</v>
      </c>
      <c r="D4815" s="5">
        <v>4928380</v>
      </c>
      <c r="E4815" s="5">
        <v>936393</v>
      </c>
      <c r="F4815" s="5">
        <v>1569440</v>
      </c>
      <c r="G4815" s="5">
        <v>623692</v>
      </c>
      <c r="H4815" s="5">
        <v>0</v>
      </c>
      <c r="I4815" s="5">
        <v>2193130</v>
      </c>
      <c r="J4815" s="4">
        <f t="shared" si="75"/>
        <v>1798855</v>
      </c>
      <c r="K4815" s="3">
        <v>80</v>
      </c>
      <c r="L4815" s="3" t="s">
        <v>4691</v>
      </c>
    </row>
    <row r="4816" spans="1:12" x14ac:dyDescent="0.25">
      <c r="A4816" s="9">
        <v>6552674</v>
      </c>
      <c r="B4816" s="6" t="s">
        <v>4906</v>
      </c>
      <c r="C4816" s="2" t="s">
        <v>437</v>
      </c>
      <c r="D4816" s="4">
        <v>5218290</v>
      </c>
      <c r="E4816" s="4">
        <v>991475</v>
      </c>
      <c r="F4816" s="4">
        <v>195000</v>
      </c>
      <c r="G4816" s="4">
        <v>1039310</v>
      </c>
      <c r="H4816" s="4">
        <v>1080000</v>
      </c>
      <c r="I4816" s="4">
        <v>1234310</v>
      </c>
      <c r="J4816" s="4">
        <f t="shared" si="75"/>
        <v>1912505</v>
      </c>
      <c r="K4816" s="2">
        <v>80</v>
      </c>
      <c r="L4816" s="2" t="s">
        <v>4691</v>
      </c>
    </row>
    <row r="4817" spans="1:12" x14ac:dyDescent="0.25">
      <c r="A4817" s="9">
        <v>6567553</v>
      </c>
      <c r="B4817" s="7" t="s">
        <v>4907</v>
      </c>
      <c r="C4817" s="3" t="s">
        <v>571</v>
      </c>
      <c r="D4817" s="5">
        <v>3478860</v>
      </c>
      <c r="E4817" s="5">
        <v>660983</v>
      </c>
      <c r="F4817" s="5">
        <v>354387</v>
      </c>
      <c r="G4817" s="5">
        <v>1263500</v>
      </c>
      <c r="H4817" s="5">
        <v>0</v>
      </c>
      <c r="I4817" s="5">
        <v>1617880</v>
      </c>
      <c r="J4817" s="4">
        <f t="shared" si="75"/>
        <v>1199990</v>
      </c>
      <c r="K4817" s="3">
        <v>80</v>
      </c>
      <c r="L4817" s="3" t="s">
        <v>4691</v>
      </c>
    </row>
    <row r="4818" spans="1:12" x14ac:dyDescent="0.25">
      <c r="A4818" s="9">
        <v>6570416</v>
      </c>
      <c r="B4818" s="6" t="s">
        <v>4908</v>
      </c>
      <c r="C4818" s="2" t="s">
        <v>398</v>
      </c>
      <c r="D4818" s="4">
        <v>6088000</v>
      </c>
      <c r="E4818" s="4">
        <v>1156720</v>
      </c>
      <c r="F4818" s="4">
        <v>185000</v>
      </c>
      <c r="G4818" s="4">
        <v>826581</v>
      </c>
      <c r="H4818" s="4">
        <v>1661050</v>
      </c>
      <c r="I4818" s="4">
        <v>1011580</v>
      </c>
      <c r="J4818" s="4">
        <f t="shared" si="75"/>
        <v>2258649</v>
      </c>
      <c r="K4818" s="2">
        <v>80</v>
      </c>
      <c r="L4818" s="2" t="s">
        <v>4691</v>
      </c>
    </row>
    <row r="4819" spans="1:12" x14ac:dyDescent="0.25">
      <c r="A4819" s="9">
        <v>6581272</v>
      </c>
      <c r="B4819" s="7" t="s">
        <v>4909</v>
      </c>
      <c r="C4819" s="3" t="s">
        <v>571</v>
      </c>
      <c r="D4819" s="5">
        <v>3478860</v>
      </c>
      <c r="E4819" s="5">
        <v>660983</v>
      </c>
      <c r="F4819" s="5">
        <v>912480</v>
      </c>
      <c r="G4819" s="5">
        <v>426000</v>
      </c>
      <c r="H4819" s="5">
        <v>0</v>
      </c>
      <c r="I4819" s="5">
        <v>1338480</v>
      </c>
      <c r="J4819" s="4">
        <f t="shared" si="75"/>
        <v>1479397</v>
      </c>
      <c r="K4819" s="3">
        <v>80</v>
      </c>
      <c r="L4819" s="3" t="s">
        <v>4691</v>
      </c>
    </row>
    <row r="4820" spans="1:12" x14ac:dyDescent="0.25">
      <c r="A4820" s="9">
        <v>6591329</v>
      </c>
      <c r="B4820" s="6" t="s">
        <v>4910</v>
      </c>
      <c r="C4820" s="2" t="s">
        <v>643</v>
      </c>
      <c r="D4820" s="4">
        <v>2899050</v>
      </c>
      <c r="E4820" s="4">
        <v>550819</v>
      </c>
      <c r="F4820" s="4">
        <v>649784</v>
      </c>
      <c r="G4820" s="4">
        <v>426000</v>
      </c>
      <c r="H4820" s="4">
        <v>0</v>
      </c>
      <c r="I4820" s="4">
        <v>1075780</v>
      </c>
      <c r="J4820" s="4">
        <f t="shared" si="75"/>
        <v>1272447</v>
      </c>
      <c r="K4820" s="2">
        <v>80</v>
      </c>
      <c r="L4820" s="2" t="s">
        <v>4691</v>
      </c>
    </row>
    <row r="4821" spans="1:12" x14ac:dyDescent="0.25">
      <c r="A4821" s="9">
        <v>6594743</v>
      </c>
      <c r="B4821" s="7" t="s">
        <v>4911</v>
      </c>
      <c r="C4821" s="3" t="s">
        <v>332</v>
      </c>
      <c r="D4821" s="5">
        <v>5508190</v>
      </c>
      <c r="E4821" s="5">
        <v>1046560</v>
      </c>
      <c r="F4821" s="5">
        <v>0</v>
      </c>
      <c r="G4821" s="5">
        <v>476000</v>
      </c>
      <c r="H4821" s="5">
        <v>465923</v>
      </c>
      <c r="I4821" s="5">
        <v>476000</v>
      </c>
      <c r="J4821" s="4">
        <f t="shared" si="75"/>
        <v>3519707</v>
      </c>
      <c r="K4821" s="3">
        <v>80</v>
      </c>
      <c r="L4821" s="3" t="s">
        <v>4691</v>
      </c>
    </row>
    <row r="4822" spans="1:12" x14ac:dyDescent="0.25">
      <c r="A4822" s="9">
        <v>6598915</v>
      </c>
      <c r="B4822" s="6" t="s">
        <v>4912</v>
      </c>
      <c r="C4822" s="2" t="s">
        <v>477</v>
      </c>
      <c r="D4822" s="4">
        <v>4928380</v>
      </c>
      <c r="E4822" s="4">
        <v>936393</v>
      </c>
      <c r="F4822" s="4">
        <v>1000660</v>
      </c>
      <c r="G4822" s="4">
        <v>905550</v>
      </c>
      <c r="H4822" s="4">
        <v>0</v>
      </c>
      <c r="I4822" s="4">
        <v>1906210</v>
      </c>
      <c r="J4822" s="4">
        <f t="shared" si="75"/>
        <v>2085777</v>
      </c>
      <c r="K4822" s="2">
        <v>80</v>
      </c>
      <c r="L4822" s="2" t="s">
        <v>4691</v>
      </c>
    </row>
    <row r="4823" spans="1:12" x14ac:dyDescent="0.25">
      <c r="A4823" s="9">
        <v>6610624</v>
      </c>
      <c r="B4823" s="7" t="s">
        <v>4913</v>
      </c>
      <c r="C4823" s="3" t="s">
        <v>568</v>
      </c>
      <c r="D4823" s="5">
        <v>3768760</v>
      </c>
      <c r="E4823" s="5">
        <v>716065</v>
      </c>
      <c r="F4823" s="5">
        <v>105000</v>
      </c>
      <c r="G4823" s="5">
        <v>426000</v>
      </c>
      <c r="H4823" s="5">
        <v>0</v>
      </c>
      <c r="I4823" s="5">
        <v>531000</v>
      </c>
      <c r="J4823" s="4">
        <f t="shared" si="75"/>
        <v>2521695</v>
      </c>
      <c r="K4823" s="3">
        <v>80</v>
      </c>
      <c r="L4823" s="3" t="s">
        <v>4691</v>
      </c>
    </row>
    <row r="4824" spans="1:12" x14ac:dyDescent="0.25">
      <c r="A4824" s="9">
        <v>6620399</v>
      </c>
      <c r="B4824" s="6" t="s">
        <v>4914</v>
      </c>
      <c r="C4824" s="2" t="s">
        <v>502</v>
      </c>
      <c r="D4824" s="4">
        <v>4638480</v>
      </c>
      <c r="E4824" s="4">
        <v>881311</v>
      </c>
      <c r="F4824" s="4">
        <v>1368540</v>
      </c>
      <c r="G4824" s="4">
        <v>700220</v>
      </c>
      <c r="H4824" s="4">
        <v>0</v>
      </c>
      <c r="I4824" s="4">
        <v>2068760</v>
      </c>
      <c r="J4824" s="4">
        <f t="shared" si="75"/>
        <v>1688409</v>
      </c>
      <c r="K4824" s="2">
        <v>80</v>
      </c>
      <c r="L4824" s="2" t="s">
        <v>4691</v>
      </c>
    </row>
    <row r="4825" spans="1:12" x14ac:dyDescent="0.25">
      <c r="A4825" s="9">
        <v>6651326</v>
      </c>
      <c r="B4825" s="7" t="s">
        <v>4915</v>
      </c>
      <c r="C4825" s="3" t="s">
        <v>401</v>
      </c>
      <c r="D4825" s="5">
        <v>4058670</v>
      </c>
      <c r="E4825" s="5">
        <v>771147</v>
      </c>
      <c r="F4825" s="5">
        <v>0</v>
      </c>
      <c r="G4825" s="5">
        <v>426000</v>
      </c>
      <c r="H4825" s="5">
        <v>0</v>
      </c>
      <c r="I4825" s="5">
        <v>426000</v>
      </c>
      <c r="J4825" s="4">
        <f t="shared" si="75"/>
        <v>2861523</v>
      </c>
      <c r="K4825" s="3">
        <v>80</v>
      </c>
      <c r="L4825" s="3" t="s">
        <v>4691</v>
      </c>
    </row>
    <row r="4826" spans="1:12" x14ac:dyDescent="0.25">
      <c r="A4826" s="9">
        <v>6652324</v>
      </c>
      <c r="B4826" s="6" t="s">
        <v>4916</v>
      </c>
      <c r="C4826" s="2" t="s">
        <v>437</v>
      </c>
      <c r="D4826" s="4">
        <v>5218290</v>
      </c>
      <c r="E4826" s="4">
        <v>991475</v>
      </c>
      <c r="F4826" s="4">
        <v>1135350</v>
      </c>
      <c r="G4826" s="4">
        <v>1178960</v>
      </c>
      <c r="H4826" s="4">
        <v>0</v>
      </c>
      <c r="I4826" s="4">
        <v>2314310</v>
      </c>
      <c r="J4826" s="4">
        <f t="shared" si="75"/>
        <v>1912505</v>
      </c>
      <c r="K4826" s="2">
        <v>80</v>
      </c>
      <c r="L4826" s="2" t="s">
        <v>4691</v>
      </c>
    </row>
    <row r="4827" spans="1:12" x14ac:dyDescent="0.25">
      <c r="A4827" s="9">
        <v>6653991</v>
      </c>
      <c r="B4827" s="7" t="s">
        <v>4917</v>
      </c>
      <c r="C4827" s="3" t="s">
        <v>571</v>
      </c>
      <c r="D4827" s="5">
        <v>3478860</v>
      </c>
      <c r="E4827" s="5">
        <v>660983</v>
      </c>
      <c r="F4827" s="5">
        <v>150000</v>
      </c>
      <c r="G4827" s="5">
        <v>471450</v>
      </c>
      <c r="H4827" s="5">
        <v>0</v>
      </c>
      <c r="I4827" s="5">
        <v>621450</v>
      </c>
      <c r="J4827" s="4">
        <f t="shared" si="75"/>
        <v>2196427</v>
      </c>
      <c r="K4827" s="3">
        <v>80</v>
      </c>
      <c r="L4827" s="3" t="s">
        <v>4691</v>
      </c>
    </row>
    <row r="4828" spans="1:12" x14ac:dyDescent="0.25">
      <c r="A4828" s="9">
        <v>6679130</v>
      </c>
      <c r="B4828" s="6" t="s">
        <v>4918</v>
      </c>
      <c r="C4828" s="2" t="s">
        <v>437</v>
      </c>
      <c r="D4828" s="4">
        <v>5218290</v>
      </c>
      <c r="E4828" s="4">
        <v>991475</v>
      </c>
      <c r="F4828" s="4">
        <v>1290910</v>
      </c>
      <c r="G4828" s="4">
        <v>1023400</v>
      </c>
      <c r="H4828" s="4">
        <v>0</v>
      </c>
      <c r="I4828" s="4">
        <v>2314310</v>
      </c>
      <c r="J4828" s="4">
        <f t="shared" si="75"/>
        <v>1912505</v>
      </c>
      <c r="K4828" s="2">
        <v>80</v>
      </c>
      <c r="L4828" s="2" t="s">
        <v>4691</v>
      </c>
    </row>
    <row r="4829" spans="1:12" x14ac:dyDescent="0.25">
      <c r="A4829" s="9">
        <v>6685258</v>
      </c>
      <c r="B4829" s="7" t="s">
        <v>4919</v>
      </c>
      <c r="C4829" s="3" t="s">
        <v>502</v>
      </c>
      <c r="D4829" s="5">
        <v>4638480</v>
      </c>
      <c r="E4829" s="5">
        <v>881311</v>
      </c>
      <c r="F4829" s="5">
        <v>240000</v>
      </c>
      <c r="G4829" s="5">
        <v>426000</v>
      </c>
      <c r="H4829" s="5">
        <v>0</v>
      </c>
      <c r="I4829" s="5">
        <v>666000</v>
      </c>
      <c r="J4829" s="4">
        <f t="shared" si="75"/>
        <v>3091169</v>
      </c>
      <c r="K4829" s="3">
        <v>80</v>
      </c>
      <c r="L4829" s="3" t="s">
        <v>4691</v>
      </c>
    </row>
    <row r="4830" spans="1:12" x14ac:dyDescent="0.25">
      <c r="A4830" s="9">
        <v>6703284</v>
      </c>
      <c r="B4830" s="6" t="s">
        <v>4920</v>
      </c>
      <c r="C4830" s="2" t="s">
        <v>558</v>
      </c>
      <c r="D4830" s="4">
        <v>3188950</v>
      </c>
      <c r="E4830" s="4">
        <v>605901</v>
      </c>
      <c r="F4830" s="4">
        <v>195000</v>
      </c>
      <c r="G4830" s="4">
        <v>426000</v>
      </c>
      <c r="H4830" s="4">
        <v>0</v>
      </c>
      <c r="I4830" s="4">
        <v>621000</v>
      </c>
      <c r="J4830" s="4">
        <f t="shared" si="75"/>
        <v>1962049</v>
      </c>
      <c r="K4830" s="2">
        <v>80</v>
      </c>
      <c r="L4830" s="2" t="s">
        <v>4691</v>
      </c>
    </row>
    <row r="4831" spans="1:12" x14ac:dyDescent="0.25">
      <c r="A4831" s="9">
        <v>6704284</v>
      </c>
      <c r="B4831" s="7" t="s">
        <v>4921</v>
      </c>
      <c r="C4831" s="3" t="s">
        <v>643</v>
      </c>
      <c r="D4831" s="5">
        <v>2899050</v>
      </c>
      <c r="E4831" s="5">
        <v>550819</v>
      </c>
      <c r="F4831" s="5">
        <v>649108</v>
      </c>
      <c r="G4831" s="5">
        <v>688802</v>
      </c>
      <c r="H4831" s="5">
        <v>0</v>
      </c>
      <c r="I4831" s="5">
        <v>1337910</v>
      </c>
      <c r="J4831" s="4">
        <f t="shared" si="75"/>
        <v>1010321</v>
      </c>
      <c r="K4831" s="3">
        <v>80</v>
      </c>
      <c r="L4831" s="3" t="s">
        <v>4691</v>
      </c>
    </row>
    <row r="4832" spans="1:12" x14ac:dyDescent="0.25">
      <c r="A4832" s="9">
        <v>6712878</v>
      </c>
      <c r="B4832" s="6" t="s">
        <v>4922</v>
      </c>
      <c r="C4832" s="2" t="s">
        <v>401</v>
      </c>
      <c r="D4832" s="4">
        <v>4058670</v>
      </c>
      <c r="E4832" s="4">
        <v>771147</v>
      </c>
      <c r="F4832" s="4">
        <v>1102080</v>
      </c>
      <c r="G4832" s="4">
        <v>726354</v>
      </c>
      <c r="H4832" s="4">
        <v>0</v>
      </c>
      <c r="I4832" s="4">
        <v>1828430</v>
      </c>
      <c r="J4832" s="4">
        <f t="shared" si="75"/>
        <v>1459089</v>
      </c>
      <c r="K4832" s="2">
        <v>80</v>
      </c>
      <c r="L4832" s="2" t="s">
        <v>4691</v>
      </c>
    </row>
    <row r="4833" spans="1:12" x14ac:dyDescent="0.25">
      <c r="A4833" s="9">
        <v>6743284</v>
      </c>
      <c r="B4833" s="7" t="s">
        <v>4923</v>
      </c>
      <c r="C4833" s="3" t="s">
        <v>401</v>
      </c>
      <c r="D4833" s="5">
        <v>4058670</v>
      </c>
      <c r="E4833" s="5">
        <v>771147</v>
      </c>
      <c r="F4833" s="5">
        <v>942604</v>
      </c>
      <c r="G4833" s="5">
        <v>426000</v>
      </c>
      <c r="H4833" s="5">
        <v>0</v>
      </c>
      <c r="I4833" s="5">
        <v>1368600</v>
      </c>
      <c r="J4833" s="4">
        <f t="shared" si="75"/>
        <v>1918919</v>
      </c>
      <c r="K4833" s="3">
        <v>80</v>
      </c>
      <c r="L4833" s="3" t="s">
        <v>4691</v>
      </c>
    </row>
    <row r="4834" spans="1:12" x14ac:dyDescent="0.25">
      <c r="A4834" s="9">
        <v>6765130</v>
      </c>
      <c r="B4834" s="6" t="s">
        <v>4924</v>
      </c>
      <c r="C4834" s="2" t="s">
        <v>502</v>
      </c>
      <c r="D4834" s="4">
        <v>4638480</v>
      </c>
      <c r="E4834" s="4">
        <v>881311</v>
      </c>
      <c r="F4834" s="4">
        <v>105000</v>
      </c>
      <c r="G4834" s="4">
        <v>426000</v>
      </c>
      <c r="H4834" s="4">
        <v>0</v>
      </c>
      <c r="I4834" s="4">
        <v>531000</v>
      </c>
      <c r="J4834" s="4">
        <f t="shared" si="75"/>
        <v>3226169</v>
      </c>
      <c r="K4834" s="2">
        <v>80</v>
      </c>
      <c r="L4834" s="2" t="s">
        <v>4691</v>
      </c>
    </row>
    <row r="4835" spans="1:12" x14ac:dyDescent="0.25">
      <c r="A4835" s="9">
        <v>6765955</v>
      </c>
      <c r="B4835" s="7" t="s">
        <v>4925</v>
      </c>
      <c r="C4835" s="3" t="s">
        <v>1239</v>
      </c>
      <c r="D4835" s="5">
        <v>4928380</v>
      </c>
      <c r="E4835" s="5">
        <v>936393</v>
      </c>
      <c r="F4835" s="5">
        <v>195000</v>
      </c>
      <c r="G4835" s="5">
        <v>476000</v>
      </c>
      <c r="H4835" s="5">
        <v>0</v>
      </c>
      <c r="I4835" s="5">
        <v>671000</v>
      </c>
      <c r="J4835" s="4">
        <f t="shared" si="75"/>
        <v>3320987</v>
      </c>
      <c r="K4835" s="3">
        <v>80</v>
      </c>
      <c r="L4835" s="3" t="s">
        <v>4691</v>
      </c>
    </row>
    <row r="4836" spans="1:12" x14ac:dyDescent="0.25">
      <c r="A4836" s="9">
        <v>6775915</v>
      </c>
      <c r="B4836" s="6" t="s">
        <v>4926</v>
      </c>
      <c r="C4836" s="2" t="s">
        <v>332</v>
      </c>
      <c r="D4836" s="4">
        <v>5508190</v>
      </c>
      <c r="E4836" s="4">
        <v>1046560</v>
      </c>
      <c r="F4836" s="4">
        <v>105000</v>
      </c>
      <c r="G4836" s="4">
        <v>426000</v>
      </c>
      <c r="H4836" s="4">
        <v>0</v>
      </c>
      <c r="I4836" s="4">
        <v>531000</v>
      </c>
      <c r="J4836" s="4">
        <f t="shared" si="75"/>
        <v>3930630</v>
      </c>
      <c r="K4836" s="2">
        <v>80</v>
      </c>
      <c r="L4836" s="2" t="s">
        <v>4691</v>
      </c>
    </row>
    <row r="4837" spans="1:12" x14ac:dyDescent="0.25">
      <c r="A4837" s="9">
        <v>6794381</v>
      </c>
      <c r="B4837" s="7" t="s">
        <v>4927</v>
      </c>
      <c r="C4837" s="3" t="s">
        <v>401</v>
      </c>
      <c r="D4837" s="5">
        <v>4058670</v>
      </c>
      <c r="E4837" s="5">
        <v>771147</v>
      </c>
      <c r="F4837" s="5">
        <v>240000</v>
      </c>
      <c r="G4837" s="5">
        <v>426000</v>
      </c>
      <c r="H4837" s="5">
        <v>0</v>
      </c>
      <c r="I4837" s="5">
        <v>666000</v>
      </c>
      <c r="J4837" s="4">
        <f t="shared" si="75"/>
        <v>2621523</v>
      </c>
      <c r="K4837" s="3">
        <v>80</v>
      </c>
      <c r="L4837" s="3" t="s">
        <v>4691</v>
      </c>
    </row>
    <row r="4838" spans="1:12" x14ac:dyDescent="0.25">
      <c r="A4838" s="9">
        <v>6801336</v>
      </c>
      <c r="B4838" s="6" t="s">
        <v>4928</v>
      </c>
      <c r="C4838" s="2" t="s">
        <v>502</v>
      </c>
      <c r="D4838" s="4">
        <v>4638480</v>
      </c>
      <c r="E4838" s="4">
        <v>881311</v>
      </c>
      <c r="F4838" s="4">
        <v>0</v>
      </c>
      <c r="G4838" s="4">
        <v>0</v>
      </c>
      <c r="H4838" s="4">
        <v>0</v>
      </c>
      <c r="I4838" s="4">
        <v>0</v>
      </c>
      <c r="J4838" s="4">
        <f t="shared" si="75"/>
        <v>3757169</v>
      </c>
      <c r="K4838" s="2">
        <v>80</v>
      </c>
      <c r="L4838" s="2" t="s">
        <v>4691</v>
      </c>
    </row>
    <row r="4839" spans="1:12" x14ac:dyDescent="0.25">
      <c r="A4839" s="9">
        <v>6809383</v>
      </c>
      <c r="B4839" s="7" t="s">
        <v>4929</v>
      </c>
      <c r="C4839" s="3" t="s">
        <v>571</v>
      </c>
      <c r="D4839" s="5">
        <v>3478860</v>
      </c>
      <c r="E4839" s="5">
        <v>660983</v>
      </c>
      <c r="F4839" s="5">
        <v>45000</v>
      </c>
      <c r="G4839" s="5">
        <v>426000</v>
      </c>
      <c r="H4839" s="5">
        <v>0</v>
      </c>
      <c r="I4839" s="5">
        <v>471000</v>
      </c>
      <c r="J4839" s="4">
        <f t="shared" si="75"/>
        <v>2346877</v>
      </c>
      <c r="K4839" s="3">
        <v>80</v>
      </c>
      <c r="L4839" s="3" t="s">
        <v>4691</v>
      </c>
    </row>
    <row r="4840" spans="1:12" x14ac:dyDescent="0.25">
      <c r="A4840" s="9">
        <v>6835483</v>
      </c>
      <c r="B4840" s="6" t="s">
        <v>4930</v>
      </c>
      <c r="C4840" s="2" t="s">
        <v>571</v>
      </c>
      <c r="D4840" s="4">
        <v>3478860</v>
      </c>
      <c r="E4840" s="4">
        <v>660983</v>
      </c>
      <c r="F4840" s="4">
        <v>799955</v>
      </c>
      <c r="G4840" s="4">
        <v>789882</v>
      </c>
      <c r="H4840" s="4">
        <v>0</v>
      </c>
      <c r="I4840" s="4">
        <v>1589840</v>
      </c>
      <c r="J4840" s="4">
        <f t="shared" si="75"/>
        <v>1228040</v>
      </c>
      <c r="K4840" s="2">
        <v>80</v>
      </c>
      <c r="L4840" s="2" t="s">
        <v>4691</v>
      </c>
    </row>
    <row r="4841" spans="1:12" x14ac:dyDescent="0.25">
      <c r="A4841" s="9">
        <v>6841140</v>
      </c>
      <c r="B4841" s="7" t="s">
        <v>4931</v>
      </c>
      <c r="C4841" s="3" t="s">
        <v>540</v>
      </c>
      <c r="D4841" s="5">
        <v>4348570</v>
      </c>
      <c r="E4841" s="5">
        <v>826229</v>
      </c>
      <c r="F4841" s="5">
        <v>818190</v>
      </c>
      <c r="G4841" s="5">
        <v>693997</v>
      </c>
      <c r="H4841" s="5">
        <v>0</v>
      </c>
      <c r="I4841" s="5">
        <v>1512190</v>
      </c>
      <c r="J4841" s="4">
        <f t="shared" si="75"/>
        <v>2010154</v>
      </c>
      <c r="K4841" s="3">
        <v>80</v>
      </c>
      <c r="L4841" s="3" t="s">
        <v>4691</v>
      </c>
    </row>
    <row r="4842" spans="1:12" x14ac:dyDescent="0.25">
      <c r="A4842" s="9">
        <v>6861611</v>
      </c>
      <c r="B4842" s="6" t="s">
        <v>4932</v>
      </c>
      <c r="C4842" s="2" t="s">
        <v>540</v>
      </c>
      <c r="D4842" s="4">
        <v>4348570</v>
      </c>
      <c r="E4842" s="4">
        <v>826229</v>
      </c>
      <c r="F4842" s="4">
        <v>195000</v>
      </c>
      <c r="G4842" s="4">
        <v>426000</v>
      </c>
      <c r="H4842" s="4">
        <v>0</v>
      </c>
      <c r="I4842" s="4">
        <v>621000</v>
      </c>
      <c r="J4842" s="4">
        <f t="shared" si="75"/>
        <v>2901341</v>
      </c>
      <c r="K4842" s="2">
        <v>80</v>
      </c>
      <c r="L4842" s="2" t="s">
        <v>4691</v>
      </c>
    </row>
    <row r="4843" spans="1:12" x14ac:dyDescent="0.25">
      <c r="A4843" s="9">
        <v>6865907</v>
      </c>
      <c r="B4843" s="7" t="s">
        <v>4933</v>
      </c>
      <c r="C4843" s="3" t="s">
        <v>571</v>
      </c>
      <c r="D4843" s="5">
        <v>3478860</v>
      </c>
      <c r="E4843" s="5">
        <v>660983</v>
      </c>
      <c r="F4843" s="5">
        <v>687435</v>
      </c>
      <c r="G4843" s="5">
        <v>902402</v>
      </c>
      <c r="H4843" s="5">
        <v>0</v>
      </c>
      <c r="I4843" s="5">
        <v>1589840</v>
      </c>
      <c r="J4843" s="4">
        <f t="shared" si="75"/>
        <v>1228040</v>
      </c>
      <c r="K4843" s="3">
        <v>80</v>
      </c>
      <c r="L4843" s="3" t="s">
        <v>4691</v>
      </c>
    </row>
    <row r="4844" spans="1:12" x14ac:dyDescent="0.25">
      <c r="A4844" s="9">
        <v>6872861</v>
      </c>
      <c r="B4844" s="6" t="s">
        <v>4934</v>
      </c>
      <c r="C4844" s="2" t="s">
        <v>568</v>
      </c>
      <c r="D4844" s="4">
        <v>3768760</v>
      </c>
      <c r="E4844" s="4">
        <v>716065</v>
      </c>
      <c r="F4844" s="4">
        <v>195000</v>
      </c>
      <c r="G4844" s="4">
        <v>426000</v>
      </c>
      <c r="H4844" s="4">
        <v>0</v>
      </c>
      <c r="I4844" s="4">
        <v>621000</v>
      </c>
      <c r="J4844" s="4">
        <f t="shared" si="75"/>
        <v>2431695</v>
      </c>
      <c r="K4844" s="2">
        <v>80</v>
      </c>
      <c r="L4844" s="2" t="s">
        <v>4691</v>
      </c>
    </row>
    <row r="4845" spans="1:12" x14ac:dyDescent="0.25">
      <c r="A4845" s="9">
        <v>6914377</v>
      </c>
      <c r="B4845" s="7" t="s">
        <v>4935</v>
      </c>
      <c r="C4845" s="3" t="s">
        <v>502</v>
      </c>
      <c r="D4845" s="5">
        <v>4638480</v>
      </c>
      <c r="E4845" s="5">
        <v>881311</v>
      </c>
      <c r="F4845" s="5">
        <v>0</v>
      </c>
      <c r="G4845" s="5">
        <v>616760</v>
      </c>
      <c r="H4845" s="5">
        <v>1452000</v>
      </c>
      <c r="I4845" s="5">
        <v>616760</v>
      </c>
      <c r="J4845" s="4">
        <f t="shared" si="75"/>
        <v>1688409</v>
      </c>
      <c r="K4845" s="3">
        <v>80</v>
      </c>
      <c r="L4845" s="3" t="s">
        <v>4691</v>
      </c>
    </row>
    <row r="4846" spans="1:12" x14ac:dyDescent="0.25">
      <c r="A4846" s="9">
        <v>6914926</v>
      </c>
      <c r="B4846" s="6" t="s">
        <v>4936</v>
      </c>
      <c r="C4846" s="2" t="s">
        <v>568</v>
      </c>
      <c r="D4846" s="4">
        <v>3768760</v>
      </c>
      <c r="E4846" s="4">
        <v>716065</v>
      </c>
      <c r="F4846" s="4">
        <v>45000</v>
      </c>
      <c r="G4846" s="4">
        <v>426000</v>
      </c>
      <c r="H4846" s="4">
        <v>0</v>
      </c>
      <c r="I4846" s="4">
        <v>471000</v>
      </c>
      <c r="J4846" s="4">
        <f t="shared" si="75"/>
        <v>2581695</v>
      </c>
      <c r="K4846" s="2">
        <v>80</v>
      </c>
      <c r="L4846" s="2" t="s">
        <v>4691</v>
      </c>
    </row>
    <row r="4847" spans="1:12" x14ac:dyDescent="0.25">
      <c r="A4847" s="9">
        <v>6933501</v>
      </c>
      <c r="B4847" s="7" t="s">
        <v>4937</v>
      </c>
      <c r="C4847" s="3" t="s">
        <v>571</v>
      </c>
      <c r="D4847" s="5">
        <v>3478860</v>
      </c>
      <c r="E4847" s="5">
        <v>660983</v>
      </c>
      <c r="F4847" s="5">
        <v>195000</v>
      </c>
      <c r="G4847" s="5">
        <v>426000</v>
      </c>
      <c r="H4847" s="5">
        <v>0</v>
      </c>
      <c r="I4847" s="5">
        <v>621000</v>
      </c>
      <c r="J4847" s="4">
        <f t="shared" si="75"/>
        <v>2196877</v>
      </c>
      <c r="K4847" s="3">
        <v>80</v>
      </c>
      <c r="L4847" s="3" t="s">
        <v>4691</v>
      </c>
    </row>
    <row r="4848" spans="1:12" x14ac:dyDescent="0.25">
      <c r="A4848" s="9">
        <v>6984001</v>
      </c>
      <c r="B4848" s="6" t="s">
        <v>4938</v>
      </c>
      <c r="C4848" s="2" t="s">
        <v>540</v>
      </c>
      <c r="D4848" s="4">
        <v>4348570</v>
      </c>
      <c r="E4848" s="4">
        <v>826229</v>
      </c>
      <c r="F4848" s="4">
        <v>1282600</v>
      </c>
      <c r="G4848" s="4">
        <v>426000</v>
      </c>
      <c r="H4848" s="4">
        <v>0</v>
      </c>
      <c r="I4848" s="4">
        <v>1708600</v>
      </c>
      <c r="J4848" s="4">
        <f t="shared" si="75"/>
        <v>1813741</v>
      </c>
      <c r="K4848" s="2">
        <v>80</v>
      </c>
      <c r="L4848" s="2" t="s">
        <v>4691</v>
      </c>
    </row>
    <row r="4849" spans="1:12" x14ac:dyDescent="0.25">
      <c r="A4849" s="9">
        <v>6999924</v>
      </c>
      <c r="B4849" s="7" t="s">
        <v>4939</v>
      </c>
      <c r="C4849" s="3" t="s">
        <v>643</v>
      </c>
      <c r="D4849" s="5">
        <v>2899050</v>
      </c>
      <c r="E4849" s="5">
        <v>550819</v>
      </c>
      <c r="F4849" s="5">
        <v>589751</v>
      </c>
      <c r="G4849" s="5">
        <v>0</v>
      </c>
      <c r="H4849" s="5">
        <v>0</v>
      </c>
      <c r="I4849" s="5">
        <v>589751</v>
      </c>
      <c r="J4849" s="4">
        <f t="shared" si="75"/>
        <v>1758480</v>
      </c>
      <c r="K4849" s="3">
        <v>80</v>
      </c>
      <c r="L4849" s="3" t="s">
        <v>4691</v>
      </c>
    </row>
    <row r="4850" spans="1:12" x14ac:dyDescent="0.25">
      <c r="A4850" s="9">
        <v>7011505</v>
      </c>
      <c r="B4850" s="6" t="s">
        <v>4940</v>
      </c>
      <c r="C4850" s="2" t="s">
        <v>401</v>
      </c>
      <c r="D4850" s="4">
        <v>4058670</v>
      </c>
      <c r="E4850" s="4">
        <v>771147</v>
      </c>
      <c r="F4850" s="4">
        <v>347642</v>
      </c>
      <c r="G4850" s="4">
        <v>1084100</v>
      </c>
      <c r="H4850" s="4">
        <v>0</v>
      </c>
      <c r="I4850" s="4">
        <v>1431740</v>
      </c>
      <c r="J4850" s="4">
        <f t="shared" si="75"/>
        <v>1855781</v>
      </c>
      <c r="K4850" s="2">
        <v>80</v>
      </c>
      <c r="L4850" s="2" t="s">
        <v>4691</v>
      </c>
    </row>
    <row r="4851" spans="1:12" x14ac:dyDescent="0.25">
      <c r="A4851" s="9">
        <v>7024316</v>
      </c>
      <c r="B4851" s="7" t="s">
        <v>4941</v>
      </c>
      <c r="C4851" s="3" t="s">
        <v>571</v>
      </c>
      <c r="D4851" s="5">
        <v>3478860</v>
      </c>
      <c r="E4851" s="5">
        <v>660983</v>
      </c>
      <c r="F4851" s="5">
        <v>240000</v>
      </c>
      <c r="G4851" s="5">
        <v>426000</v>
      </c>
      <c r="H4851" s="5">
        <v>0</v>
      </c>
      <c r="I4851" s="5">
        <v>666000</v>
      </c>
      <c r="J4851" s="4">
        <f t="shared" si="75"/>
        <v>2151877</v>
      </c>
      <c r="K4851" s="3">
        <v>80</v>
      </c>
      <c r="L4851" s="3" t="s">
        <v>4691</v>
      </c>
    </row>
    <row r="4852" spans="1:12" x14ac:dyDescent="0.25">
      <c r="A4852" s="9">
        <v>7050301</v>
      </c>
      <c r="B4852" s="6" t="s">
        <v>4942</v>
      </c>
      <c r="C4852" s="2" t="s">
        <v>643</v>
      </c>
      <c r="D4852" s="4">
        <v>2899050</v>
      </c>
      <c r="E4852" s="4">
        <v>550819</v>
      </c>
      <c r="F4852" s="4">
        <v>313512</v>
      </c>
      <c r="G4852" s="4">
        <v>426000</v>
      </c>
      <c r="H4852" s="4">
        <v>0</v>
      </c>
      <c r="I4852" s="4">
        <v>739512</v>
      </c>
      <c r="J4852" s="4">
        <f t="shared" si="75"/>
        <v>1608719</v>
      </c>
      <c r="K4852" s="2">
        <v>80</v>
      </c>
      <c r="L4852" s="2" t="s">
        <v>4691</v>
      </c>
    </row>
    <row r="4853" spans="1:12" x14ac:dyDescent="0.25">
      <c r="A4853" s="9">
        <v>7093057</v>
      </c>
      <c r="B4853" s="7" t="s">
        <v>4943</v>
      </c>
      <c r="C4853" s="3" t="s">
        <v>558</v>
      </c>
      <c r="D4853" s="5">
        <v>3188950</v>
      </c>
      <c r="E4853" s="5">
        <v>605901</v>
      </c>
      <c r="F4853" s="5">
        <v>195000</v>
      </c>
      <c r="G4853" s="5">
        <v>1132000</v>
      </c>
      <c r="H4853" s="5">
        <v>0</v>
      </c>
      <c r="I4853" s="5">
        <v>1327000</v>
      </c>
      <c r="J4853" s="4">
        <f t="shared" si="75"/>
        <v>1256049</v>
      </c>
      <c r="K4853" s="3">
        <v>80</v>
      </c>
      <c r="L4853" s="3" t="s">
        <v>4691</v>
      </c>
    </row>
    <row r="4854" spans="1:12" x14ac:dyDescent="0.25">
      <c r="A4854" s="9">
        <v>7099988</v>
      </c>
      <c r="B4854" s="6" t="s">
        <v>4944</v>
      </c>
      <c r="C4854" s="2" t="s">
        <v>571</v>
      </c>
      <c r="D4854" s="4">
        <v>3478860</v>
      </c>
      <c r="E4854" s="4">
        <v>660983</v>
      </c>
      <c r="F4854" s="4">
        <v>982101</v>
      </c>
      <c r="G4854" s="4">
        <v>607736</v>
      </c>
      <c r="H4854" s="4">
        <v>0</v>
      </c>
      <c r="I4854" s="4">
        <v>1589840</v>
      </c>
      <c r="J4854" s="4">
        <f t="shared" si="75"/>
        <v>1228040</v>
      </c>
      <c r="K4854" s="2">
        <v>80</v>
      </c>
      <c r="L4854" s="2" t="s">
        <v>4691</v>
      </c>
    </row>
    <row r="4855" spans="1:12" x14ac:dyDescent="0.25">
      <c r="A4855" s="9">
        <v>7113766</v>
      </c>
      <c r="B4855" s="7" t="s">
        <v>4945</v>
      </c>
      <c r="C4855" s="3" t="s">
        <v>571</v>
      </c>
      <c r="D4855" s="5">
        <v>3478860</v>
      </c>
      <c r="E4855" s="5">
        <v>660983</v>
      </c>
      <c r="F4855" s="5">
        <v>45000</v>
      </c>
      <c r="G4855" s="5">
        <v>566000</v>
      </c>
      <c r="H4855" s="5">
        <v>0</v>
      </c>
      <c r="I4855" s="5">
        <v>611000</v>
      </c>
      <c r="J4855" s="4">
        <f t="shared" si="75"/>
        <v>2206877</v>
      </c>
      <c r="K4855" s="3">
        <v>80</v>
      </c>
      <c r="L4855" s="3" t="s">
        <v>4691</v>
      </c>
    </row>
    <row r="4856" spans="1:12" x14ac:dyDescent="0.25">
      <c r="A4856" s="9">
        <v>7128082</v>
      </c>
      <c r="B4856" s="6" t="s">
        <v>4946</v>
      </c>
      <c r="C4856" s="2" t="s">
        <v>643</v>
      </c>
      <c r="D4856" s="4">
        <v>2899050</v>
      </c>
      <c r="E4856" s="4">
        <v>550819</v>
      </c>
      <c r="F4856" s="4">
        <v>670524</v>
      </c>
      <c r="G4856" s="4">
        <v>657928</v>
      </c>
      <c r="H4856" s="4">
        <v>0</v>
      </c>
      <c r="I4856" s="4">
        <v>1328450</v>
      </c>
      <c r="J4856" s="4">
        <f t="shared" si="75"/>
        <v>1019779</v>
      </c>
      <c r="K4856" s="2">
        <v>80</v>
      </c>
      <c r="L4856" s="2" t="s">
        <v>4691</v>
      </c>
    </row>
    <row r="4857" spans="1:12" x14ac:dyDescent="0.25">
      <c r="A4857" s="9">
        <v>7141271</v>
      </c>
      <c r="B4857" s="7" t="s">
        <v>4947</v>
      </c>
      <c r="C4857" s="3" t="s">
        <v>540</v>
      </c>
      <c r="D4857" s="5">
        <v>4348570</v>
      </c>
      <c r="E4857" s="5">
        <v>826229</v>
      </c>
      <c r="F4857" s="5">
        <v>105000</v>
      </c>
      <c r="G4857" s="5">
        <v>426000</v>
      </c>
      <c r="H4857" s="5">
        <v>0</v>
      </c>
      <c r="I4857" s="5">
        <v>531000</v>
      </c>
      <c r="J4857" s="4">
        <f t="shared" si="75"/>
        <v>2991341</v>
      </c>
      <c r="K4857" s="3">
        <v>80</v>
      </c>
      <c r="L4857" s="3" t="s">
        <v>4691</v>
      </c>
    </row>
    <row r="4858" spans="1:12" x14ac:dyDescent="0.25">
      <c r="A4858" s="9">
        <v>7189998</v>
      </c>
      <c r="B4858" s="6" t="s">
        <v>4948</v>
      </c>
      <c r="C4858" s="2" t="s">
        <v>571</v>
      </c>
      <c r="D4858" s="4">
        <v>3478860</v>
      </c>
      <c r="E4858" s="4">
        <v>660983</v>
      </c>
      <c r="F4858" s="4">
        <v>240000</v>
      </c>
      <c r="G4858" s="4">
        <v>426000</v>
      </c>
      <c r="H4858" s="4">
        <v>0</v>
      </c>
      <c r="I4858" s="4">
        <v>666000</v>
      </c>
      <c r="J4858" s="4">
        <f t="shared" si="75"/>
        <v>2151877</v>
      </c>
      <c r="K4858" s="2">
        <v>80</v>
      </c>
      <c r="L4858" s="2" t="s">
        <v>4691</v>
      </c>
    </row>
    <row r="4859" spans="1:12" x14ac:dyDescent="0.25">
      <c r="A4859" s="9">
        <v>7196653</v>
      </c>
      <c r="B4859" s="7" t="s">
        <v>4949</v>
      </c>
      <c r="C4859" s="3" t="s">
        <v>568</v>
      </c>
      <c r="D4859" s="5">
        <v>3768760</v>
      </c>
      <c r="E4859" s="5">
        <v>716065</v>
      </c>
      <c r="F4859" s="5">
        <v>852751</v>
      </c>
      <c r="G4859" s="5">
        <v>426000</v>
      </c>
      <c r="H4859" s="5">
        <v>0</v>
      </c>
      <c r="I4859" s="5">
        <v>1278750</v>
      </c>
      <c r="J4859" s="4">
        <f t="shared" si="75"/>
        <v>1773944</v>
      </c>
      <c r="K4859" s="3">
        <v>80</v>
      </c>
      <c r="L4859" s="3" t="s">
        <v>4691</v>
      </c>
    </row>
    <row r="4860" spans="1:12" x14ac:dyDescent="0.25">
      <c r="A4860" s="9">
        <v>7199193</v>
      </c>
      <c r="B4860" s="6" t="s">
        <v>4950</v>
      </c>
      <c r="C4860" s="2" t="s">
        <v>401</v>
      </c>
      <c r="D4860" s="4">
        <v>4058670</v>
      </c>
      <c r="E4860" s="4">
        <v>771147</v>
      </c>
      <c r="F4860" s="4">
        <v>1217570</v>
      </c>
      <c r="G4860" s="4">
        <v>426000</v>
      </c>
      <c r="H4860" s="4">
        <v>0</v>
      </c>
      <c r="I4860" s="4">
        <v>1643570</v>
      </c>
      <c r="J4860" s="4">
        <f t="shared" si="75"/>
        <v>1643953</v>
      </c>
      <c r="K4860" s="2">
        <v>80</v>
      </c>
      <c r="L4860" s="2" t="s">
        <v>4691</v>
      </c>
    </row>
    <row r="4861" spans="1:12" x14ac:dyDescent="0.25">
      <c r="A4861" s="9">
        <v>7235613</v>
      </c>
      <c r="B4861" s="7" t="s">
        <v>4951</v>
      </c>
      <c r="C4861" s="3" t="s">
        <v>558</v>
      </c>
      <c r="D4861" s="5">
        <v>3188950</v>
      </c>
      <c r="E4861" s="5">
        <v>605901</v>
      </c>
      <c r="F4861" s="5">
        <v>195000</v>
      </c>
      <c r="G4861" s="5">
        <v>426000</v>
      </c>
      <c r="H4861" s="5">
        <v>0</v>
      </c>
      <c r="I4861" s="5">
        <v>621000</v>
      </c>
      <c r="J4861" s="4">
        <f t="shared" si="75"/>
        <v>1962049</v>
      </c>
      <c r="K4861" s="3">
        <v>80</v>
      </c>
      <c r="L4861" s="3" t="s">
        <v>4691</v>
      </c>
    </row>
    <row r="4862" spans="1:12" x14ac:dyDescent="0.25">
      <c r="A4862" s="9">
        <v>7239475</v>
      </c>
      <c r="B4862" s="6" t="s">
        <v>4952</v>
      </c>
      <c r="C4862" s="2" t="s">
        <v>558</v>
      </c>
      <c r="D4862" s="4">
        <v>3188950</v>
      </c>
      <c r="E4862" s="4">
        <v>605901</v>
      </c>
      <c r="F4862" s="4">
        <v>865080</v>
      </c>
      <c r="G4862" s="4">
        <v>603433</v>
      </c>
      <c r="H4862" s="4">
        <v>0</v>
      </c>
      <c r="I4862" s="4">
        <v>1468510</v>
      </c>
      <c r="J4862" s="4">
        <f t="shared" si="75"/>
        <v>1114536</v>
      </c>
      <c r="K4862" s="2">
        <v>80</v>
      </c>
      <c r="L4862" s="2" t="s">
        <v>4691</v>
      </c>
    </row>
    <row r="4863" spans="1:12" x14ac:dyDescent="0.25">
      <c r="A4863" s="9">
        <v>7250014</v>
      </c>
      <c r="B4863" s="7" t="s">
        <v>4953</v>
      </c>
      <c r="C4863" s="3" t="s">
        <v>558</v>
      </c>
      <c r="D4863" s="5">
        <v>3188950</v>
      </c>
      <c r="E4863" s="5">
        <v>605901</v>
      </c>
      <c r="F4863" s="5">
        <v>240450</v>
      </c>
      <c r="G4863" s="5">
        <v>426000</v>
      </c>
      <c r="H4863" s="5">
        <v>0</v>
      </c>
      <c r="I4863" s="5">
        <v>666450</v>
      </c>
      <c r="J4863" s="4">
        <f t="shared" si="75"/>
        <v>1916599</v>
      </c>
      <c r="K4863" s="3">
        <v>80</v>
      </c>
      <c r="L4863" s="3" t="s">
        <v>4691</v>
      </c>
    </row>
    <row r="4864" spans="1:12" x14ac:dyDescent="0.25">
      <c r="A4864" s="9">
        <v>7328547</v>
      </c>
      <c r="B4864" s="6" t="s">
        <v>4954</v>
      </c>
      <c r="C4864" s="2" t="s">
        <v>401</v>
      </c>
      <c r="D4864" s="4">
        <v>4058670</v>
      </c>
      <c r="E4864" s="4">
        <v>771147</v>
      </c>
      <c r="F4864" s="4">
        <v>1217450</v>
      </c>
      <c r="G4864" s="4">
        <v>0</v>
      </c>
      <c r="H4864" s="4">
        <v>0</v>
      </c>
      <c r="I4864" s="4">
        <v>1217450</v>
      </c>
      <c r="J4864" s="4">
        <f t="shared" si="75"/>
        <v>2070073</v>
      </c>
      <c r="K4864" s="2">
        <v>80</v>
      </c>
      <c r="L4864" s="2" t="s">
        <v>4691</v>
      </c>
    </row>
    <row r="4865" spans="1:12" x14ac:dyDescent="0.25">
      <c r="A4865" s="9">
        <v>7338359</v>
      </c>
      <c r="B4865" s="7" t="s">
        <v>4955</v>
      </c>
      <c r="C4865" s="3" t="s">
        <v>558</v>
      </c>
      <c r="D4865" s="5">
        <v>3188950</v>
      </c>
      <c r="E4865" s="5">
        <v>605901</v>
      </c>
      <c r="F4865" s="5">
        <v>865062</v>
      </c>
      <c r="G4865" s="5">
        <v>426000</v>
      </c>
      <c r="H4865" s="5">
        <v>0</v>
      </c>
      <c r="I4865" s="5">
        <v>1291060</v>
      </c>
      <c r="J4865" s="4">
        <f t="shared" si="75"/>
        <v>1291987</v>
      </c>
      <c r="K4865" s="3">
        <v>80</v>
      </c>
      <c r="L4865" s="3" t="s">
        <v>4691</v>
      </c>
    </row>
    <row r="4866" spans="1:12" x14ac:dyDescent="0.25">
      <c r="A4866" s="9">
        <v>7470799</v>
      </c>
      <c r="B4866" s="6" t="s">
        <v>4956</v>
      </c>
      <c r="C4866" s="2" t="s">
        <v>558</v>
      </c>
      <c r="D4866" s="4">
        <v>3188950</v>
      </c>
      <c r="E4866" s="4">
        <v>605901</v>
      </c>
      <c r="F4866" s="4">
        <v>865342</v>
      </c>
      <c r="G4866" s="4">
        <v>603171</v>
      </c>
      <c r="H4866" s="4">
        <v>0</v>
      </c>
      <c r="I4866" s="4">
        <v>1468510</v>
      </c>
      <c r="J4866" s="4">
        <f t="shared" si="75"/>
        <v>1114536</v>
      </c>
      <c r="K4866" s="2">
        <v>80</v>
      </c>
      <c r="L4866" s="2" t="s">
        <v>4691</v>
      </c>
    </row>
    <row r="4867" spans="1:12" x14ac:dyDescent="0.25">
      <c r="A4867" s="9">
        <v>7502618</v>
      </c>
      <c r="B4867" s="7" t="s">
        <v>4957</v>
      </c>
      <c r="C4867" s="3" t="s">
        <v>571</v>
      </c>
      <c r="D4867" s="5">
        <v>3478860</v>
      </c>
      <c r="E4867" s="5">
        <v>660983</v>
      </c>
      <c r="F4867" s="5">
        <v>45000</v>
      </c>
      <c r="G4867" s="5">
        <v>426000</v>
      </c>
      <c r="H4867" s="5">
        <v>0</v>
      </c>
      <c r="I4867" s="5">
        <v>471000</v>
      </c>
      <c r="J4867" s="4">
        <f t="shared" ref="J4867:J4930" si="76">D4867-(E4867+F4867+G4867+H4867)</f>
        <v>2346877</v>
      </c>
      <c r="K4867" s="3">
        <v>80</v>
      </c>
      <c r="L4867" s="3" t="s">
        <v>4691</v>
      </c>
    </row>
    <row r="4868" spans="1:12" x14ac:dyDescent="0.25">
      <c r="A4868" s="9">
        <v>7600621</v>
      </c>
      <c r="B4868" s="6" t="s">
        <v>4958</v>
      </c>
      <c r="C4868" s="2" t="s">
        <v>401</v>
      </c>
      <c r="D4868" s="4">
        <v>4058670</v>
      </c>
      <c r="E4868" s="4">
        <v>771147</v>
      </c>
      <c r="F4868" s="4">
        <v>1013170</v>
      </c>
      <c r="G4868" s="4">
        <v>426000</v>
      </c>
      <c r="H4868" s="4">
        <v>0</v>
      </c>
      <c r="I4868" s="4">
        <v>1439170</v>
      </c>
      <c r="J4868" s="4">
        <f t="shared" si="76"/>
        <v>1848353</v>
      </c>
      <c r="K4868" s="2">
        <v>80</v>
      </c>
      <c r="L4868" s="2" t="s">
        <v>4691</v>
      </c>
    </row>
    <row r="4869" spans="1:12" x14ac:dyDescent="0.25">
      <c r="A4869" s="9">
        <v>7620612</v>
      </c>
      <c r="B4869" s="7" t="s">
        <v>4959</v>
      </c>
      <c r="C4869" s="3" t="s">
        <v>643</v>
      </c>
      <c r="D4869" s="5">
        <v>2899050</v>
      </c>
      <c r="E4869" s="5">
        <v>550819</v>
      </c>
      <c r="F4869" s="5">
        <v>195000</v>
      </c>
      <c r="G4869" s="5">
        <v>1142910</v>
      </c>
      <c r="H4869" s="5">
        <v>0</v>
      </c>
      <c r="I4869" s="5">
        <v>1337910</v>
      </c>
      <c r="J4869" s="4">
        <f t="shared" si="76"/>
        <v>1010321</v>
      </c>
      <c r="K4869" s="3">
        <v>80</v>
      </c>
      <c r="L4869" s="3" t="s">
        <v>4691</v>
      </c>
    </row>
    <row r="4870" spans="1:12" x14ac:dyDescent="0.25">
      <c r="A4870" s="9">
        <v>7732220</v>
      </c>
      <c r="B4870" s="6" t="s">
        <v>4960</v>
      </c>
      <c r="C4870" s="2" t="s">
        <v>332</v>
      </c>
      <c r="D4870" s="4">
        <v>5508190</v>
      </c>
      <c r="E4870" s="4">
        <v>1046560</v>
      </c>
      <c r="F4870" s="4">
        <v>330089</v>
      </c>
      <c r="G4870" s="4">
        <v>1480960</v>
      </c>
      <c r="H4870" s="4">
        <v>1200000</v>
      </c>
      <c r="I4870" s="4">
        <v>1811050</v>
      </c>
      <c r="J4870" s="4">
        <f t="shared" si="76"/>
        <v>1450581</v>
      </c>
      <c r="K4870" s="2">
        <v>80</v>
      </c>
      <c r="L4870" s="2" t="s">
        <v>4691</v>
      </c>
    </row>
    <row r="4871" spans="1:12" x14ac:dyDescent="0.25">
      <c r="A4871" s="9">
        <v>7824818</v>
      </c>
      <c r="B4871" s="7" t="s">
        <v>4961</v>
      </c>
      <c r="C4871" s="3" t="s">
        <v>643</v>
      </c>
      <c r="D4871" s="5">
        <v>2899050</v>
      </c>
      <c r="E4871" s="5">
        <v>550819</v>
      </c>
      <c r="F4871" s="5">
        <v>175880</v>
      </c>
      <c r="G4871" s="5">
        <v>426000</v>
      </c>
      <c r="H4871" s="5">
        <v>0</v>
      </c>
      <c r="I4871" s="5">
        <v>601880</v>
      </c>
      <c r="J4871" s="4">
        <f t="shared" si="76"/>
        <v>1746351</v>
      </c>
      <c r="K4871" s="3">
        <v>80</v>
      </c>
      <c r="L4871" s="3" t="s">
        <v>4691</v>
      </c>
    </row>
    <row r="4872" spans="1:12" x14ac:dyDescent="0.25">
      <c r="A4872" s="9">
        <v>7995920</v>
      </c>
      <c r="B4872" s="6" t="s">
        <v>4962</v>
      </c>
      <c r="C4872" s="2" t="s">
        <v>571</v>
      </c>
      <c r="D4872" s="4">
        <v>3478860</v>
      </c>
      <c r="E4872" s="4">
        <v>660983</v>
      </c>
      <c r="F4872" s="4">
        <v>525000</v>
      </c>
      <c r="G4872" s="4">
        <v>426000</v>
      </c>
      <c r="H4872" s="4">
        <v>0</v>
      </c>
      <c r="I4872" s="4">
        <v>951000</v>
      </c>
      <c r="J4872" s="4">
        <f t="shared" si="76"/>
        <v>1866877</v>
      </c>
      <c r="K4872" s="2">
        <v>80</v>
      </c>
      <c r="L4872" s="2" t="s">
        <v>4691</v>
      </c>
    </row>
    <row r="4873" spans="1:12" x14ac:dyDescent="0.25">
      <c r="A4873" s="9">
        <v>8091968</v>
      </c>
      <c r="B4873" s="7" t="s">
        <v>4963</v>
      </c>
      <c r="C4873" s="3" t="s">
        <v>571</v>
      </c>
      <c r="D4873" s="5">
        <v>3478860</v>
      </c>
      <c r="E4873" s="5">
        <v>660983</v>
      </c>
      <c r="F4873" s="5">
        <v>134000</v>
      </c>
      <c r="G4873" s="5">
        <v>426000</v>
      </c>
      <c r="H4873" s="5">
        <v>0</v>
      </c>
      <c r="I4873" s="5">
        <v>560000</v>
      </c>
      <c r="J4873" s="4">
        <f t="shared" si="76"/>
        <v>2257877</v>
      </c>
      <c r="K4873" s="3">
        <v>80</v>
      </c>
      <c r="L4873" s="3" t="s">
        <v>4691</v>
      </c>
    </row>
    <row r="4874" spans="1:12" x14ac:dyDescent="0.25">
      <c r="A4874" s="9">
        <v>8168023</v>
      </c>
      <c r="B4874" s="6" t="s">
        <v>4964</v>
      </c>
      <c r="C4874" s="2" t="s">
        <v>568</v>
      </c>
      <c r="D4874" s="4">
        <v>3768760</v>
      </c>
      <c r="E4874" s="4">
        <v>716065</v>
      </c>
      <c r="F4874" s="4">
        <v>694347</v>
      </c>
      <c r="G4874" s="4">
        <v>1014790</v>
      </c>
      <c r="H4874" s="4">
        <v>0</v>
      </c>
      <c r="I4874" s="4">
        <v>1709130</v>
      </c>
      <c r="J4874" s="4">
        <f t="shared" si="76"/>
        <v>1343558</v>
      </c>
      <c r="K4874" s="2">
        <v>80</v>
      </c>
      <c r="L4874" s="2" t="s">
        <v>4691</v>
      </c>
    </row>
    <row r="4875" spans="1:12" x14ac:dyDescent="0.25">
      <c r="A4875" s="9">
        <v>8837533</v>
      </c>
      <c r="B4875" s="7" t="s">
        <v>4965</v>
      </c>
      <c r="C4875" s="3" t="s">
        <v>558</v>
      </c>
      <c r="D4875" s="5">
        <v>3188950</v>
      </c>
      <c r="E4875" s="5">
        <v>605901</v>
      </c>
      <c r="F4875" s="5">
        <v>865428</v>
      </c>
      <c r="G4875" s="5">
        <v>426000</v>
      </c>
      <c r="H4875" s="5">
        <v>0</v>
      </c>
      <c r="I4875" s="5">
        <v>1291430</v>
      </c>
      <c r="J4875" s="4">
        <f t="shared" si="76"/>
        <v>1291621</v>
      </c>
      <c r="K4875" s="3">
        <v>80</v>
      </c>
      <c r="L4875" s="3" t="s">
        <v>4691</v>
      </c>
    </row>
    <row r="4876" spans="1:12" x14ac:dyDescent="0.25">
      <c r="A4876" s="9">
        <v>1160253</v>
      </c>
      <c r="B4876" s="6" t="s">
        <v>4966</v>
      </c>
      <c r="C4876" s="2" t="s">
        <v>47</v>
      </c>
      <c r="D4876" s="4">
        <v>11306300</v>
      </c>
      <c r="E4876" s="4">
        <v>2148200</v>
      </c>
      <c r="F4876" s="4">
        <v>0</v>
      </c>
      <c r="G4876" s="4">
        <v>0</v>
      </c>
      <c r="H4876" s="4">
        <v>3000000</v>
      </c>
      <c r="I4876" s="4">
        <v>0</v>
      </c>
      <c r="J4876" s="4">
        <f t="shared" si="76"/>
        <v>6158100</v>
      </c>
      <c r="K4876" s="2">
        <v>90</v>
      </c>
      <c r="L4876" s="2" t="s">
        <v>4967</v>
      </c>
    </row>
    <row r="4877" spans="1:12" x14ac:dyDescent="0.25">
      <c r="A4877" s="9">
        <v>1419103</v>
      </c>
      <c r="B4877" s="7" t="s">
        <v>4968</v>
      </c>
      <c r="C4877" s="3" t="s">
        <v>25</v>
      </c>
      <c r="D4877" s="5">
        <v>13335600</v>
      </c>
      <c r="E4877" s="5">
        <v>2533770</v>
      </c>
      <c r="F4877" s="5">
        <v>120000</v>
      </c>
      <c r="G4877" s="5">
        <v>987000</v>
      </c>
      <c r="H4877" s="5">
        <v>0</v>
      </c>
      <c r="I4877" s="5">
        <v>1107000</v>
      </c>
      <c r="J4877" s="4">
        <f t="shared" si="76"/>
        <v>9694830</v>
      </c>
      <c r="K4877" s="3">
        <v>90</v>
      </c>
      <c r="L4877" s="3" t="s">
        <v>4967</v>
      </c>
    </row>
    <row r="4878" spans="1:12" x14ac:dyDescent="0.25">
      <c r="A4878" s="9">
        <v>1967382</v>
      </c>
      <c r="B4878" s="6" t="s">
        <v>4969</v>
      </c>
      <c r="C4878" s="2" t="s">
        <v>25</v>
      </c>
      <c r="D4878" s="4">
        <v>12465900</v>
      </c>
      <c r="E4878" s="4">
        <v>2368520</v>
      </c>
      <c r="F4878" s="4">
        <v>152790</v>
      </c>
      <c r="G4878" s="4">
        <v>716000</v>
      </c>
      <c r="H4878" s="4">
        <v>0</v>
      </c>
      <c r="I4878" s="4">
        <v>868790</v>
      </c>
      <c r="J4878" s="4">
        <f t="shared" si="76"/>
        <v>9228590</v>
      </c>
      <c r="K4878" s="2">
        <v>90</v>
      </c>
      <c r="L4878" s="2" t="s">
        <v>4967</v>
      </c>
    </row>
    <row r="4879" spans="1:12" x14ac:dyDescent="0.25">
      <c r="A4879" s="9">
        <v>2144693</v>
      </c>
      <c r="B4879" s="7" t="s">
        <v>4970</v>
      </c>
      <c r="C4879" s="3" t="s">
        <v>23</v>
      </c>
      <c r="D4879" s="5">
        <v>11596200</v>
      </c>
      <c r="E4879" s="5">
        <v>2203280</v>
      </c>
      <c r="F4879" s="5">
        <v>1186770</v>
      </c>
      <c r="G4879" s="5">
        <v>476000</v>
      </c>
      <c r="H4879" s="5">
        <v>1700000</v>
      </c>
      <c r="I4879" s="5">
        <v>1662770</v>
      </c>
      <c r="J4879" s="4">
        <f t="shared" si="76"/>
        <v>6030150</v>
      </c>
      <c r="K4879" s="3">
        <v>90</v>
      </c>
      <c r="L4879" s="3" t="s">
        <v>4967</v>
      </c>
    </row>
    <row r="4880" spans="1:12" x14ac:dyDescent="0.25">
      <c r="A4880" s="9">
        <v>2250875</v>
      </c>
      <c r="B4880" s="6" t="s">
        <v>4971</v>
      </c>
      <c r="C4880" s="2" t="s">
        <v>47</v>
      </c>
      <c r="D4880" s="4">
        <v>11306300</v>
      </c>
      <c r="E4880" s="4">
        <v>2148200</v>
      </c>
      <c r="F4880" s="4">
        <v>0</v>
      </c>
      <c r="G4880" s="4">
        <v>0</v>
      </c>
      <c r="H4880" s="4">
        <v>1397370</v>
      </c>
      <c r="I4880" s="4">
        <v>0</v>
      </c>
      <c r="J4880" s="4">
        <f t="shared" si="76"/>
        <v>7760730</v>
      </c>
      <c r="K4880" s="2">
        <v>90</v>
      </c>
      <c r="L4880" s="2" t="s">
        <v>4967</v>
      </c>
    </row>
    <row r="4881" spans="1:12" x14ac:dyDescent="0.25">
      <c r="A4881" s="9">
        <v>2354905</v>
      </c>
      <c r="B4881" s="7" t="s">
        <v>4972</v>
      </c>
      <c r="C4881" s="3" t="s">
        <v>137</v>
      </c>
      <c r="D4881" s="5">
        <v>11306300</v>
      </c>
      <c r="E4881" s="5">
        <v>2148200</v>
      </c>
      <c r="F4881" s="5">
        <v>0</v>
      </c>
      <c r="G4881" s="5">
        <v>604886</v>
      </c>
      <c r="H4881" s="5">
        <v>4579050</v>
      </c>
      <c r="I4881" s="5">
        <v>604886</v>
      </c>
      <c r="J4881" s="4">
        <f t="shared" si="76"/>
        <v>3974164</v>
      </c>
      <c r="K4881" s="3">
        <v>90</v>
      </c>
      <c r="L4881" s="3" t="s">
        <v>4967</v>
      </c>
    </row>
    <row r="4882" spans="1:12" x14ac:dyDescent="0.25">
      <c r="A4882" s="9">
        <v>2543715</v>
      </c>
      <c r="B4882" s="6" t="s">
        <v>4973</v>
      </c>
      <c r="C4882" s="2" t="s">
        <v>94</v>
      </c>
      <c r="D4882" s="4">
        <v>11016400</v>
      </c>
      <c r="E4882" s="4">
        <v>2093110</v>
      </c>
      <c r="F4882" s="4">
        <v>2818000</v>
      </c>
      <c r="G4882" s="4">
        <v>825408</v>
      </c>
      <c r="H4882" s="4">
        <v>1520000</v>
      </c>
      <c r="I4882" s="4">
        <v>3643410</v>
      </c>
      <c r="J4882" s="4">
        <f t="shared" si="76"/>
        <v>3759882</v>
      </c>
      <c r="K4882" s="2">
        <v>90</v>
      </c>
      <c r="L4882" s="2" t="s">
        <v>4967</v>
      </c>
    </row>
    <row r="4883" spans="1:12" x14ac:dyDescent="0.25">
      <c r="A4883" s="9">
        <v>2552875</v>
      </c>
      <c r="B4883" s="7" t="s">
        <v>4974</v>
      </c>
      <c r="C4883" s="3" t="s">
        <v>263</v>
      </c>
      <c r="D4883" s="5">
        <v>10436600</v>
      </c>
      <c r="E4883" s="5">
        <v>1982950</v>
      </c>
      <c r="F4883" s="5">
        <v>792080</v>
      </c>
      <c r="G4883" s="5">
        <v>426000</v>
      </c>
      <c r="H4883" s="5">
        <v>0</v>
      </c>
      <c r="I4883" s="5">
        <v>1218080</v>
      </c>
      <c r="J4883" s="4">
        <f t="shared" si="76"/>
        <v>7235570</v>
      </c>
      <c r="K4883" s="3">
        <v>90</v>
      </c>
      <c r="L4883" s="3" t="s">
        <v>4967</v>
      </c>
    </row>
    <row r="4884" spans="1:12" x14ac:dyDescent="0.25">
      <c r="A4884" s="9">
        <v>2564655</v>
      </c>
      <c r="B4884" s="6" t="s">
        <v>4975</v>
      </c>
      <c r="C4884" s="2" t="s">
        <v>94</v>
      </c>
      <c r="D4884" s="4">
        <v>11016400</v>
      </c>
      <c r="E4884" s="4">
        <v>2093110</v>
      </c>
      <c r="F4884" s="4">
        <v>0</v>
      </c>
      <c r="G4884" s="4">
        <v>0</v>
      </c>
      <c r="H4884" s="4">
        <v>0</v>
      </c>
      <c r="I4884" s="4">
        <v>0</v>
      </c>
      <c r="J4884" s="4">
        <f t="shared" si="76"/>
        <v>8923290</v>
      </c>
      <c r="K4884" s="2">
        <v>90</v>
      </c>
      <c r="L4884" s="2" t="s">
        <v>4967</v>
      </c>
    </row>
    <row r="4885" spans="1:12" x14ac:dyDescent="0.25">
      <c r="A4885" s="9">
        <v>2578896</v>
      </c>
      <c r="B4885" s="7" t="s">
        <v>4976</v>
      </c>
      <c r="C4885" s="3" t="s">
        <v>252</v>
      </c>
      <c r="D4885" s="5">
        <v>10436600</v>
      </c>
      <c r="E4885" s="5">
        <v>1982950</v>
      </c>
      <c r="F4885" s="5">
        <v>551830</v>
      </c>
      <c r="G4885" s="5">
        <v>2013650</v>
      </c>
      <c r="H4885" s="5">
        <v>0</v>
      </c>
      <c r="I4885" s="5">
        <v>2565480</v>
      </c>
      <c r="J4885" s="4">
        <f t="shared" si="76"/>
        <v>5888170</v>
      </c>
      <c r="K4885" s="3">
        <v>90</v>
      </c>
      <c r="L4885" s="3" t="s">
        <v>4967</v>
      </c>
    </row>
    <row r="4886" spans="1:12" x14ac:dyDescent="0.25">
      <c r="A4886" s="9">
        <v>2835575</v>
      </c>
      <c r="B4886" s="6" t="s">
        <v>4977</v>
      </c>
      <c r="C4886" s="2" t="s">
        <v>250</v>
      </c>
      <c r="D4886" s="4">
        <v>10146700</v>
      </c>
      <c r="E4886" s="4">
        <v>1927870</v>
      </c>
      <c r="F4886" s="4">
        <v>3214340</v>
      </c>
      <c r="G4886" s="4">
        <v>913000</v>
      </c>
      <c r="H4886" s="4">
        <v>0</v>
      </c>
      <c r="I4886" s="4">
        <v>4127340</v>
      </c>
      <c r="J4886" s="4">
        <f t="shared" si="76"/>
        <v>4091490</v>
      </c>
      <c r="K4886" s="2">
        <v>90</v>
      </c>
      <c r="L4886" s="2" t="s">
        <v>4967</v>
      </c>
    </row>
    <row r="4887" spans="1:12" x14ac:dyDescent="0.25">
      <c r="A4887" s="9">
        <v>2884668</v>
      </c>
      <c r="B4887" s="7" t="s">
        <v>4978</v>
      </c>
      <c r="C4887" s="3" t="s">
        <v>47</v>
      </c>
      <c r="D4887" s="5">
        <v>11306300</v>
      </c>
      <c r="E4887" s="5">
        <v>2148200</v>
      </c>
      <c r="F4887" s="5">
        <v>1040970</v>
      </c>
      <c r="G4887" s="5">
        <v>1772900</v>
      </c>
      <c r="H4887" s="5">
        <v>0</v>
      </c>
      <c r="I4887" s="5">
        <v>2813860</v>
      </c>
      <c r="J4887" s="4">
        <f t="shared" si="76"/>
        <v>6344230</v>
      </c>
      <c r="K4887" s="3">
        <v>90</v>
      </c>
      <c r="L4887" s="3" t="s">
        <v>4967</v>
      </c>
    </row>
    <row r="4888" spans="1:12" x14ac:dyDescent="0.25">
      <c r="A4888" s="9">
        <v>2931454</v>
      </c>
      <c r="B4888" s="6" t="s">
        <v>4979</v>
      </c>
      <c r="C4888" s="2" t="s">
        <v>51</v>
      </c>
      <c r="D4888" s="4">
        <v>8697140</v>
      </c>
      <c r="E4888" s="4">
        <v>1652460</v>
      </c>
      <c r="F4888" s="4">
        <v>988059</v>
      </c>
      <c r="G4888" s="4">
        <v>487000</v>
      </c>
      <c r="H4888" s="4">
        <v>0</v>
      </c>
      <c r="I4888" s="4">
        <v>1475060</v>
      </c>
      <c r="J4888" s="4">
        <f t="shared" si="76"/>
        <v>5569621</v>
      </c>
      <c r="K4888" s="2">
        <v>90</v>
      </c>
      <c r="L4888" s="2" t="s">
        <v>4967</v>
      </c>
    </row>
    <row r="4889" spans="1:12" x14ac:dyDescent="0.25">
      <c r="A4889" s="9">
        <v>2957228</v>
      </c>
      <c r="B4889" s="7" t="s">
        <v>4980</v>
      </c>
      <c r="C4889" s="3" t="s">
        <v>47</v>
      </c>
      <c r="D4889" s="5">
        <v>11306300</v>
      </c>
      <c r="E4889" s="5">
        <v>5653140</v>
      </c>
      <c r="F4889" s="5">
        <v>0</v>
      </c>
      <c r="G4889" s="5">
        <v>26572</v>
      </c>
      <c r="H4889" s="5">
        <v>2800000</v>
      </c>
      <c r="I4889" s="5">
        <v>26572</v>
      </c>
      <c r="J4889" s="4">
        <f t="shared" si="76"/>
        <v>2826588</v>
      </c>
      <c r="K4889" s="3">
        <v>90</v>
      </c>
      <c r="L4889" s="3" t="s">
        <v>4967</v>
      </c>
    </row>
    <row r="4890" spans="1:12" x14ac:dyDescent="0.25">
      <c r="A4890" s="9">
        <v>3010157</v>
      </c>
      <c r="B4890" s="6" t="s">
        <v>4981</v>
      </c>
      <c r="C4890" s="2" t="s">
        <v>172</v>
      </c>
      <c r="D4890" s="4">
        <v>10726500</v>
      </c>
      <c r="E4890" s="4">
        <v>2038030</v>
      </c>
      <c r="F4890" s="4">
        <v>120000</v>
      </c>
      <c r="G4890" s="4">
        <v>1430000</v>
      </c>
      <c r="H4890" s="4">
        <v>0</v>
      </c>
      <c r="I4890" s="4">
        <v>1550000</v>
      </c>
      <c r="J4890" s="4">
        <f t="shared" si="76"/>
        <v>7138470</v>
      </c>
      <c r="K4890" s="2">
        <v>90</v>
      </c>
      <c r="L4890" s="2" t="s">
        <v>4967</v>
      </c>
    </row>
    <row r="4891" spans="1:12" x14ac:dyDescent="0.25">
      <c r="A4891" s="9">
        <v>3223708</v>
      </c>
      <c r="B4891" s="7" t="s">
        <v>4982</v>
      </c>
      <c r="C4891" s="3" t="s">
        <v>49</v>
      </c>
      <c r="D4891" s="5">
        <v>11016400</v>
      </c>
      <c r="E4891" s="5">
        <v>2093110</v>
      </c>
      <c r="F4891" s="5">
        <v>2327000</v>
      </c>
      <c r="G4891" s="5">
        <v>2110520</v>
      </c>
      <c r="H4891" s="5">
        <v>0</v>
      </c>
      <c r="I4891" s="5">
        <v>4437520</v>
      </c>
      <c r="J4891" s="4">
        <f t="shared" si="76"/>
        <v>4485770</v>
      </c>
      <c r="K4891" s="3">
        <v>90</v>
      </c>
      <c r="L4891" s="3" t="s">
        <v>4967</v>
      </c>
    </row>
    <row r="4892" spans="1:12" x14ac:dyDescent="0.25">
      <c r="A4892" s="9">
        <v>3226016</v>
      </c>
      <c r="B4892" s="6" t="s">
        <v>4983</v>
      </c>
      <c r="C4892" s="2" t="s">
        <v>217</v>
      </c>
      <c r="D4892" s="4">
        <v>9856760</v>
      </c>
      <c r="E4892" s="4">
        <v>1872780</v>
      </c>
      <c r="F4892" s="4">
        <v>594141</v>
      </c>
      <c r="G4892" s="4">
        <v>0</v>
      </c>
      <c r="H4892" s="4">
        <v>0</v>
      </c>
      <c r="I4892" s="4">
        <v>594141</v>
      </c>
      <c r="J4892" s="4">
        <f t="shared" si="76"/>
        <v>7389839</v>
      </c>
      <c r="K4892" s="2">
        <v>90</v>
      </c>
      <c r="L4892" s="2" t="s">
        <v>4967</v>
      </c>
    </row>
    <row r="4893" spans="1:12" x14ac:dyDescent="0.25">
      <c r="A4893" s="9">
        <v>3234302</v>
      </c>
      <c r="B4893" s="7" t="s">
        <v>4984</v>
      </c>
      <c r="C4893" s="3" t="s">
        <v>263</v>
      </c>
      <c r="D4893" s="5">
        <v>10436600</v>
      </c>
      <c r="E4893" s="5">
        <v>1982950</v>
      </c>
      <c r="F4893" s="5">
        <v>1093000</v>
      </c>
      <c r="G4893" s="5">
        <v>507036</v>
      </c>
      <c r="H4893" s="5">
        <v>3000000</v>
      </c>
      <c r="I4893" s="5">
        <v>1600040</v>
      </c>
      <c r="J4893" s="4">
        <f t="shared" si="76"/>
        <v>3853614</v>
      </c>
      <c r="K4893" s="3">
        <v>90</v>
      </c>
      <c r="L4893" s="3" t="s">
        <v>4967</v>
      </c>
    </row>
    <row r="4894" spans="1:12" x14ac:dyDescent="0.25">
      <c r="A4894" s="9">
        <v>3364779</v>
      </c>
      <c r="B4894" s="6" t="s">
        <v>4985</v>
      </c>
      <c r="C4894" s="2" t="s">
        <v>212</v>
      </c>
      <c r="D4894" s="4">
        <v>9566860</v>
      </c>
      <c r="E4894" s="4">
        <v>1817700</v>
      </c>
      <c r="F4894" s="4">
        <v>2501000</v>
      </c>
      <c r="G4894" s="4">
        <v>507619</v>
      </c>
      <c r="H4894" s="4">
        <v>1214830</v>
      </c>
      <c r="I4894" s="4">
        <v>3008620</v>
      </c>
      <c r="J4894" s="4">
        <f t="shared" si="76"/>
        <v>3525711</v>
      </c>
      <c r="K4894" s="2">
        <v>90</v>
      </c>
      <c r="L4894" s="2" t="s">
        <v>4967</v>
      </c>
    </row>
    <row r="4895" spans="1:12" x14ac:dyDescent="0.25">
      <c r="A4895" s="9">
        <v>3397296</v>
      </c>
      <c r="B4895" s="7" t="s">
        <v>4986</v>
      </c>
      <c r="C4895" s="3" t="s">
        <v>263</v>
      </c>
      <c r="D4895" s="5">
        <v>10436600</v>
      </c>
      <c r="E4895" s="5">
        <v>1982950</v>
      </c>
      <c r="F4895" s="5">
        <v>5000</v>
      </c>
      <c r="G4895" s="5">
        <v>516000</v>
      </c>
      <c r="H4895" s="5">
        <v>4038000</v>
      </c>
      <c r="I4895" s="5">
        <v>521000</v>
      </c>
      <c r="J4895" s="4">
        <f t="shared" si="76"/>
        <v>3894650</v>
      </c>
      <c r="K4895" s="3">
        <v>90</v>
      </c>
      <c r="L4895" s="3" t="s">
        <v>4967</v>
      </c>
    </row>
    <row r="4896" spans="1:12" x14ac:dyDescent="0.25">
      <c r="A4896" s="9">
        <v>3429305</v>
      </c>
      <c r="B4896" s="6" t="s">
        <v>4987</v>
      </c>
      <c r="C4896" s="2" t="s">
        <v>158</v>
      </c>
      <c r="D4896" s="4">
        <v>10726500</v>
      </c>
      <c r="E4896" s="4">
        <v>2038030</v>
      </c>
      <c r="F4896" s="4">
        <v>4058830</v>
      </c>
      <c r="G4896" s="4">
        <v>666738</v>
      </c>
      <c r="H4896" s="4">
        <v>0</v>
      </c>
      <c r="I4896" s="4">
        <v>4725560</v>
      </c>
      <c r="J4896" s="4">
        <f t="shared" si="76"/>
        <v>3962902</v>
      </c>
      <c r="K4896" s="2">
        <v>90</v>
      </c>
      <c r="L4896" s="2" t="s">
        <v>4967</v>
      </c>
    </row>
    <row r="4897" spans="1:12" x14ac:dyDescent="0.25">
      <c r="A4897" s="9">
        <v>3437332</v>
      </c>
      <c r="B4897" s="7" t="s">
        <v>4988</v>
      </c>
      <c r="C4897" s="3" t="s">
        <v>94</v>
      </c>
      <c r="D4897" s="5">
        <v>11016400</v>
      </c>
      <c r="E4897" s="5">
        <v>2093110</v>
      </c>
      <c r="F4897" s="5">
        <v>0</v>
      </c>
      <c r="G4897" s="5">
        <v>0</v>
      </c>
      <c r="H4897" s="5">
        <v>0</v>
      </c>
      <c r="I4897" s="5">
        <v>0</v>
      </c>
      <c r="J4897" s="4">
        <f t="shared" si="76"/>
        <v>8923290</v>
      </c>
      <c r="K4897" s="3">
        <v>90</v>
      </c>
      <c r="L4897" s="3" t="s">
        <v>4967</v>
      </c>
    </row>
    <row r="4898" spans="1:12" x14ac:dyDescent="0.25">
      <c r="A4898" s="9">
        <v>3451483</v>
      </c>
      <c r="B4898" s="6" t="s">
        <v>4989</v>
      </c>
      <c r="C4898" s="2" t="s">
        <v>217</v>
      </c>
      <c r="D4898" s="4">
        <v>9856760</v>
      </c>
      <c r="E4898" s="4">
        <v>1872780</v>
      </c>
      <c r="F4898" s="4">
        <v>622474</v>
      </c>
      <c r="G4898" s="4">
        <v>577000</v>
      </c>
      <c r="H4898" s="4">
        <v>704408</v>
      </c>
      <c r="I4898" s="4">
        <v>1199470</v>
      </c>
      <c r="J4898" s="4">
        <f t="shared" si="76"/>
        <v>6080098</v>
      </c>
      <c r="K4898" s="2">
        <v>90</v>
      </c>
      <c r="L4898" s="2" t="s">
        <v>4967</v>
      </c>
    </row>
    <row r="4899" spans="1:12" x14ac:dyDescent="0.25">
      <c r="A4899" s="9">
        <v>3451738</v>
      </c>
      <c r="B4899" s="7" t="s">
        <v>4990</v>
      </c>
      <c r="C4899" s="3" t="s">
        <v>85</v>
      </c>
      <c r="D4899" s="5">
        <v>10146700</v>
      </c>
      <c r="E4899" s="5">
        <v>1927870</v>
      </c>
      <c r="F4899" s="5">
        <v>75000</v>
      </c>
      <c r="G4899" s="5">
        <v>426000</v>
      </c>
      <c r="H4899" s="5">
        <v>0</v>
      </c>
      <c r="I4899" s="5">
        <v>501000</v>
      </c>
      <c r="J4899" s="4">
        <f t="shared" si="76"/>
        <v>7717830</v>
      </c>
      <c r="K4899" s="3">
        <v>90</v>
      </c>
      <c r="L4899" s="3" t="s">
        <v>4967</v>
      </c>
    </row>
    <row r="4900" spans="1:12" x14ac:dyDescent="0.25">
      <c r="A4900" s="9">
        <v>3474679</v>
      </c>
      <c r="B4900" s="6" t="s">
        <v>4991</v>
      </c>
      <c r="C4900" s="2" t="s">
        <v>54</v>
      </c>
      <c r="D4900" s="4">
        <v>8407240</v>
      </c>
      <c r="E4900" s="4">
        <v>1597380</v>
      </c>
      <c r="F4900" s="4">
        <v>408088</v>
      </c>
      <c r="G4900" s="4">
        <v>0</v>
      </c>
      <c r="H4900" s="4">
        <v>792459</v>
      </c>
      <c r="I4900" s="4">
        <v>408088</v>
      </c>
      <c r="J4900" s="4">
        <f t="shared" si="76"/>
        <v>5609313</v>
      </c>
      <c r="K4900" s="2">
        <v>90</v>
      </c>
      <c r="L4900" s="2" t="s">
        <v>4967</v>
      </c>
    </row>
    <row r="4901" spans="1:12" x14ac:dyDescent="0.25">
      <c r="A4901" s="9">
        <v>3478822</v>
      </c>
      <c r="B4901" s="7" t="s">
        <v>4992</v>
      </c>
      <c r="C4901" s="3" t="s">
        <v>158</v>
      </c>
      <c r="D4901" s="5">
        <v>10726500</v>
      </c>
      <c r="E4901" s="5">
        <v>2038030</v>
      </c>
      <c r="F4901" s="5">
        <v>1668010</v>
      </c>
      <c r="G4901" s="5">
        <v>861650</v>
      </c>
      <c r="H4901" s="5">
        <v>2500000</v>
      </c>
      <c r="I4901" s="5">
        <v>2529660</v>
      </c>
      <c r="J4901" s="4">
        <f t="shared" si="76"/>
        <v>3658810</v>
      </c>
      <c r="K4901" s="3">
        <v>90</v>
      </c>
      <c r="L4901" s="3" t="s">
        <v>4967</v>
      </c>
    </row>
    <row r="4902" spans="1:12" x14ac:dyDescent="0.25">
      <c r="A4902" s="9">
        <v>3542901</v>
      </c>
      <c r="B4902" s="6" t="s">
        <v>4993</v>
      </c>
      <c r="C4902" s="2" t="s">
        <v>85</v>
      </c>
      <c r="D4902" s="4">
        <v>10146700</v>
      </c>
      <c r="E4902" s="4">
        <v>1927870</v>
      </c>
      <c r="F4902" s="4">
        <v>5000</v>
      </c>
      <c r="G4902" s="4">
        <v>0</v>
      </c>
      <c r="H4902" s="4">
        <v>3995980</v>
      </c>
      <c r="I4902" s="4">
        <v>5000</v>
      </c>
      <c r="J4902" s="4">
        <f t="shared" si="76"/>
        <v>4217850</v>
      </c>
      <c r="K4902" s="2">
        <v>90</v>
      </c>
      <c r="L4902" s="2" t="s">
        <v>4967</v>
      </c>
    </row>
    <row r="4903" spans="1:12" x14ac:dyDescent="0.25">
      <c r="A4903" s="9">
        <v>3556074</v>
      </c>
      <c r="B4903" s="7" t="s">
        <v>4994</v>
      </c>
      <c r="C4903" s="3" t="s">
        <v>217</v>
      </c>
      <c r="D4903" s="5">
        <v>9856760</v>
      </c>
      <c r="E4903" s="5">
        <v>1872780</v>
      </c>
      <c r="F4903" s="5">
        <v>160000</v>
      </c>
      <c r="G4903" s="5">
        <v>4188980</v>
      </c>
      <c r="H4903" s="5">
        <v>0</v>
      </c>
      <c r="I4903" s="5">
        <v>4348980</v>
      </c>
      <c r="J4903" s="4">
        <f t="shared" si="76"/>
        <v>3635000</v>
      </c>
      <c r="K4903" s="3">
        <v>90</v>
      </c>
      <c r="L4903" s="3" t="s">
        <v>4967</v>
      </c>
    </row>
    <row r="4904" spans="1:12" x14ac:dyDescent="0.25">
      <c r="A4904" s="9">
        <v>3562290</v>
      </c>
      <c r="B4904" s="6" t="s">
        <v>4995</v>
      </c>
      <c r="C4904" s="2" t="s">
        <v>263</v>
      </c>
      <c r="D4904" s="4">
        <v>10436600</v>
      </c>
      <c r="E4904" s="4">
        <v>1982950</v>
      </c>
      <c r="F4904" s="4">
        <v>909460</v>
      </c>
      <c r="G4904" s="4">
        <v>1813920</v>
      </c>
      <c r="H4904" s="4">
        <v>0</v>
      </c>
      <c r="I4904" s="4">
        <v>2723380</v>
      </c>
      <c r="J4904" s="4">
        <f t="shared" si="76"/>
        <v>5730270</v>
      </c>
      <c r="K4904" s="2">
        <v>90</v>
      </c>
      <c r="L4904" s="2" t="s">
        <v>4967</v>
      </c>
    </row>
    <row r="4905" spans="1:12" x14ac:dyDescent="0.25">
      <c r="A4905" s="9">
        <v>3594160</v>
      </c>
      <c r="B4905" s="7" t="s">
        <v>4996</v>
      </c>
      <c r="C4905" s="3" t="s">
        <v>51</v>
      </c>
      <c r="D4905" s="5">
        <v>8697140</v>
      </c>
      <c r="E4905" s="5">
        <v>1652460</v>
      </c>
      <c r="F4905" s="5">
        <v>0</v>
      </c>
      <c r="G4905" s="5">
        <v>0</v>
      </c>
      <c r="H4905" s="5">
        <v>2026950</v>
      </c>
      <c r="I4905" s="5">
        <v>0</v>
      </c>
      <c r="J4905" s="4">
        <f t="shared" si="76"/>
        <v>5017730</v>
      </c>
      <c r="K4905" s="3">
        <v>90</v>
      </c>
      <c r="L4905" s="3" t="s">
        <v>4967</v>
      </c>
    </row>
    <row r="4906" spans="1:12" x14ac:dyDescent="0.25">
      <c r="A4906" s="9">
        <v>3613065</v>
      </c>
      <c r="B4906" s="6" t="s">
        <v>4997</v>
      </c>
      <c r="C4906" s="2" t="s">
        <v>158</v>
      </c>
      <c r="D4906" s="4">
        <v>10726500</v>
      </c>
      <c r="E4906" s="4">
        <v>2038030</v>
      </c>
      <c r="F4906" s="4">
        <v>3589400</v>
      </c>
      <c r="G4906" s="4">
        <v>654000</v>
      </c>
      <c r="H4906" s="4">
        <v>0</v>
      </c>
      <c r="I4906" s="4">
        <v>4243400</v>
      </c>
      <c r="J4906" s="4">
        <f t="shared" si="76"/>
        <v>4445070</v>
      </c>
      <c r="K4906" s="2">
        <v>90</v>
      </c>
      <c r="L4906" s="2" t="s">
        <v>4967</v>
      </c>
    </row>
    <row r="4907" spans="1:12" x14ac:dyDescent="0.25">
      <c r="A4907" s="9">
        <v>3634368</v>
      </c>
      <c r="B4907" s="7" t="s">
        <v>4998</v>
      </c>
      <c r="C4907" s="3" t="s">
        <v>82</v>
      </c>
      <c r="D4907" s="5">
        <v>8117340</v>
      </c>
      <c r="E4907" s="5">
        <v>1542290</v>
      </c>
      <c r="F4907" s="5">
        <v>3112410</v>
      </c>
      <c r="G4907" s="5">
        <v>426744</v>
      </c>
      <c r="H4907" s="5">
        <v>0</v>
      </c>
      <c r="I4907" s="5">
        <v>3539160</v>
      </c>
      <c r="J4907" s="4">
        <f t="shared" si="76"/>
        <v>3035896</v>
      </c>
      <c r="K4907" s="3">
        <v>90</v>
      </c>
      <c r="L4907" s="3" t="s">
        <v>4967</v>
      </c>
    </row>
    <row r="4908" spans="1:12" x14ac:dyDescent="0.25">
      <c r="A4908" s="9">
        <v>3677760</v>
      </c>
      <c r="B4908" s="6" t="s">
        <v>4999</v>
      </c>
      <c r="C4908" s="2" t="s">
        <v>398</v>
      </c>
      <c r="D4908" s="4">
        <v>6088000</v>
      </c>
      <c r="E4908" s="4">
        <v>1156720</v>
      </c>
      <c r="F4908" s="4">
        <v>425205</v>
      </c>
      <c r="G4908" s="4">
        <v>1266810</v>
      </c>
      <c r="H4908" s="4">
        <v>646000</v>
      </c>
      <c r="I4908" s="4">
        <v>1692020</v>
      </c>
      <c r="J4908" s="4">
        <f t="shared" si="76"/>
        <v>2593265</v>
      </c>
      <c r="K4908" s="2">
        <v>90</v>
      </c>
      <c r="L4908" s="2" t="s">
        <v>4967</v>
      </c>
    </row>
    <row r="4909" spans="1:12" x14ac:dyDescent="0.25">
      <c r="A4909" s="9">
        <v>3686949</v>
      </c>
      <c r="B4909" s="7" t="s">
        <v>5000</v>
      </c>
      <c r="C4909" s="3" t="s">
        <v>294</v>
      </c>
      <c r="D4909" s="5">
        <v>6377900</v>
      </c>
      <c r="E4909" s="5">
        <v>1211800</v>
      </c>
      <c r="F4909" s="5">
        <v>105000</v>
      </c>
      <c r="G4909" s="5">
        <v>426000</v>
      </c>
      <c r="H4909" s="5">
        <v>0</v>
      </c>
      <c r="I4909" s="5">
        <v>531000</v>
      </c>
      <c r="J4909" s="4">
        <f t="shared" si="76"/>
        <v>4635100</v>
      </c>
      <c r="K4909" s="3">
        <v>90</v>
      </c>
      <c r="L4909" s="3" t="s">
        <v>4967</v>
      </c>
    </row>
    <row r="4910" spans="1:12" x14ac:dyDescent="0.25">
      <c r="A4910" s="9">
        <v>3729010</v>
      </c>
      <c r="B4910" s="6" t="s">
        <v>5001</v>
      </c>
      <c r="C4910" s="2" t="s">
        <v>398</v>
      </c>
      <c r="D4910" s="4">
        <v>6088000</v>
      </c>
      <c r="E4910" s="4">
        <v>1156720</v>
      </c>
      <c r="F4910" s="4">
        <v>75000</v>
      </c>
      <c r="G4910" s="4">
        <v>426000</v>
      </c>
      <c r="H4910" s="4">
        <v>0</v>
      </c>
      <c r="I4910" s="4">
        <v>501000</v>
      </c>
      <c r="J4910" s="4">
        <f t="shared" si="76"/>
        <v>4430280</v>
      </c>
      <c r="K4910" s="2">
        <v>90</v>
      </c>
      <c r="L4910" s="2" t="s">
        <v>4967</v>
      </c>
    </row>
    <row r="4911" spans="1:12" x14ac:dyDescent="0.25">
      <c r="A4911" s="9">
        <v>3812464</v>
      </c>
      <c r="B4911" s="7" t="s">
        <v>5002</v>
      </c>
      <c r="C4911" s="3" t="s">
        <v>82</v>
      </c>
      <c r="D4911" s="5">
        <v>8117340</v>
      </c>
      <c r="E4911" s="5">
        <v>1542290</v>
      </c>
      <c r="F4911" s="5">
        <v>155000</v>
      </c>
      <c r="G4911" s="5">
        <v>516000</v>
      </c>
      <c r="H4911" s="5">
        <v>0</v>
      </c>
      <c r="I4911" s="5">
        <v>671000</v>
      </c>
      <c r="J4911" s="4">
        <f t="shared" si="76"/>
        <v>5904050</v>
      </c>
      <c r="K4911" s="3">
        <v>90</v>
      </c>
      <c r="L4911" s="3" t="s">
        <v>4967</v>
      </c>
    </row>
    <row r="4912" spans="1:12" x14ac:dyDescent="0.25">
      <c r="A4912" s="9">
        <v>3929376</v>
      </c>
      <c r="B4912" s="6" t="s">
        <v>5003</v>
      </c>
      <c r="C4912" s="2" t="s">
        <v>82</v>
      </c>
      <c r="D4912" s="4">
        <v>8117340</v>
      </c>
      <c r="E4912" s="4">
        <v>1542290</v>
      </c>
      <c r="F4912" s="4">
        <v>0</v>
      </c>
      <c r="G4912" s="4">
        <v>0</v>
      </c>
      <c r="H4912" s="4">
        <v>0</v>
      </c>
      <c r="I4912" s="4">
        <v>0</v>
      </c>
      <c r="J4912" s="4">
        <f t="shared" si="76"/>
        <v>6575050</v>
      </c>
      <c r="K4912" s="2">
        <v>90</v>
      </c>
      <c r="L4912" s="2" t="s">
        <v>4967</v>
      </c>
    </row>
    <row r="4913" spans="1:12" x14ac:dyDescent="0.25">
      <c r="A4913" s="9">
        <v>4020335</v>
      </c>
      <c r="B4913" s="7" t="s">
        <v>5004</v>
      </c>
      <c r="C4913" s="3" t="s">
        <v>518</v>
      </c>
      <c r="D4913" s="5">
        <v>6088000</v>
      </c>
      <c r="E4913" s="5">
        <v>1156720</v>
      </c>
      <c r="F4913" s="5">
        <v>675000</v>
      </c>
      <c r="G4913" s="5">
        <v>555896</v>
      </c>
      <c r="H4913" s="5">
        <v>1460000</v>
      </c>
      <c r="I4913" s="5">
        <v>1230900</v>
      </c>
      <c r="J4913" s="4">
        <f t="shared" si="76"/>
        <v>2240384</v>
      </c>
      <c r="K4913" s="3">
        <v>90</v>
      </c>
      <c r="L4913" s="3" t="s">
        <v>4967</v>
      </c>
    </row>
    <row r="4914" spans="1:12" x14ac:dyDescent="0.25">
      <c r="A4914" s="9">
        <v>4088256</v>
      </c>
      <c r="B4914" s="6" t="s">
        <v>5005</v>
      </c>
      <c r="C4914" s="2" t="s">
        <v>477</v>
      </c>
      <c r="D4914" s="4">
        <v>4928380</v>
      </c>
      <c r="E4914" s="4">
        <v>936393</v>
      </c>
      <c r="F4914" s="4">
        <v>1237010</v>
      </c>
      <c r="G4914" s="4">
        <v>956118</v>
      </c>
      <c r="H4914" s="4">
        <v>0</v>
      </c>
      <c r="I4914" s="4">
        <v>2193130</v>
      </c>
      <c r="J4914" s="4">
        <f t="shared" si="76"/>
        <v>1798859</v>
      </c>
      <c r="K4914" s="2">
        <v>90</v>
      </c>
      <c r="L4914" s="2" t="s">
        <v>4967</v>
      </c>
    </row>
    <row r="4915" spans="1:12" x14ac:dyDescent="0.25">
      <c r="A4915" s="9">
        <v>4095854</v>
      </c>
      <c r="B4915" s="7" t="s">
        <v>5006</v>
      </c>
      <c r="C4915" s="3" t="s">
        <v>201</v>
      </c>
      <c r="D4915" s="5">
        <v>7247620</v>
      </c>
      <c r="E4915" s="5">
        <v>1377050</v>
      </c>
      <c r="F4915" s="5">
        <v>0</v>
      </c>
      <c r="G4915" s="5">
        <v>0</v>
      </c>
      <c r="H4915" s="5">
        <v>1000000</v>
      </c>
      <c r="I4915" s="5">
        <v>0</v>
      </c>
      <c r="J4915" s="4">
        <f t="shared" si="76"/>
        <v>4870570</v>
      </c>
      <c r="K4915" s="3">
        <v>90</v>
      </c>
      <c r="L4915" s="3" t="s">
        <v>4967</v>
      </c>
    </row>
    <row r="4916" spans="1:12" x14ac:dyDescent="0.25">
      <c r="A4916" s="9">
        <v>4213031</v>
      </c>
      <c r="B4916" s="6" t="s">
        <v>5007</v>
      </c>
      <c r="C4916" s="2" t="s">
        <v>51</v>
      </c>
      <c r="D4916" s="4">
        <v>8697140</v>
      </c>
      <c r="E4916" s="4">
        <v>1652460</v>
      </c>
      <c r="F4916" s="4">
        <v>0</v>
      </c>
      <c r="G4916" s="4">
        <v>0</v>
      </c>
      <c r="H4916" s="4">
        <v>834700</v>
      </c>
      <c r="I4916" s="4">
        <v>0</v>
      </c>
      <c r="J4916" s="4">
        <f t="shared" si="76"/>
        <v>6209980</v>
      </c>
      <c r="K4916" s="2">
        <v>90</v>
      </c>
      <c r="L4916" s="2" t="s">
        <v>4967</v>
      </c>
    </row>
    <row r="4917" spans="1:12" x14ac:dyDescent="0.25">
      <c r="A4917" s="9">
        <v>4241388</v>
      </c>
      <c r="B4917" s="7" t="s">
        <v>5008</v>
      </c>
      <c r="C4917" s="3" t="s">
        <v>51</v>
      </c>
      <c r="D4917" s="5">
        <v>8697140</v>
      </c>
      <c r="E4917" s="5">
        <v>1652460</v>
      </c>
      <c r="F4917" s="5">
        <v>1587280</v>
      </c>
      <c r="G4917" s="5">
        <v>2191630</v>
      </c>
      <c r="H4917" s="5">
        <v>0</v>
      </c>
      <c r="I4917" s="5">
        <v>3778910</v>
      </c>
      <c r="J4917" s="4">
        <f t="shared" si="76"/>
        <v>3265770</v>
      </c>
      <c r="K4917" s="3">
        <v>90</v>
      </c>
      <c r="L4917" s="3" t="s">
        <v>4967</v>
      </c>
    </row>
    <row r="4918" spans="1:12" x14ac:dyDescent="0.25">
      <c r="A4918" s="9">
        <v>4284175</v>
      </c>
      <c r="B4918" s="6" t="s">
        <v>5009</v>
      </c>
      <c r="C4918" s="2" t="s">
        <v>180</v>
      </c>
      <c r="D4918" s="4">
        <v>6957720</v>
      </c>
      <c r="E4918" s="4">
        <v>1321970</v>
      </c>
      <c r="F4918" s="4">
        <v>713400</v>
      </c>
      <c r="G4918" s="4">
        <v>516000</v>
      </c>
      <c r="H4918" s="4">
        <v>0</v>
      </c>
      <c r="I4918" s="4">
        <v>1229400</v>
      </c>
      <c r="J4918" s="4">
        <f t="shared" si="76"/>
        <v>4406350</v>
      </c>
      <c r="K4918" s="2">
        <v>90</v>
      </c>
      <c r="L4918" s="2" t="s">
        <v>4967</v>
      </c>
    </row>
    <row r="4919" spans="1:12" x14ac:dyDescent="0.25">
      <c r="A4919" s="9">
        <v>4295141</v>
      </c>
      <c r="B4919" s="7" t="s">
        <v>5010</v>
      </c>
      <c r="C4919" s="3" t="s">
        <v>449</v>
      </c>
      <c r="D4919" s="5">
        <v>5508190</v>
      </c>
      <c r="E4919" s="5">
        <v>1046560</v>
      </c>
      <c r="F4919" s="5">
        <v>75000</v>
      </c>
      <c r="G4919" s="5">
        <v>426000</v>
      </c>
      <c r="H4919" s="5">
        <v>0</v>
      </c>
      <c r="I4919" s="5">
        <v>501000</v>
      </c>
      <c r="J4919" s="4">
        <f t="shared" si="76"/>
        <v>3960630</v>
      </c>
      <c r="K4919" s="3">
        <v>90</v>
      </c>
      <c r="L4919" s="3" t="s">
        <v>4967</v>
      </c>
    </row>
    <row r="4920" spans="1:12" x14ac:dyDescent="0.25">
      <c r="A4920" s="9">
        <v>4311494</v>
      </c>
      <c r="B4920" s="6" t="s">
        <v>5011</v>
      </c>
      <c r="C4920" s="2" t="s">
        <v>201</v>
      </c>
      <c r="D4920" s="4">
        <v>7247620</v>
      </c>
      <c r="E4920" s="4">
        <v>1377050</v>
      </c>
      <c r="F4920" s="4">
        <v>0</v>
      </c>
      <c r="G4920" s="4">
        <v>0</v>
      </c>
      <c r="H4920" s="4">
        <v>0</v>
      </c>
      <c r="I4920" s="4">
        <v>0</v>
      </c>
      <c r="J4920" s="4">
        <f t="shared" si="76"/>
        <v>5870570</v>
      </c>
      <c r="K4920" s="2">
        <v>90</v>
      </c>
      <c r="L4920" s="2" t="s">
        <v>4967</v>
      </c>
    </row>
    <row r="4921" spans="1:12" x14ac:dyDescent="0.25">
      <c r="A4921" s="9">
        <v>4327424</v>
      </c>
      <c r="B4921" s="7" t="s">
        <v>5012</v>
      </c>
      <c r="C4921" s="3" t="s">
        <v>82</v>
      </c>
      <c r="D4921" s="5">
        <v>8117340</v>
      </c>
      <c r="E4921" s="5">
        <v>1542290</v>
      </c>
      <c r="F4921" s="5">
        <v>2697820</v>
      </c>
      <c r="G4921" s="5">
        <v>684000</v>
      </c>
      <c r="H4921" s="5">
        <v>0</v>
      </c>
      <c r="I4921" s="5">
        <v>3381820</v>
      </c>
      <c r="J4921" s="4">
        <f t="shared" si="76"/>
        <v>3193230</v>
      </c>
      <c r="K4921" s="3">
        <v>90</v>
      </c>
      <c r="L4921" s="3" t="s">
        <v>4967</v>
      </c>
    </row>
    <row r="4922" spans="1:12" x14ac:dyDescent="0.25">
      <c r="A4922" s="9">
        <v>4348240</v>
      </c>
      <c r="B4922" s="6" t="s">
        <v>5013</v>
      </c>
      <c r="C4922" s="2" t="s">
        <v>82</v>
      </c>
      <c r="D4922" s="4">
        <v>8117340</v>
      </c>
      <c r="E4922" s="4">
        <v>1542290</v>
      </c>
      <c r="F4922" s="4">
        <v>642171</v>
      </c>
      <c r="G4922" s="4">
        <v>711000</v>
      </c>
      <c r="H4922" s="4">
        <v>0</v>
      </c>
      <c r="I4922" s="4">
        <v>1353170</v>
      </c>
      <c r="J4922" s="4">
        <f t="shared" si="76"/>
        <v>5221879</v>
      </c>
      <c r="K4922" s="2">
        <v>90</v>
      </c>
      <c r="L4922" s="2" t="s">
        <v>4967</v>
      </c>
    </row>
    <row r="4923" spans="1:12" x14ac:dyDescent="0.25">
      <c r="A4923" s="9">
        <v>4390961</v>
      </c>
      <c r="B4923" s="7" t="s">
        <v>5014</v>
      </c>
      <c r="C4923" s="3" t="s">
        <v>201</v>
      </c>
      <c r="D4923" s="5">
        <v>7247620</v>
      </c>
      <c r="E4923" s="5">
        <v>1377050</v>
      </c>
      <c r="F4923" s="5">
        <v>155000</v>
      </c>
      <c r="G4923" s="5">
        <v>755400</v>
      </c>
      <c r="H4923" s="5">
        <v>484281</v>
      </c>
      <c r="I4923" s="5">
        <v>910400</v>
      </c>
      <c r="J4923" s="4">
        <f t="shared" si="76"/>
        <v>4475889</v>
      </c>
      <c r="K4923" s="3">
        <v>90</v>
      </c>
      <c r="L4923" s="3" t="s">
        <v>4967</v>
      </c>
    </row>
    <row r="4924" spans="1:12" x14ac:dyDescent="0.25">
      <c r="A4924" s="9">
        <v>4404289</v>
      </c>
      <c r="B4924" s="6" t="s">
        <v>5015</v>
      </c>
      <c r="C4924" s="2" t="s">
        <v>143</v>
      </c>
      <c r="D4924" s="4">
        <v>7827430</v>
      </c>
      <c r="E4924" s="4">
        <v>1487210</v>
      </c>
      <c r="F4924" s="4">
        <v>1050110</v>
      </c>
      <c r="G4924" s="4">
        <v>1725990</v>
      </c>
      <c r="H4924" s="4">
        <v>0</v>
      </c>
      <c r="I4924" s="4">
        <v>2776100</v>
      </c>
      <c r="J4924" s="4">
        <f t="shared" si="76"/>
        <v>3564120</v>
      </c>
      <c r="K4924" s="2">
        <v>90</v>
      </c>
      <c r="L4924" s="2" t="s">
        <v>4967</v>
      </c>
    </row>
    <row r="4925" spans="1:12" x14ac:dyDescent="0.25">
      <c r="A4925" s="9">
        <v>4421440</v>
      </c>
      <c r="B4925" s="7" t="s">
        <v>5016</v>
      </c>
      <c r="C4925" s="3" t="s">
        <v>143</v>
      </c>
      <c r="D4925" s="5">
        <v>7827430</v>
      </c>
      <c r="E4925" s="5">
        <v>1487210</v>
      </c>
      <c r="F4925" s="5">
        <v>0</v>
      </c>
      <c r="G4925" s="5">
        <v>0</v>
      </c>
      <c r="H4925" s="5">
        <v>1658530</v>
      </c>
      <c r="I4925" s="5">
        <v>0</v>
      </c>
      <c r="J4925" s="4">
        <f t="shared" si="76"/>
        <v>4681690</v>
      </c>
      <c r="K4925" s="3">
        <v>90</v>
      </c>
      <c r="L4925" s="3" t="s">
        <v>4967</v>
      </c>
    </row>
    <row r="4926" spans="1:12" x14ac:dyDescent="0.25">
      <c r="A4926" s="9">
        <v>4440007</v>
      </c>
      <c r="B4926" s="6" t="s">
        <v>5017</v>
      </c>
      <c r="C4926" s="2" t="s">
        <v>182</v>
      </c>
      <c r="D4926" s="4">
        <v>6667810</v>
      </c>
      <c r="E4926" s="4">
        <v>1266880</v>
      </c>
      <c r="F4926" s="4">
        <v>315450</v>
      </c>
      <c r="G4926" s="4">
        <v>516000</v>
      </c>
      <c r="H4926" s="4">
        <v>0</v>
      </c>
      <c r="I4926" s="4">
        <v>831450</v>
      </c>
      <c r="J4926" s="4">
        <f t="shared" si="76"/>
        <v>4569480</v>
      </c>
      <c r="K4926" s="2">
        <v>90</v>
      </c>
      <c r="L4926" s="2" t="s">
        <v>4967</v>
      </c>
    </row>
    <row r="4927" spans="1:12" x14ac:dyDescent="0.25">
      <c r="A4927" s="9">
        <v>4443748</v>
      </c>
      <c r="B4927" s="7" t="s">
        <v>5018</v>
      </c>
      <c r="C4927" s="3" t="s">
        <v>180</v>
      </c>
      <c r="D4927" s="5">
        <v>6957720</v>
      </c>
      <c r="E4927" s="5">
        <v>1321970</v>
      </c>
      <c r="F4927" s="5">
        <v>918000</v>
      </c>
      <c r="G4927" s="5">
        <v>455522</v>
      </c>
      <c r="H4927" s="5">
        <v>1667000</v>
      </c>
      <c r="I4927" s="5">
        <v>1373520</v>
      </c>
      <c r="J4927" s="4">
        <f t="shared" si="76"/>
        <v>2595228</v>
      </c>
      <c r="K4927" s="3">
        <v>90</v>
      </c>
      <c r="L4927" s="3" t="s">
        <v>4967</v>
      </c>
    </row>
    <row r="4928" spans="1:12" x14ac:dyDescent="0.25">
      <c r="A4928" s="9">
        <v>4458187</v>
      </c>
      <c r="B4928" s="6" t="s">
        <v>5019</v>
      </c>
      <c r="C4928" s="2" t="s">
        <v>143</v>
      </c>
      <c r="D4928" s="4">
        <v>7827430</v>
      </c>
      <c r="E4928" s="4">
        <v>1487210</v>
      </c>
      <c r="F4928" s="4">
        <v>1157250</v>
      </c>
      <c r="G4928" s="4">
        <v>516000</v>
      </c>
      <c r="H4928" s="4">
        <v>0</v>
      </c>
      <c r="I4928" s="4">
        <v>1673250</v>
      </c>
      <c r="J4928" s="4">
        <f t="shared" si="76"/>
        <v>4666970</v>
      </c>
      <c r="K4928" s="2">
        <v>90</v>
      </c>
      <c r="L4928" s="2" t="s">
        <v>4967</v>
      </c>
    </row>
    <row r="4929" spans="1:12" x14ac:dyDescent="0.25">
      <c r="A4929" s="9">
        <v>4534650</v>
      </c>
      <c r="B4929" s="7" t="s">
        <v>5020</v>
      </c>
      <c r="C4929" s="3" t="s">
        <v>143</v>
      </c>
      <c r="D4929" s="5">
        <v>7827430</v>
      </c>
      <c r="E4929" s="5">
        <v>1487210</v>
      </c>
      <c r="F4929" s="5">
        <v>796941</v>
      </c>
      <c r="G4929" s="5">
        <v>426000</v>
      </c>
      <c r="H4929" s="5">
        <v>0</v>
      </c>
      <c r="I4929" s="5">
        <v>1222940</v>
      </c>
      <c r="J4929" s="4">
        <f t="shared" si="76"/>
        <v>5117279</v>
      </c>
      <c r="K4929" s="3">
        <v>90</v>
      </c>
      <c r="L4929" s="3" t="s">
        <v>4967</v>
      </c>
    </row>
    <row r="4930" spans="1:12" x14ac:dyDescent="0.25">
      <c r="A4930" s="9">
        <v>4579320</v>
      </c>
      <c r="B4930" s="6" t="s">
        <v>5021</v>
      </c>
      <c r="C4930" s="2" t="s">
        <v>146</v>
      </c>
      <c r="D4930" s="4">
        <v>8987050</v>
      </c>
      <c r="E4930" s="4">
        <v>1707540</v>
      </c>
      <c r="F4930" s="4">
        <v>75000</v>
      </c>
      <c r="G4930" s="4">
        <v>426000</v>
      </c>
      <c r="H4930" s="4">
        <v>786584</v>
      </c>
      <c r="I4930" s="4">
        <v>501000</v>
      </c>
      <c r="J4930" s="4">
        <f t="shared" si="76"/>
        <v>5991926</v>
      </c>
      <c r="K4930" s="2">
        <v>90</v>
      </c>
      <c r="L4930" s="2" t="s">
        <v>4967</v>
      </c>
    </row>
    <row r="4931" spans="1:12" x14ac:dyDescent="0.25">
      <c r="A4931" s="9">
        <v>4581970</v>
      </c>
      <c r="B4931" s="7" t="s">
        <v>5022</v>
      </c>
      <c r="C4931" s="3" t="s">
        <v>493</v>
      </c>
      <c r="D4931" s="5">
        <v>5798100</v>
      </c>
      <c r="E4931" s="5">
        <v>1101640</v>
      </c>
      <c r="F4931" s="5">
        <v>75000</v>
      </c>
      <c r="G4931" s="5">
        <v>426000</v>
      </c>
      <c r="H4931" s="5">
        <v>0</v>
      </c>
      <c r="I4931" s="5">
        <v>501000</v>
      </c>
      <c r="J4931" s="4">
        <f t="shared" ref="J4931:J4994" si="77">D4931-(E4931+F4931+G4931+H4931)</f>
        <v>4195460</v>
      </c>
      <c r="K4931" s="3">
        <v>90</v>
      </c>
      <c r="L4931" s="3" t="s">
        <v>4967</v>
      </c>
    </row>
    <row r="4932" spans="1:12" x14ac:dyDescent="0.25">
      <c r="A4932" s="9">
        <v>4591360</v>
      </c>
      <c r="B4932" s="6" t="s">
        <v>5023</v>
      </c>
      <c r="C4932" s="2" t="s">
        <v>51</v>
      </c>
      <c r="D4932" s="4">
        <v>8697140</v>
      </c>
      <c r="E4932" s="4">
        <v>1652460</v>
      </c>
      <c r="F4932" s="4">
        <v>0</v>
      </c>
      <c r="G4932" s="4">
        <v>0</v>
      </c>
      <c r="H4932" s="4">
        <v>1800000</v>
      </c>
      <c r="I4932" s="4">
        <v>0</v>
      </c>
      <c r="J4932" s="4">
        <f t="shared" si="77"/>
        <v>5244680</v>
      </c>
      <c r="K4932" s="2">
        <v>90</v>
      </c>
      <c r="L4932" s="2" t="s">
        <v>4967</v>
      </c>
    </row>
    <row r="4933" spans="1:12" x14ac:dyDescent="0.25">
      <c r="A4933" s="9">
        <v>4602775</v>
      </c>
      <c r="B4933" s="7" t="s">
        <v>5024</v>
      </c>
      <c r="C4933" s="3" t="s">
        <v>437</v>
      </c>
      <c r="D4933" s="5">
        <v>5218290</v>
      </c>
      <c r="E4933" s="5">
        <v>991475</v>
      </c>
      <c r="F4933" s="5">
        <v>539378</v>
      </c>
      <c r="G4933" s="5">
        <v>426000</v>
      </c>
      <c r="H4933" s="5">
        <v>0</v>
      </c>
      <c r="I4933" s="5">
        <v>965378</v>
      </c>
      <c r="J4933" s="4">
        <f t="shared" si="77"/>
        <v>3261437</v>
      </c>
      <c r="K4933" s="3">
        <v>90</v>
      </c>
      <c r="L4933" s="3" t="s">
        <v>4967</v>
      </c>
    </row>
    <row r="4934" spans="1:12" x14ac:dyDescent="0.25">
      <c r="A4934" s="9">
        <v>4655955</v>
      </c>
      <c r="B4934" s="6" t="s">
        <v>5025</v>
      </c>
      <c r="C4934" s="2" t="s">
        <v>201</v>
      </c>
      <c r="D4934" s="4">
        <v>7247620</v>
      </c>
      <c r="E4934" s="4">
        <v>1377050</v>
      </c>
      <c r="F4934" s="4">
        <v>0</v>
      </c>
      <c r="G4934" s="4">
        <v>0</v>
      </c>
      <c r="H4934" s="4">
        <v>1200040</v>
      </c>
      <c r="I4934" s="4">
        <v>0</v>
      </c>
      <c r="J4934" s="4">
        <f t="shared" si="77"/>
        <v>4670530</v>
      </c>
      <c r="K4934" s="2">
        <v>90</v>
      </c>
      <c r="L4934" s="2" t="s">
        <v>4967</v>
      </c>
    </row>
    <row r="4935" spans="1:12" x14ac:dyDescent="0.25">
      <c r="A4935" s="9">
        <v>4666669</v>
      </c>
      <c r="B4935" s="7" t="s">
        <v>5026</v>
      </c>
      <c r="C4935" s="3" t="s">
        <v>143</v>
      </c>
      <c r="D4935" s="5">
        <v>7827430</v>
      </c>
      <c r="E4935" s="5">
        <v>1487210</v>
      </c>
      <c r="F4935" s="5">
        <v>0</v>
      </c>
      <c r="G4935" s="5">
        <v>0</v>
      </c>
      <c r="H4935" s="5">
        <v>2200000</v>
      </c>
      <c r="I4935" s="5">
        <v>0</v>
      </c>
      <c r="J4935" s="4">
        <f t="shared" si="77"/>
        <v>4140220</v>
      </c>
      <c r="K4935" s="3">
        <v>90</v>
      </c>
      <c r="L4935" s="3" t="s">
        <v>4967</v>
      </c>
    </row>
    <row r="4936" spans="1:12" x14ac:dyDescent="0.25">
      <c r="A4936" s="9">
        <v>4702956</v>
      </c>
      <c r="B4936" s="6" t="s">
        <v>5027</v>
      </c>
      <c r="C4936" s="2" t="s">
        <v>182</v>
      </c>
      <c r="D4936" s="4">
        <v>6667810</v>
      </c>
      <c r="E4936" s="4">
        <v>1266880</v>
      </c>
      <c r="F4936" s="4">
        <v>0</v>
      </c>
      <c r="G4936" s="4">
        <v>0</v>
      </c>
      <c r="H4936" s="4">
        <v>2442270</v>
      </c>
      <c r="I4936" s="4">
        <v>0</v>
      </c>
      <c r="J4936" s="4">
        <f t="shared" si="77"/>
        <v>2958660</v>
      </c>
      <c r="K4936" s="2">
        <v>90</v>
      </c>
      <c r="L4936" s="2" t="s">
        <v>4967</v>
      </c>
    </row>
    <row r="4937" spans="1:12" x14ac:dyDescent="0.25">
      <c r="A4937" s="9">
        <v>4734526</v>
      </c>
      <c r="B4937" s="7" t="s">
        <v>5028</v>
      </c>
      <c r="C4937" s="3" t="s">
        <v>182</v>
      </c>
      <c r="D4937" s="5">
        <v>6667810</v>
      </c>
      <c r="E4937" s="5">
        <v>1266880</v>
      </c>
      <c r="F4937" s="5">
        <v>1549040</v>
      </c>
      <c r="G4937" s="5">
        <v>0</v>
      </c>
      <c r="H4937" s="5">
        <v>0</v>
      </c>
      <c r="I4937" s="5">
        <v>1549040</v>
      </c>
      <c r="J4937" s="4">
        <f t="shared" si="77"/>
        <v>3851890</v>
      </c>
      <c r="K4937" s="3">
        <v>90</v>
      </c>
      <c r="L4937" s="3" t="s">
        <v>4967</v>
      </c>
    </row>
    <row r="4938" spans="1:12" x14ac:dyDescent="0.25">
      <c r="A4938" s="9">
        <v>4761656</v>
      </c>
      <c r="B4938" s="6" t="s">
        <v>5029</v>
      </c>
      <c r="C4938" s="2" t="s">
        <v>82</v>
      </c>
      <c r="D4938" s="4">
        <v>8117340</v>
      </c>
      <c r="E4938" s="4">
        <v>1542290</v>
      </c>
      <c r="F4938" s="4">
        <v>498109</v>
      </c>
      <c r="G4938" s="4">
        <v>679000</v>
      </c>
      <c r="H4938" s="4">
        <v>0</v>
      </c>
      <c r="I4938" s="4">
        <v>1177110</v>
      </c>
      <c r="J4938" s="4">
        <f t="shared" si="77"/>
        <v>5397941</v>
      </c>
      <c r="K4938" s="2">
        <v>90</v>
      </c>
      <c r="L4938" s="2" t="s">
        <v>4967</v>
      </c>
    </row>
    <row r="4939" spans="1:12" x14ac:dyDescent="0.25">
      <c r="A4939" s="9">
        <v>4797477</v>
      </c>
      <c r="B4939" s="7" t="s">
        <v>5030</v>
      </c>
      <c r="C4939" s="3" t="s">
        <v>201</v>
      </c>
      <c r="D4939" s="5">
        <v>7247620</v>
      </c>
      <c r="E4939" s="5">
        <v>1377050</v>
      </c>
      <c r="F4939" s="5">
        <v>0</v>
      </c>
      <c r="G4939" s="5">
        <v>2128590</v>
      </c>
      <c r="H4939" s="5">
        <v>1035000</v>
      </c>
      <c r="I4939" s="5">
        <v>2128590</v>
      </c>
      <c r="J4939" s="4">
        <f t="shared" si="77"/>
        <v>2706980</v>
      </c>
      <c r="K4939" s="3">
        <v>90</v>
      </c>
      <c r="L4939" s="3" t="s">
        <v>4967</v>
      </c>
    </row>
    <row r="4940" spans="1:12" x14ac:dyDescent="0.25">
      <c r="A4940" s="9">
        <v>4852049</v>
      </c>
      <c r="B4940" s="6" t="s">
        <v>5031</v>
      </c>
      <c r="C4940" s="2" t="s">
        <v>201</v>
      </c>
      <c r="D4940" s="4">
        <v>7247620</v>
      </c>
      <c r="E4940" s="4">
        <v>1377050</v>
      </c>
      <c r="F4940" s="4">
        <v>0</v>
      </c>
      <c r="G4940" s="4">
        <v>0</v>
      </c>
      <c r="H4940" s="4">
        <v>700000</v>
      </c>
      <c r="I4940" s="4">
        <v>0</v>
      </c>
      <c r="J4940" s="4">
        <f t="shared" si="77"/>
        <v>5170570</v>
      </c>
      <c r="K4940" s="2">
        <v>90</v>
      </c>
      <c r="L4940" s="2" t="s">
        <v>4967</v>
      </c>
    </row>
    <row r="4941" spans="1:12" x14ac:dyDescent="0.25">
      <c r="A4941" s="9">
        <v>4854935</v>
      </c>
      <c r="B4941" s="7" t="s">
        <v>5032</v>
      </c>
      <c r="C4941" s="3" t="s">
        <v>201</v>
      </c>
      <c r="D4941" s="5">
        <v>7247620</v>
      </c>
      <c r="E4941" s="5">
        <v>1377050</v>
      </c>
      <c r="F4941" s="5">
        <v>0</v>
      </c>
      <c r="G4941" s="5">
        <v>0</v>
      </c>
      <c r="H4941" s="5">
        <v>1258200</v>
      </c>
      <c r="I4941" s="5">
        <v>0</v>
      </c>
      <c r="J4941" s="4">
        <f t="shared" si="77"/>
        <v>4612370</v>
      </c>
      <c r="K4941" s="3">
        <v>90</v>
      </c>
      <c r="L4941" s="3" t="s">
        <v>4967</v>
      </c>
    </row>
    <row r="4942" spans="1:12" x14ac:dyDescent="0.25">
      <c r="A4942" s="9">
        <v>4860856</v>
      </c>
      <c r="B4942" s="6" t="s">
        <v>5033</v>
      </c>
      <c r="C4942" s="2" t="s">
        <v>477</v>
      </c>
      <c r="D4942" s="4">
        <v>4928380</v>
      </c>
      <c r="E4942" s="4">
        <v>936393</v>
      </c>
      <c r="F4942" s="4">
        <v>960000</v>
      </c>
      <c r="G4942" s="4">
        <v>497060</v>
      </c>
      <c r="H4942" s="4">
        <v>736070</v>
      </c>
      <c r="I4942" s="4">
        <v>1457060</v>
      </c>
      <c r="J4942" s="4">
        <f t="shared" si="77"/>
        <v>1798857</v>
      </c>
      <c r="K4942" s="2">
        <v>90</v>
      </c>
      <c r="L4942" s="2" t="s">
        <v>4967</v>
      </c>
    </row>
    <row r="4943" spans="1:12" x14ac:dyDescent="0.25">
      <c r="A4943" s="9">
        <v>4869431</v>
      </c>
      <c r="B4943" s="7" t="s">
        <v>5034</v>
      </c>
      <c r="C4943" s="3" t="s">
        <v>201</v>
      </c>
      <c r="D4943" s="5">
        <v>7247620</v>
      </c>
      <c r="E4943" s="5">
        <v>1377050</v>
      </c>
      <c r="F4943" s="5">
        <v>170000</v>
      </c>
      <c r="G4943" s="5">
        <v>516000</v>
      </c>
      <c r="H4943" s="5">
        <v>0</v>
      </c>
      <c r="I4943" s="5">
        <v>686000</v>
      </c>
      <c r="J4943" s="4">
        <f t="shared" si="77"/>
        <v>5184570</v>
      </c>
      <c r="K4943" s="3">
        <v>90</v>
      </c>
      <c r="L4943" s="3" t="s">
        <v>4967</v>
      </c>
    </row>
    <row r="4944" spans="1:12" x14ac:dyDescent="0.25">
      <c r="A4944" s="9">
        <v>4870594</v>
      </c>
      <c r="B4944" s="6" t="s">
        <v>5035</v>
      </c>
      <c r="C4944" s="2" t="s">
        <v>182</v>
      </c>
      <c r="D4944" s="4">
        <v>6667810</v>
      </c>
      <c r="E4944" s="4">
        <v>1266880</v>
      </c>
      <c r="F4944" s="4">
        <v>0</v>
      </c>
      <c r="G4944" s="4">
        <v>0</v>
      </c>
      <c r="H4944" s="4">
        <v>0</v>
      </c>
      <c r="I4944" s="4">
        <v>0</v>
      </c>
      <c r="J4944" s="4">
        <f t="shared" si="77"/>
        <v>5400930</v>
      </c>
      <c r="K4944" s="2">
        <v>90</v>
      </c>
      <c r="L4944" s="2" t="s">
        <v>4967</v>
      </c>
    </row>
    <row r="4945" spans="1:12" x14ac:dyDescent="0.25">
      <c r="A4945" s="9">
        <v>4873757</v>
      </c>
      <c r="B4945" s="7" t="s">
        <v>5036</v>
      </c>
      <c r="C4945" s="3" t="s">
        <v>344</v>
      </c>
      <c r="D4945" s="5">
        <v>6957720</v>
      </c>
      <c r="E4945" s="5">
        <v>1321970</v>
      </c>
      <c r="F4945" s="5">
        <v>45000</v>
      </c>
      <c r="G4945" s="5">
        <v>720000</v>
      </c>
      <c r="H4945" s="5">
        <v>1019630</v>
      </c>
      <c r="I4945" s="5">
        <v>765000</v>
      </c>
      <c r="J4945" s="4">
        <f t="shared" si="77"/>
        <v>3851120</v>
      </c>
      <c r="K4945" s="3">
        <v>90</v>
      </c>
      <c r="L4945" s="3" t="s">
        <v>4967</v>
      </c>
    </row>
    <row r="4946" spans="1:12" x14ac:dyDescent="0.25">
      <c r="A4946" s="9">
        <v>4891668</v>
      </c>
      <c r="B4946" s="6" t="s">
        <v>5037</v>
      </c>
      <c r="C4946" s="2" t="s">
        <v>477</v>
      </c>
      <c r="D4946" s="4">
        <v>4928380</v>
      </c>
      <c r="E4946" s="4">
        <v>936393</v>
      </c>
      <c r="F4946" s="4">
        <v>593717</v>
      </c>
      <c r="G4946" s="4">
        <v>426000</v>
      </c>
      <c r="H4946" s="4">
        <v>0</v>
      </c>
      <c r="I4946" s="4">
        <v>1019720</v>
      </c>
      <c r="J4946" s="4">
        <f t="shared" si="77"/>
        <v>2972270</v>
      </c>
      <c r="K4946" s="2">
        <v>90</v>
      </c>
      <c r="L4946" s="2" t="s">
        <v>4967</v>
      </c>
    </row>
    <row r="4947" spans="1:12" x14ac:dyDescent="0.25">
      <c r="A4947" s="9">
        <v>4910614</v>
      </c>
      <c r="B4947" s="7" t="s">
        <v>5038</v>
      </c>
      <c r="C4947" s="3" t="s">
        <v>182</v>
      </c>
      <c r="D4947" s="5">
        <v>6667810</v>
      </c>
      <c r="E4947" s="5">
        <v>1266880</v>
      </c>
      <c r="F4947" s="5">
        <v>180000</v>
      </c>
      <c r="G4947" s="5">
        <v>516000</v>
      </c>
      <c r="H4947" s="5">
        <v>0</v>
      </c>
      <c r="I4947" s="5">
        <v>696000</v>
      </c>
      <c r="J4947" s="4">
        <f t="shared" si="77"/>
        <v>4704930</v>
      </c>
      <c r="K4947" s="3">
        <v>90</v>
      </c>
      <c r="L4947" s="3" t="s">
        <v>4967</v>
      </c>
    </row>
    <row r="4948" spans="1:12" x14ac:dyDescent="0.25">
      <c r="A4948" s="9">
        <v>4919511</v>
      </c>
      <c r="B4948" s="6" t="s">
        <v>5039</v>
      </c>
      <c r="C4948" s="2" t="s">
        <v>493</v>
      </c>
      <c r="D4948" s="4">
        <v>5798100</v>
      </c>
      <c r="E4948" s="4">
        <v>1101640</v>
      </c>
      <c r="F4948" s="4">
        <v>1725000</v>
      </c>
      <c r="G4948" s="4">
        <v>846455</v>
      </c>
      <c r="H4948" s="4">
        <v>0</v>
      </c>
      <c r="I4948" s="4">
        <v>2571460</v>
      </c>
      <c r="J4948" s="4">
        <f t="shared" si="77"/>
        <v>2125005</v>
      </c>
      <c r="K4948" s="2">
        <v>90</v>
      </c>
      <c r="L4948" s="2" t="s">
        <v>4967</v>
      </c>
    </row>
    <row r="4949" spans="1:12" x14ac:dyDescent="0.25">
      <c r="A4949" s="9">
        <v>4922693</v>
      </c>
      <c r="B4949" s="7" t="s">
        <v>5040</v>
      </c>
      <c r="C4949" s="3" t="s">
        <v>180</v>
      </c>
      <c r="D4949" s="5">
        <v>6957720</v>
      </c>
      <c r="E4949" s="5">
        <v>1321970</v>
      </c>
      <c r="F4949" s="5">
        <v>1752950</v>
      </c>
      <c r="G4949" s="5">
        <v>1020000</v>
      </c>
      <c r="H4949" s="5">
        <v>0</v>
      </c>
      <c r="I4949" s="5">
        <v>2772950</v>
      </c>
      <c r="J4949" s="4">
        <f t="shared" si="77"/>
        <v>2862800</v>
      </c>
      <c r="K4949" s="3">
        <v>90</v>
      </c>
      <c r="L4949" s="3" t="s">
        <v>4967</v>
      </c>
    </row>
    <row r="4950" spans="1:12" x14ac:dyDescent="0.25">
      <c r="A4950" s="9">
        <v>4941501</v>
      </c>
      <c r="B4950" s="6" t="s">
        <v>5041</v>
      </c>
      <c r="C4950" s="2" t="s">
        <v>201</v>
      </c>
      <c r="D4950" s="4">
        <v>7247620</v>
      </c>
      <c r="E4950" s="4">
        <v>1377050</v>
      </c>
      <c r="F4950" s="4">
        <v>75000</v>
      </c>
      <c r="G4950" s="4">
        <v>594000</v>
      </c>
      <c r="H4950" s="4">
        <v>1500000</v>
      </c>
      <c r="I4950" s="4">
        <v>669000</v>
      </c>
      <c r="J4950" s="4">
        <f t="shared" si="77"/>
        <v>3701570</v>
      </c>
      <c r="K4950" s="2">
        <v>90</v>
      </c>
      <c r="L4950" s="2" t="s">
        <v>4967</v>
      </c>
    </row>
    <row r="4951" spans="1:12" x14ac:dyDescent="0.25">
      <c r="A4951" s="9">
        <v>4947646</v>
      </c>
      <c r="B4951" s="7" t="s">
        <v>5042</v>
      </c>
      <c r="C4951" s="3" t="s">
        <v>143</v>
      </c>
      <c r="D4951" s="5">
        <v>7827430</v>
      </c>
      <c r="E4951" s="5">
        <v>1487210</v>
      </c>
      <c r="F4951" s="5">
        <v>2921340</v>
      </c>
      <c r="G4951" s="5">
        <v>495337</v>
      </c>
      <c r="H4951" s="5">
        <v>0</v>
      </c>
      <c r="I4951" s="5">
        <v>3416670</v>
      </c>
      <c r="J4951" s="4">
        <f t="shared" si="77"/>
        <v>2923543</v>
      </c>
      <c r="K4951" s="3">
        <v>90</v>
      </c>
      <c r="L4951" s="3" t="s">
        <v>4967</v>
      </c>
    </row>
    <row r="4952" spans="1:12" x14ac:dyDescent="0.25">
      <c r="A4952" s="9">
        <v>4962626</v>
      </c>
      <c r="B4952" s="6" t="s">
        <v>5043</v>
      </c>
      <c r="C4952" s="2" t="s">
        <v>398</v>
      </c>
      <c r="D4952" s="4">
        <v>6088000</v>
      </c>
      <c r="E4952" s="4">
        <v>1156720</v>
      </c>
      <c r="F4952" s="4">
        <v>1836440</v>
      </c>
      <c r="G4952" s="4">
        <v>426000</v>
      </c>
      <c r="H4952" s="4">
        <v>0</v>
      </c>
      <c r="I4952" s="4">
        <v>2262440</v>
      </c>
      <c r="J4952" s="4">
        <f t="shared" si="77"/>
        <v>2668840</v>
      </c>
      <c r="K4952" s="2">
        <v>90</v>
      </c>
      <c r="L4952" s="2" t="s">
        <v>4967</v>
      </c>
    </row>
    <row r="4953" spans="1:12" x14ac:dyDescent="0.25">
      <c r="A4953" s="9">
        <v>4962674</v>
      </c>
      <c r="B4953" s="7" t="s">
        <v>5044</v>
      </c>
      <c r="C4953" s="3" t="s">
        <v>332</v>
      </c>
      <c r="D4953" s="5">
        <v>5508190</v>
      </c>
      <c r="E4953" s="5">
        <v>1046560</v>
      </c>
      <c r="F4953" s="5">
        <v>120000</v>
      </c>
      <c r="G4953" s="5">
        <v>426000</v>
      </c>
      <c r="H4953" s="5">
        <v>0</v>
      </c>
      <c r="I4953" s="5">
        <v>546000</v>
      </c>
      <c r="J4953" s="4">
        <f t="shared" si="77"/>
        <v>3915630</v>
      </c>
      <c r="K4953" s="3">
        <v>90</v>
      </c>
      <c r="L4953" s="3" t="s">
        <v>4967</v>
      </c>
    </row>
    <row r="4954" spans="1:12" x14ac:dyDescent="0.25">
      <c r="A4954" s="9">
        <v>4966602</v>
      </c>
      <c r="B4954" s="6" t="s">
        <v>5045</v>
      </c>
      <c r="C4954" s="2" t="s">
        <v>180</v>
      </c>
      <c r="D4954" s="4">
        <v>6957720</v>
      </c>
      <c r="E4954" s="4">
        <v>1321970</v>
      </c>
      <c r="F4954" s="4">
        <v>1103900</v>
      </c>
      <c r="G4954" s="4">
        <v>684000</v>
      </c>
      <c r="H4954" s="4">
        <v>0</v>
      </c>
      <c r="I4954" s="4">
        <v>1787900</v>
      </c>
      <c r="J4954" s="4">
        <f t="shared" si="77"/>
        <v>3847850</v>
      </c>
      <c r="K4954" s="2">
        <v>90</v>
      </c>
      <c r="L4954" s="2" t="s">
        <v>4967</v>
      </c>
    </row>
    <row r="4955" spans="1:12" x14ac:dyDescent="0.25">
      <c r="A4955" s="9">
        <v>4973683</v>
      </c>
      <c r="B4955" s="7" t="s">
        <v>5046</v>
      </c>
      <c r="C4955" s="3" t="s">
        <v>1239</v>
      </c>
      <c r="D4955" s="5">
        <v>4928380</v>
      </c>
      <c r="E4955" s="5">
        <v>936393</v>
      </c>
      <c r="F4955" s="5">
        <v>273662</v>
      </c>
      <c r="G4955" s="5">
        <v>476000</v>
      </c>
      <c r="H4955" s="5">
        <v>0</v>
      </c>
      <c r="I4955" s="5">
        <v>749662</v>
      </c>
      <c r="J4955" s="4">
        <f t="shared" si="77"/>
        <v>3242325</v>
      </c>
      <c r="K4955" s="3">
        <v>90</v>
      </c>
      <c r="L4955" s="3" t="s">
        <v>4967</v>
      </c>
    </row>
    <row r="4956" spans="1:12" x14ac:dyDescent="0.25">
      <c r="A4956" s="9">
        <v>5028882</v>
      </c>
      <c r="B4956" s="6" t="s">
        <v>5047</v>
      </c>
      <c r="C4956" s="2" t="s">
        <v>180</v>
      </c>
      <c r="D4956" s="4">
        <v>6957720</v>
      </c>
      <c r="E4956" s="4">
        <v>1321970</v>
      </c>
      <c r="F4956" s="4">
        <v>1276480</v>
      </c>
      <c r="G4956" s="4">
        <v>516000</v>
      </c>
      <c r="H4956" s="4">
        <v>0</v>
      </c>
      <c r="I4956" s="4">
        <v>1792480</v>
      </c>
      <c r="J4956" s="4">
        <f t="shared" si="77"/>
        <v>3843270</v>
      </c>
      <c r="K4956" s="2">
        <v>90</v>
      </c>
      <c r="L4956" s="2" t="s">
        <v>4967</v>
      </c>
    </row>
    <row r="4957" spans="1:12" x14ac:dyDescent="0.25">
      <c r="A4957" s="9">
        <v>5042438</v>
      </c>
      <c r="B4957" s="7" t="s">
        <v>5048</v>
      </c>
      <c r="C4957" s="3" t="s">
        <v>398</v>
      </c>
      <c r="D4957" s="5">
        <v>6088000</v>
      </c>
      <c r="E4957" s="5">
        <v>1156720</v>
      </c>
      <c r="F4957" s="5">
        <v>1238070</v>
      </c>
      <c r="G4957" s="5">
        <v>426000</v>
      </c>
      <c r="H4957" s="5">
        <v>1000000</v>
      </c>
      <c r="I4957" s="5">
        <v>1664070</v>
      </c>
      <c r="J4957" s="4">
        <f t="shared" si="77"/>
        <v>2267210</v>
      </c>
      <c r="K4957" s="3">
        <v>90</v>
      </c>
      <c r="L4957" s="3" t="s">
        <v>4967</v>
      </c>
    </row>
    <row r="4958" spans="1:12" x14ac:dyDescent="0.25">
      <c r="A4958" s="9">
        <v>5055265</v>
      </c>
      <c r="B4958" s="6" t="s">
        <v>5049</v>
      </c>
      <c r="C4958" s="2" t="s">
        <v>180</v>
      </c>
      <c r="D4958" s="4">
        <v>6957720</v>
      </c>
      <c r="E4958" s="4">
        <v>1321970</v>
      </c>
      <c r="F4958" s="4">
        <v>0</v>
      </c>
      <c r="G4958" s="4">
        <v>0</v>
      </c>
      <c r="H4958" s="4">
        <v>550000</v>
      </c>
      <c r="I4958" s="4">
        <v>0</v>
      </c>
      <c r="J4958" s="4">
        <f t="shared" si="77"/>
        <v>5085750</v>
      </c>
      <c r="K4958" s="2">
        <v>90</v>
      </c>
      <c r="L4958" s="2" t="s">
        <v>4967</v>
      </c>
    </row>
    <row r="4959" spans="1:12" x14ac:dyDescent="0.25">
      <c r="A4959" s="9">
        <v>5069226</v>
      </c>
      <c r="B4959" s="7" t="s">
        <v>5050</v>
      </c>
      <c r="C4959" s="3" t="s">
        <v>398</v>
      </c>
      <c r="D4959" s="5">
        <v>6088000</v>
      </c>
      <c r="E4959" s="5">
        <v>1156720</v>
      </c>
      <c r="F4959" s="5">
        <v>951429</v>
      </c>
      <c r="G4959" s="5">
        <v>426000</v>
      </c>
      <c r="H4959" s="5">
        <v>0</v>
      </c>
      <c r="I4959" s="5">
        <v>1377430</v>
      </c>
      <c r="J4959" s="4">
        <f t="shared" si="77"/>
        <v>3553851</v>
      </c>
      <c r="K4959" s="3">
        <v>90</v>
      </c>
      <c r="L4959" s="3" t="s">
        <v>4967</v>
      </c>
    </row>
    <row r="4960" spans="1:12" x14ac:dyDescent="0.25">
      <c r="A4960" s="9">
        <v>5093830</v>
      </c>
      <c r="B4960" s="6" t="s">
        <v>5051</v>
      </c>
      <c r="C4960" s="2" t="s">
        <v>294</v>
      </c>
      <c r="D4960" s="4">
        <v>6377900</v>
      </c>
      <c r="E4960" s="4">
        <v>1211800</v>
      </c>
      <c r="F4960" s="4">
        <v>1653960</v>
      </c>
      <c r="G4960" s="4">
        <v>426000</v>
      </c>
      <c r="H4960" s="4">
        <v>0</v>
      </c>
      <c r="I4960" s="4">
        <v>2079960</v>
      </c>
      <c r="J4960" s="4">
        <f t="shared" si="77"/>
        <v>3086140</v>
      </c>
      <c r="K4960" s="2">
        <v>90</v>
      </c>
      <c r="L4960" s="2" t="s">
        <v>4967</v>
      </c>
    </row>
    <row r="4961" spans="1:12" x14ac:dyDescent="0.25">
      <c r="A4961" s="9">
        <v>5094870</v>
      </c>
      <c r="B4961" s="7" t="s">
        <v>5052</v>
      </c>
      <c r="C4961" s="3" t="s">
        <v>398</v>
      </c>
      <c r="D4961" s="5">
        <v>6088000</v>
      </c>
      <c r="E4961" s="5">
        <v>1156720</v>
      </c>
      <c r="F4961" s="5">
        <v>1373000</v>
      </c>
      <c r="G4961" s="5">
        <v>553700</v>
      </c>
      <c r="H4961" s="5">
        <v>300000</v>
      </c>
      <c r="I4961" s="5">
        <v>1926700</v>
      </c>
      <c r="J4961" s="4">
        <f t="shared" si="77"/>
        <v>2704580</v>
      </c>
      <c r="K4961" s="3">
        <v>90</v>
      </c>
      <c r="L4961" s="3" t="s">
        <v>4967</v>
      </c>
    </row>
    <row r="4962" spans="1:12" x14ac:dyDescent="0.25">
      <c r="A4962" s="9">
        <v>5106299</v>
      </c>
      <c r="B4962" s="6" t="s">
        <v>5053</v>
      </c>
      <c r="C4962" s="2" t="s">
        <v>477</v>
      </c>
      <c r="D4962" s="4">
        <v>4928380</v>
      </c>
      <c r="E4962" s="4">
        <v>936393</v>
      </c>
      <c r="F4962" s="4">
        <v>1767000</v>
      </c>
      <c r="G4962" s="4">
        <v>426130</v>
      </c>
      <c r="H4962" s="4">
        <v>0</v>
      </c>
      <c r="I4962" s="4">
        <v>2193130</v>
      </c>
      <c r="J4962" s="4">
        <f t="shared" si="77"/>
        <v>1798857</v>
      </c>
      <c r="K4962" s="2">
        <v>90</v>
      </c>
      <c r="L4962" s="2" t="s">
        <v>4967</v>
      </c>
    </row>
    <row r="4963" spans="1:12" x14ac:dyDescent="0.25">
      <c r="A4963" s="9">
        <v>5131264</v>
      </c>
      <c r="B4963" s="7" t="s">
        <v>5054</v>
      </c>
      <c r="C4963" s="3" t="s">
        <v>294</v>
      </c>
      <c r="D4963" s="5">
        <v>6377900</v>
      </c>
      <c r="E4963" s="5">
        <v>1211800</v>
      </c>
      <c r="F4963" s="5">
        <v>0</v>
      </c>
      <c r="G4963" s="5">
        <v>0</v>
      </c>
      <c r="H4963" s="5">
        <v>525764</v>
      </c>
      <c r="I4963" s="5">
        <v>0</v>
      </c>
      <c r="J4963" s="4">
        <f t="shared" si="77"/>
        <v>4640336</v>
      </c>
      <c r="K4963" s="3">
        <v>90</v>
      </c>
      <c r="L4963" s="3" t="s">
        <v>4967</v>
      </c>
    </row>
    <row r="4964" spans="1:12" x14ac:dyDescent="0.25">
      <c r="A4964" s="9">
        <v>5131764</v>
      </c>
      <c r="B4964" s="6" t="s">
        <v>5055</v>
      </c>
      <c r="C4964" s="2" t="s">
        <v>477</v>
      </c>
      <c r="D4964" s="4">
        <v>4928380</v>
      </c>
      <c r="E4964" s="4">
        <v>936393</v>
      </c>
      <c r="F4964" s="4">
        <v>1011710</v>
      </c>
      <c r="G4964" s="4">
        <v>426000</v>
      </c>
      <c r="H4964" s="4">
        <v>542394</v>
      </c>
      <c r="I4964" s="4">
        <v>1437710</v>
      </c>
      <c r="J4964" s="4">
        <f t="shared" si="77"/>
        <v>2011883</v>
      </c>
      <c r="K4964" s="2">
        <v>90</v>
      </c>
      <c r="L4964" s="2" t="s">
        <v>4967</v>
      </c>
    </row>
    <row r="4965" spans="1:12" x14ac:dyDescent="0.25">
      <c r="A4965" s="9">
        <v>5144906</v>
      </c>
      <c r="B4965" s="7" t="s">
        <v>5056</v>
      </c>
      <c r="C4965" s="3" t="s">
        <v>312</v>
      </c>
      <c r="D4965" s="5">
        <v>5798100</v>
      </c>
      <c r="E4965" s="5">
        <v>1101640</v>
      </c>
      <c r="F4965" s="5">
        <v>2062960</v>
      </c>
      <c r="G4965" s="5">
        <v>0</v>
      </c>
      <c r="H4965" s="5">
        <v>0</v>
      </c>
      <c r="I4965" s="5">
        <v>2062960</v>
      </c>
      <c r="J4965" s="4">
        <f t="shared" si="77"/>
        <v>2633500</v>
      </c>
      <c r="K4965" s="3">
        <v>90</v>
      </c>
      <c r="L4965" s="3" t="s">
        <v>4967</v>
      </c>
    </row>
    <row r="4966" spans="1:12" x14ac:dyDescent="0.25">
      <c r="A4966" s="9">
        <v>5176698</v>
      </c>
      <c r="B4966" s="6" t="s">
        <v>5057</v>
      </c>
      <c r="C4966" s="2" t="s">
        <v>332</v>
      </c>
      <c r="D4966" s="4">
        <v>5508190</v>
      </c>
      <c r="E4966" s="4">
        <v>1046560</v>
      </c>
      <c r="F4966" s="4">
        <v>0</v>
      </c>
      <c r="G4966" s="4">
        <v>0</v>
      </c>
      <c r="H4966" s="4">
        <v>800000</v>
      </c>
      <c r="I4966" s="4">
        <v>0</v>
      </c>
      <c r="J4966" s="4">
        <f t="shared" si="77"/>
        <v>3661630</v>
      </c>
      <c r="K4966" s="2">
        <v>90</v>
      </c>
      <c r="L4966" s="2" t="s">
        <v>4967</v>
      </c>
    </row>
    <row r="4967" spans="1:12" x14ac:dyDescent="0.25">
      <c r="A4967" s="9">
        <v>5184881</v>
      </c>
      <c r="B4967" s="7" t="s">
        <v>5058</v>
      </c>
      <c r="C4967" s="3" t="s">
        <v>182</v>
      </c>
      <c r="D4967" s="5">
        <v>6667810</v>
      </c>
      <c r="E4967" s="5">
        <v>1266880</v>
      </c>
      <c r="F4967" s="5">
        <v>1635900</v>
      </c>
      <c r="G4967" s="5">
        <v>487000</v>
      </c>
      <c r="H4967" s="5">
        <v>0</v>
      </c>
      <c r="I4967" s="5">
        <v>2122900</v>
      </c>
      <c r="J4967" s="4">
        <f t="shared" si="77"/>
        <v>3278030</v>
      </c>
      <c r="K4967" s="3">
        <v>90</v>
      </c>
      <c r="L4967" s="3" t="s">
        <v>4967</v>
      </c>
    </row>
    <row r="4968" spans="1:12" x14ac:dyDescent="0.25">
      <c r="A4968" s="9">
        <v>5191664</v>
      </c>
      <c r="B4968" s="6" t="s">
        <v>5059</v>
      </c>
      <c r="C4968" s="2" t="s">
        <v>294</v>
      </c>
      <c r="D4968" s="4">
        <v>6377900</v>
      </c>
      <c r="E4968" s="4">
        <v>1211800</v>
      </c>
      <c r="F4968" s="4">
        <v>0</v>
      </c>
      <c r="G4968" s="4">
        <v>0</v>
      </c>
      <c r="H4968" s="4">
        <v>2330510</v>
      </c>
      <c r="I4968" s="4">
        <v>0</v>
      </c>
      <c r="J4968" s="4">
        <f t="shared" si="77"/>
        <v>2835590</v>
      </c>
      <c r="K4968" s="2">
        <v>90</v>
      </c>
      <c r="L4968" s="2" t="s">
        <v>4967</v>
      </c>
    </row>
    <row r="4969" spans="1:12" x14ac:dyDescent="0.25">
      <c r="A4969" s="9">
        <v>5205909</v>
      </c>
      <c r="B4969" s="7" t="s">
        <v>5060</v>
      </c>
      <c r="C4969" s="3" t="s">
        <v>398</v>
      </c>
      <c r="D4969" s="5">
        <v>6088000</v>
      </c>
      <c r="E4969" s="5">
        <v>1156720</v>
      </c>
      <c r="F4969" s="5">
        <v>170000</v>
      </c>
      <c r="G4969" s="5">
        <v>516000</v>
      </c>
      <c r="H4969" s="5">
        <v>0</v>
      </c>
      <c r="I4969" s="5">
        <v>686000</v>
      </c>
      <c r="J4969" s="4">
        <f t="shared" si="77"/>
        <v>4245280</v>
      </c>
      <c r="K4969" s="3">
        <v>90</v>
      </c>
      <c r="L4969" s="3" t="s">
        <v>4967</v>
      </c>
    </row>
    <row r="4970" spans="1:12" x14ac:dyDescent="0.25">
      <c r="A4970" s="9">
        <v>5213871</v>
      </c>
      <c r="B4970" s="6" t="s">
        <v>5061</v>
      </c>
      <c r="C4970" s="2" t="s">
        <v>437</v>
      </c>
      <c r="D4970" s="4">
        <v>5218290</v>
      </c>
      <c r="E4970" s="4">
        <v>991475</v>
      </c>
      <c r="F4970" s="4">
        <v>1216910</v>
      </c>
      <c r="G4970" s="4">
        <v>426000</v>
      </c>
      <c r="H4970" s="4">
        <v>0</v>
      </c>
      <c r="I4970" s="4">
        <v>1642910</v>
      </c>
      <c r="J4970" s="4">
        <f t="shared" si="77"/>
        <v>2583905</v>
      </c>
      <c r="K4970" s="2">
        <v>90</v>
      </c>
      <c r="L4970" s="2" t="s">
        <v>4967</v>
      </c>
    </row>
    <row r="4971" spans="1:12" x14ac:dyDescent="0.25">
      <c r="A4971" s="9">
        <v>5247617</v>
      </c>
      <c r="B4971" s="7" t="s">
        <v>5062</v>
      </c>
      <c r="C4971" s="3" t="s">
        <v>518</v>
      </c>
      <c r="D4971" s="5">
        <v>6088000</v>
      </c>
      <c r="E4971" s="5">
        <v>1156720</v>
      </c>
      <c r="F4971" s="5">
        <v>75000</v>
      </c>
      <c r="G4971" s="5">
        <v>626000</v>
      </c>
      <c r="H4971" s="5">
        <v>0</v>
      </c>
      <c r="I4971" s="5">
        <v>701000</v>
      </c>
      <c r="J4971" s="4">
        <f t="shared" si="77"/>
        <v>4230280</v>
      </c>
      <c r="K4971" s="3">
        <v>90</v>
      </c>
      <c r="L4971" s="3" t="s">
        <v>4967</v>
      </c>
    </row>
    <row r="4972" spans="1:12" x14ac:dyDescent="0.25">
      <c r="A4972" s="9">
        <v>5253651</v>
      </c>
      <c r="B4972" s="6" t="s">
        <v>5063</v>
      </c>
      <c r="C4972" s="2" t="s">
        <v>182</v>
      </c>
      <c r="D4972" s="4">
        <v>6667810</v>
      </c>
      <c r="E4972" s="4">
        <v>1266880</v>
      </c>
      <c r="F4972" s="4">
        <v>1583000</v>
      </c>
      <c r="G4972" s="4">
        <v>1382290</v>
      </c>
      <c r="H4972" s="4">
        <v>0</v>
      </c>
      <c r="I4972" s="4">
        <v>2965290</v>
      </c>
      <c r="J4972" s="4">
        <f t="shared" si="77"/>
        <v>2435640</v>
      </c>
      <c r="K4972" s="2">
        <v>90</v>
      </c>
      <c r="L4972" s="2" t="s">
        <v>4967</v>
      </c>
    </row>
    <row r="4973" spans="1:12" x14ac:dyDescent="0.25">
      <c r="A4973" s="9">
        <v>5268932</v>
      </c>
      <c r="B4973" s="7" t="s">
        <v>5064</v>
      </c>
      <c r="C4973" s="3" t="s">
        <v>294</v>
      </c>
      <c r="D4973" s="5">
        <v>6377900</v>
      </c>
      <c r="E4973" s="5">
        <v>1211800</v>
      </c>
      <c r="F4973" s="5">
        <v>2077980</v>
      </c>
      <c r="G4973" s="5">
        <v>712349</v>
      </c>
      <c r="H4973" s="5">
        <v>0</v>
      </c>
      <c r="I4973" s="5">
        <v>2790330</v>
      </c>
      <c r="J4973" s="4">
        <f t="shared" si="77"/>
        <v>2375771</v>
      </c>
      <c r="K4973" s="3">
        <v>90</v>
      </c>
      <c r="L4973" s="3" t="s">
        <v>4967</v>
      </c>
    </row>
    <row r="4974" spans="1:12" x14ac:dyDescent="0.25">
      <c r="A4974" s="9">
        <v>5270889</v>
      </c>
      <c r="B4974" s="6" t="s">
        <v>5065</v>
      </c>
      <c r="C4974" s="2" t="s">
        <v>398</v>
      </c>
      <c r="D4974" s="4">
        <v>6088000</v>
      </c>
      <c r="E4974" s="4">
        <v>1156720</v>
      </c>
      <c r="F4974" s="4">
        <v>1315420</v>
      </c>
      <c r="G4974" s="4">
        <v>426000</v>
      </c>
      <c r="H4974" s="4">
        <v>0</v>
      </c>
      <c r="I4974" s="4">
        <v>1741420</v>
      </c>
      <c r="J4974" s="4">
        <f t="shared" si="77"/>
        <v>3189860</v>
      </c>
      <c r="K4974" s="2">
        <v>90</v>
      </c>
      <c r="L4974" s="2" t="s">
        <v>4967</v>
      </c>
    </row>
    <row r="4975" spans="1:12" x14ac:dyDescent="0.25">
      <c r="A4975" s="9">
        <v>5293214</v>
      </c>
      <c r="B4975" s="7" t="s">
        <v>5066</v>
      </c>
      <c r="C4975" s="3" t="s">
        <v>182</v>
      </c>
      <c r="D4975" s="5">
        <v>6667810</v>
      </c>
      <c r="E4975" s="5">
        <v>1266880</v>
      </c>
      <c r="F4975" s="5">
        <v>777813</v>
      </c>
      <c r="G4975" s="5">
        <v>674800</v>
      </c>
      <c r="H4975" s="5">
        <v>0</v>
      </c>
      <c r="I4975" s="5">
        <v>1452610</v>
      </c>
      <c r="J4975" s="4">
        <f t="shared" si="77"/>
        <v>3948317</v>
      </c>
      <c r="K4975" s="3">
        <v>90</v>
      </c>
      <c r="L4975" s="3" t="s">
        <v>4967</v>
      </c>
    </row>
    <row r="4976" spans="1:12" x14ac:dyDescent="0.25">
      <c r="A4976" s="9">
        <v>5299964</v>
      </c>
      <c r="B4976" s="6" t="s">
        <v>5067</v>
      </c>
      <c r="C4976" s="2" t="s">
        <v>180</v>
      </c>
      <c r="D4976" s="4">
        <v>6957720</v>
      </c>
      <c r="E4976" s="4">
        <v>1321970</v>
      </c>
      <c r="F4976" s="4">
        <v>868364</v>
      </c>
      <c r="G4976" s="4">
        <v>729450</v>
      </c>
      <c r="H4976" s="4">
        <v>0</v>
      </c>
      <c r="I4976" s="4">
        <v>1597810</v>
      </c>
      <c r="J4976" s="4">
        <f t="shared" si="77"/>
        <v>4037936</v>
      </c>
      <c r="K4976" s="2">
        <v>90</v>
      </c>
      <c r="L4976" s="2" t="s">
        <v>4967</v>
      </c>
    </row>
    <row r="4977" spans="1:12" x14ac:dyDescent="0.25">
      <c r="A4977" s="9">
        <v>5354850</v>
      </c>
      <c r="B4977" s="7" t="s">
        <v>5068</v>
      </c>
      <c r="C4977" s="3" t="s">
        <v>332</v>
      </c>
      <c r="D4977" s="5">
        <v>5508190</v>
      </c>
      <c r="E4977" s="5">
        <v>1046560</v>
      </c>
      <c r="F4977" s="5">
        <v>409435</v>
      </c>
      <c r="G4977" s="5">
        <v>0</v>
      </c>
      <c r="H4977" s="5">
        <v>0</v>
      </c>
      <c r="I4977" s="5">
        <v>409435</v>
      </c>
      <c r="J4977" s="4">
        <f t="shared" si="77"/>
        <v>4052195</v>
      </c>
      <c r="K4977" s="3">
        <v>90</v>
      </c>
      <c r="L4977" s="3" t="s">
        <v>4967</v>
      </c>
    </row>
    <row r="4978" spans="1:12" x14ac:dyDescent="0.25">
      <c r="A4978" s="9">
        <v>5360174</v>
      </c>
      <c r="B4978" s="6" t="s">
        <v>5069</v>
      </c>
      <c r="C4978" s="2" t="s">
        <v>398</v>
      </c>
      <c r="D4978" s="4">
        <v>6088000</v>
      </c>
      <c r="E4978" s="4">
        <v>1156720</v>
      </c>
      <c r="F4978" s="4">
        <v>395336</v>
      </c>
      <c r="G4978" s="4">
        <v>426000</v>
      </c>
      <c r="H4978" s="4">
        <v>968561</v>
      </c>
      <c r="I4978" s="4">
        <v>821336</v>
      </c>
      <c r="J4978" s="4">
        <f t="shared" si="77"/>
        <v>3141383</v>
      </c>
      <c r="K4978" s="2">
        <v>90</v>
      </c>
      <c r="L4978" s="2" t="s">
        <v>4967</v>
      </c>
    </row>
    <row r="4979" spans="1:12" x14ac:dyDescent="0.25">
      <c r="A4979" s="9">
        <v>5374089</v>
      </c>
      <c r="B4979" s="7" t="s">
        <v>5070</v>
      </c>
      <c r="C4979" s="3" t="s">
        <v>477</v>
      </c>
      <c r="D4979" s="5">
        <v>4928380</v>
      </c>
      <c r="E4979" s="5">
        <v>936393</v>
      </c>
      <c r="F4979" s="5">
        <v>615350</v>
      </c>
      <c r="G4979" s="5">
        <v>0</v>
      </c>
      <c r="H4979" s="5">
        <v>0</v>
      </c>
      <c r="I4979" s="5">
        <v>615350</v>
      </c>
      <c r="J4979" s="4">
        <f t="shared" si="77"/>
        <v>3376637</v>
      </c>
      <c r="K4979" s="3">
        <v>90</v>
      </c>
      <c r="L4979" s="3" t="s">
        <v>4967</v>
      </c>
    </row>
    <row r="4980" spans="1:12" x14ac:dyDescent="0.25">
      <c r="A4980" s="9">
        <v>5383557</v>
      </c>
      <c r="B4980" s="6" t="s">
        <v>5071</v>
      </c>
      <c r="C4980" s="2" t="s">
        <v>208</v>
      </c>
      <c r="D4980" s="4">
        <v>7537530</v>
      </c>
      <c r="E4980" s="4">
        <v>1432130</v>
      </c>
      <c r="F4980" s="4">
        <v>1418090</v>
      </c>
      <c r="G4980" s="4">
        <v>720000</v>
      </c>
      <c r="H4980" s="4">
        <v>0</v>
      </c>
      <c r="I4980" s="4">
        <v>2138090</v>
      </c>
      <c r="J4980" s="4">
        <f t="shared" si="77"/>
        <v>3967310</v>
      </c>
      <c r="K4980" s="2">
        <v>90</v>
      </c>
      <c r="L4980" s="2" t="s">
        <v>4967</v>
      </c>
    </row>
    <row r="4981" spans="1:12" x14ac:dyDescent="0.25">
      <c r="A4981" s="9">
        <v>5398169</v>
      </c>
      <c r="B4981" s="7" t="s">
        <v>5072</v>
      </c>
      <c r="C4981" s="3" t="s">
        <v>312</v>
      </c>
      <c r="D4981" s="5">
        <v>5798100</v>
      </c>
      <c r="E4981" s="5">
        <v>1101640</v>
      </c>
      <c r="F4981" s="5">
        <v>1082940</v>
      </c>
      <c r="G4981" s="5">
        <v>1471120</v>
      </c>
      <c r="H4981" s="5">
        <v>0</v>
      </c>
      <c r="I4981" s="5">
        <v>2554060</v>
      </c>
      <c r="J4981" s="4">
        <f t="shared" si="77"/>
        <v>2142400</v>
      </c>
      <c r="K4981" s="3">
        <v>90</v>
      </c>
      <c r="L4981" s="3" t="s">
        <v>4967</v>
      </c>
    </row>
    <row r="4982" spans="1:12" x14ac:dyDescent="0.25">
      <c r="A4982" s="9">
        <v>5430933</v>
      </c>
      <c r="B4982" s="6" t="s">
        <v>5073</v>
      </c>
      <c r="C4982" s="2" t="s">
        <v>201</v>
      </c>
      <c r="D4982" s="4">
        <v>7247620</v>
      </c>
      <c r="E4982" s="4">
        <v>1377050</v>
      </c>
      <c r="F4982" s="4">
        <v>265450</v>
      </c>
      <c r="G4982" s="4">
        <v>487000</v>
      </c>
      <c r="H4982" s="4">
        <v>0</v>
      </c>
      <c r="I4982" s="4">
        <v>752450</v>
      </c>
      <c r="J4982" s="4">
        <f t="shared" si="77"/>
        <v>5118120</v>
      </c>
      <c r="K4982" s="2">
        <v>90</v>
      </c>
      <c r="L4982" s="2" t="s">
        <v>4967</v>
      </c>
    </row>
    <row r="4983" spans="1:12" x14ac:dyDescent="0.25">
      <c r="A4983" s="9">
        <v>5443803</v>
      </c>
      <c r="B4983" s="7" t="s">
        <v>5074</v>
      </c>
      <c r="C4983" s="3" t="s">
        <v>449</v>
      </c>
      <c r="D4983" s="5">
        <v>5508190</v>
      </c>
      <c r="E4983" s="5">
        <v>1046560</v>
      </c>
      <c r="F4983" s="5">
        <v>1157040</v>
      </c>
      <c r="G4983" s="5">
        <v>0</v>
      </c>
      <c r="H4983" s="5">
        <v>0</v>
      </c>
      <c r="I4983" s="5">
        <v>1157040</v>
      </c>
      <c r="J4983" s="4">
        <f t="shared" si="77"/>
        <v>3304590</v>
      </c>
      <c r="K4983" s="3">
        <v>90</v>
      </c>
      <c r="L4983" s="3" t="s">
        <v>4967</v>
      </c>
    </row>
    <row r="4984" spans="1:12" x14ac:dyDescent="0.25">
      <c r="A4984" s="9">
        <v>5444285</v>
      </c>
      <c r="B4984" s="6" t="s">
        <v>5075</v>
      </c>
      <c r="C4984" s="2" t="s">
        <v>540</v>
      </c>
      <c r="D4984" s="4">
        <v>4348570</v>
      </c>
      <c r="E4984" s="4">
        <v>826229</v>
      </c>
      <c r="F4984" s="4">
        <v>1441320</v>
      </c>
      <c r="G4984" s="4">
        <v>426000</v>
      </c>
      <c r="H4984" s="4">
        <v>0</v>
      </c>
      <c r="I4984" s="4">
        <v>1867320</v>
      </c>
      <c r="J4984" s="4">
        <f t="shared" si="77"/>
        <v>1655021</v>
      </c>
      <c r="K4984" s="2">
        <v>90</v>
      </c>
      <c r="L4984" s="2" t="s">
        <v>4967</v>
      </c>
    </row>
    <row r="4985" spans="1:12" x14ac:dyDescent="0.25">
      <c r="A4985" s="9">
        <v>5470343</v>
      </c>
      <c r="B4985" s="7" t="s">
        <v>5076</v>
      </c>
      <c r="C4985" s="3" t="s">
        <v>180</v>
      </c>
      <c r="D4985" s="5">
        <v>6957720</v>
      </c>
      <c r="E4985" s="5">
        <v>1321970</v>
      </c>
      <c r="F4985" s="5">
        <v>120000</v>
      </c>
      <c r="G4985" s="5">
        <v>487000</v>
      </c>
      <c r="H4985" s="5">
        <v>0</v>
      </c>
      <c r="I4985" s="5">
        <v>607000</v>
      </c>
      <c r="J4985" s="4">
        <f t="shared" si="77"/>
        <v>5028750</v>
      </c>
      <c r="K4985" s="3">
        <v>90</v>
      </c>
      <c r="L4985" s="3" t="s">
        <v>4967</v>
      </c>
    </row>
    <row r="4986" spans="1:12" x14ac:dyDescent="0.25">
      <c r="A4986" s="9">
        <v>5491200</v>
      </c>
      <c r="B4986" s="6" t="s">
        <v>5077</v>
      </c>
      <c r="C4986" s="2" t="s">
        <v>182</v>
      </c>
      <c r="D4986" s="4">
        <v>6667810</v>
      </c>
      <c r="E4986" s="4">
        <v>1266880</v>
      </c>
      <c r="F4986" s="4">
        <v>2062020</v>
      </c>
      <c r="G4986" s="4">
        <v>677335</v>
      </c>
      <c r="H4986" s="4">
        <v>0</v>
      </c>
      <c r="I4986" s="4">
        <v>2739350</v>
      </c>
      <c r="J4986" s="4">
        <f t="shared" si="77"/>
        <v>2661575</v>
      </c>
      <c r="K4986" s="2">
        <v>90</v>
      </c>
      <c r="L4986" s="2" t="s">
        <v>4967</v>
      </c>
    </row>
    <row r="4987" spans="1:12" x14ac:dyDescent="0.25">
      <c r="A4987" s="9">
        <v>5493765</v>
      </c>
      <c r="B4987" s="7" t="s">
        <v>5078</v>
      </c>
      <c r="C4987" s="3" t="s">
        <v>437</v>
      </c>
      <c r="D4987" s="5">
        <v>5218290</v>
      </c>
      <c r="E4987" s="5">
        <v>991475</v>
      </c>
      <c r="F4987" s="5">
        <v>120000</v>
      </c>
      <c r="G4987" s="5">
        <v>426000</v>
      </c>
      <c r="H4987" s="5">
        <v>0</v>
      </c>
      <c r="I4987" s="5">
        <v>546000</v>
      </c>
      <c r="J4987" s="4">
        <f t="shared" si="77"/>
        <v>3680815</v>
      </c>
      <c r="K4987" s="3">
        <v>90</v>
      </c>
      <c r="L4987" s="3" t="s">
        <v>4967</v>
      </c>
    </row>
    <row r="4988" spans="1:12" x14ac:dyDescent="0.25">
      <c r="A4988" s="9">
        <v>5508792</v>
      </c>
      <c r="B4988" s="6" t="s">
        <v>5079</v>
      </c>
      <c r="C4988" s="2" t="s">
        <v>312</v>
      </c>
      <c r="D4988" s="4">
        <v>5798100</v>
      </c>
      <c r="E4988" s="4">
        <v>1101640</v>
      </c>
      <c r="F4988" s="4">
        <v>1691520</v>
      </c>
      <c r="G4988" s="4">
        <v>426000</v>
      </c>
      <c r="H4988" s="4">
        <v>0</v>
      </c>
      <c r="I4988" s="4">
        <v>2117520</v>
      </c>
      <c r="J4988" s="4">
        <f t="shared" si="77"/>
        <v>2578940</v>
      </c>
      <c r="K4988" s="2">
        <v>90</v>
      </c>
      <c r="L4988" s="2" t="s">
        <v>4967</v>
      </c>
    </row>
    <row r="4989" spans="1:12" x14ac:dyDescent="0.25">
      <c r="A4989" s="9">
        <v>5517505</v>
      </c>
      <c r="B4989" s="7" t="s">
        <v>5080</v>
      </c>
      <c r="C4989" s="3" t="s">
        <v>294</v>
      </c>
      <c r="D4989" s="5">
        <v>6377900</v>
      </c>
      <c r="E4989" s="5">
        <v>1211800</v>
      </c>
      <c r="F4989" s="5">
        <v>120000</v>
      </c>
      <c r="G4989" s="5">
        <v>426000</v>
      </c>
      <c r="H4989" s="5">
        <v>0</v>
      </c>
      <c r="I4989" s="5">
        <v>546000</v>
      </c>
      <c r="J4989" s="4">
        <f t="shared" si="77"/>
        <v>4620100</v>
      </c>
      <c r="K4989" s="3">
        <v>90</v>
      </c>
      <c r="L4989" s="3" t="s">
        <v>4967</v>
      </c>
    </row>
    <row r="4990" spans="1:12" x14ac:dyDescent="0.25">
      <c r="A4990" s="9">
        <v>5556390</v>
      </c>
      <c r="B4990" s="6" t="s">
        <v>5081</v>
      </c>
      <c r="C4990" s="2" t="s">
        <v>643</v>
      </c>
      <c r="D4990" s="4">
        <v>2899050</v>
      </c>
      <c r="E4990" s="4">
        <v>550819</v>
      </c>
      <c r="F4990" s="4">
        <v>907606</v>
      </c>
      <c r="G4990" s="4">
        <v>426000</v>
      </c>
      <c r="H4990" s="4">
        <v>0</v>
      </c>
      <c r="I4990" s="4">
        <v>1333610</v>
      </c>
      <c r="J4990" s="4">
        <f t="shared" si="77"/>
        <v>1014625</v>
      </c>
      <c r="K4990" s="2">
        <v>90</v>
      </c>
      <c r="L4990" s="2" t="s">
        <v>4967</v>
      </c>
    </row>
    <row r="4991" spans="1:12" x14ac:dyDescent="0.25">
      <c r="A4991" s="9">
        <v>5572913</v>
      </c>
      <c r="B4991" s="7" t="s">
        <v>5082</v>
      </c>
      <c r="C4991" s="3" t="s">
        <v>643</v>
      </c>
      <c r="D4991" s="5">
        <v>2899050</v>
      </c>
      <c r="E4991" s="5">
        <v>550819</v>
      </c>
      <c r="F4991" s="5">
        <v>75000</v>
      </c>
      <c r="G4991" s="5">
        <v>960812</v>
      </c>
      <c r="H4991" s="5">
        <v>0</v>
      </c>
      <c r="I4991" s="5">
        <v>1035810</v>
      </c>
      <c r="J4991" s="4">
        <f t="shared" si="77"/>
        <v>1312419</v>
      </c>
      <c r="K4991" s="3">
        <v>90</v>
      </c>
      <c r="L4991" s="3" t="s">
        <v>4967</v>
      </c>
    </row>
    <row r="4992" spans="1:12" x14ac:dyDescent="0.25">
      <c r="A4992" s="9">
        <v>5576727</v>
      </c>
      <c r="B4992" s="6" t="s">
        <v>5083</v>
      </c>
      <c r="C4992" s="2" t="s">
        <v>571</v>
      </c>
      <c r="D4992" s="4">
        <v>3478860</v>
      </c>
      <c r="E4992" s="4">
        <v>660983</v>
      </c>
      <c r="F4992" s="4">
        <v>740332</v>
      </c>
      <c r="G4992" s="4">
        <v>426000</v>
      </c>
      <c r="H4992" s="4">
        <v>0</v>
      </c>
      <c r="I4992" s="4">
        <v>1166330</v>
      </c>
      <c r="J4992" s="4">
        <f t="shared" si="77"/>
        <v>1651545</v>
      </c>
      <c r="K4992" s="2">
        <v>90</v>
      </c>
      <c r="L4992" s="2" t="s">
        <v>4967</v>
      </c>
    </row>
    <row r="4993" spans="1:12" x14ac:dyDescent="0.25">
      <c r="A4993" s="9">
        <v>5578105</v>
      </c>
      <c r="B4993" s="7" t="s">
        <v>5084</v>
      </c>
      <c r="C4993" s="3" t="s">
        <v>437</v>
      </c>
      <c r="D4993" s="5">
        <v>5218290</v>
      </c>
      <c r="E4993" s="5">
        <v>991475</v>
      </c>
      <c r="F4993" s="5">
        <v>1510000</v>
      </c>
      <c r="G4993" s="5">
        <v>1598890</v>
      </c>
      <c r="H4993" s="5">
        <v>350000</v>
      </c>
      <c r="I4993" s="5">
        <v>3108890</v>
      </c>
      <c r="J4993" s="4">
        <f t="shared" si="77"/>
        <v>767925</v>
      </c>
      <c r="K4993" s="3">
        <v>90</v>
      </c>
      <c r="L4993" s="3" t="s">
        <v>4967</v>
      </c>
    </row>
    <row r="4994" spans="1:12" x14ac:dyDescent="0.25">
      <c r="A4994" s="9">
        <v>5594527</v>
      </c>
      <c r="B4994" s="6" t="s">
        <v>5085</v>
      </c>
      <c r="C4994" s="2" t="s">
        <v>377</v>
      </c>
      <c r="D4994" s="4">
        <v>7537530</v>
      </c>
      <c r="E4994" s="4">
        <v>1432130</v>
      </c>
      <c r="F4994" s="4">
        <v>2864070</v>
      </c>
      <c r="G4994" s="4">
        <v>426057</v>
      </c>
      <c r="H4994" s="4">
        <v>0</v>
      </c>
      <c r="I4994" s="4">
        <v>3290130</v>
      </c>
      <c r="J4994" s="4">
        <f t="shared" si="77"/>
        <v>2815273</v>
      </c>
      <c r="K4994" s="2">
        <v>90</v>
      </c>
      <c r="L4994" s="2" t="s">
        <v>4967</v>
      </c>
    </row>
    <row r="4995" spans="1:12" x14ac:dyDescent="0.25">
      <c r="A4995" s="9">
        <v>5613914</v>
      </c>
      <c r="B4995" s="7" t="s">
        <v>5086</v>
      </c>
      <c r="C4995" s="3" t="s">
        <v>332</v>
      </c>
      <c r="D4995" s="5">
        <v>5508190</v>
      </c>
      <c r="E4995" s="5">
        <v>1046560</v>
      </c>
      <c r="F4995" s="5">
        <v>75000</v>
      </c>
      <c r="G4995" s="5">
        <v>426000</v>
      </c>
      <c r="H4995" s="5">
        <v>0</v>
      </c>
      <c r="I4995" s="5">
        <v>501000</v>
      </c>
      <c r="J4995" s="4">
        <f t="shared" ref="J4995:J5058" si="78">D4995-(E4995+F4995+G4995+H4995)</f>
        <v>3960630</v>
      </c>
      <c r="K4995" s="3">
        <v>90</v>
      </c>
      <c r="L4995" s="3" t="s">
        <v>4967</v>
      </c>
    </row>
    <row r="4996" spans="1:12" x14ac:dyDescent="0.25">
      <c r="A4996" s="9">
        <v>5731837</v>
      </c>
      <c r="B4996" s="6" t="s">
        <v>5087</v>
      </c>
      <c r="C4996" s="2" t="s">
        <v>332</v>
      </c>
      <c r="D4996" s="4">
        <v>5508190</v>
      </c>
      <c r="E4996" s="4">
        <v>1046560</v>
      </c>
      <c r="F4996" s="4">
        <v>1856880</v>
      </c>
      <c r="G4996" s="4">
        <v>426000</v>
      </c>
      <c r="H4996" s="4">
        <v>0</v>
      </c>
      <c r="I4996" s="4">
        <v>2282880</v>
      </c>
      <c r="J4996" s="4">
        <f t="shared" si="78"/>
        <v>2178750</v>
      </c>
      <c r="K4996" s="2">
        <v>90</v>
      </c>
      <c r="L4996" s="2" t="s">
        <v>4967</v>
      </c>
    </row>
    <row r="4997" spans="1:12" x14ac:dyDescent="0.25">
      <c r="A4997" s="9">
        <v>5732787</v>
      </c>
      <c r="B4997" s="7" t="s">
        <v>5088</v>
      </c>
      <c r="C4997" s="3" t="s">
        <v>540</v>
      </c>
      <c r="D4997" s="5">
        <v>4348570</v>
      </c>
      <c r="E4997" s="5">
        <v>826229</v>
      </c>
      <c r="F4997" s="5">
        <v>120000</v>
      </c>
      <c r="G4997" s="5">
        <v>426000</v>
      </c>
      <c r="H4997" s="5">
        <v>0</v>
      </c>
      <c r="I4997" s="5">
        <v>546000</v>
      </c>
      <c r="J4997" s="4">
        <f t="shared" si="78"/>
        <v>2976341</v>
      </c>
      <c r="K4997" s="3">
        <v>90</v>
      </c>
      <c r="L4997" s="3" t="s">
        <v>4967</v>
      </c>
    </row>
    <row r="4998" spans="1:12" x14ac:dyDescent="0.25">
      <c r="A4998" s="9">
        <v>5741388</v>
      </c>
      <c r="B4998" s="6" t="s">
        <v>5089</v>
      </c>
      <c r="C4998" s="2" t="s">
        <v>398</v>
      </c>
      <c r="D4998" s="4">
        <v>6088000</v>
      </c>
      <c r="E4998" s="4">
        <v>1156720</v>
      </c>
      <c r="F4998" s="4">
        <v>390000</v>
      </c>
      <c r="G4998" s="4">
        <v>0</v>
      </c>
      <c r="H4998" s="4">
        <v>667986</v>
      </c>
      <c r="I4998" s="4">
        <v>390000</v>
      </c>
      <c r="J4998" s="4">
        <f t="shared" si="78"/>
        <v>3873294</v>
      </c>
      <c r="K4998" s="2">
        <v>90</v>
      </c>
      <c r="L4998" s="2" t="s">
        <v>4967</v>
      </c>
    </row>
    <row r="4999" spans="1:12" x14ac:dyDescent="0.25">
      <c r="A4999" s="9">
        <v>5744535</v>
      </c>
      <c r="B4999" s="7" t="s">
        <v>5090</v>
      </c>
      <c r="C4999" s="3" t="s">
        <v>643</v>
      </c>
      <c r="D4999" s="5">
        <v>2899050</v>
      </c>
      <c r="E4999" s="5">
        <v>550819</v>
      </c>
      <c r="F4999" s="5">
        <v>410619</v>
      </c>
      <c r="G4999" s="5">
        <v>426000</v>
      </c>
      <c r="H4999" s="5">
        <v>0</v>
      </c>
      <c r="I4999" s="5">
        <v>836619</v>
      </c>
      <c r="J4999" s="4">
        <f t="shared" si="78"/>
        <v>1511612</v>
      </c>
      <c r="K4999" s="3">
        <v>90</v>
      </c>
      <c r="L4999" s="3" t="s">
        <v>4967</v>
      </c>
    </row>
    <row r="5000" spans="1:12" x14ac:dyDescent="0.25">
      <c r="A5000" s="9">
        <v>5780923</v>
      </c>
      <c r="B5000" s="6" t="s">
        <v>5091</v>
      </c>
      <c r="C5000" s="2" t="s">
        <v>182</v>
      </c>
      <c r="D5000" s="4">
        <v>6667810</v>
      </c>
      <c r="E5000" s="4">
        <v>1266880</v>
      </c>
      <c r="F5000" s="4">
        <v>570000</v>
      </c>
      <c r="G5000" s="4">
        <v>516000</v>
      </c>
      <c r="H5000" s="4">
        <v>0</v>
      </c>
      <c r="I5000" s="4">
        <v>1086000</v>
      </c>
      <c r="J5000" s="4">
        <f t="shared" si="78"/>
        <v>4314930</v>
      </c>
      <c r="K5000" s="2">
        <v>90</v>
      </c>
      <c r="L5000" s="2" t="s">
        <v>4967</v>
      </c>
    </row>
    <row r="5001" spans="1:12" x14ac:dyDescent="0.25">
      <c r="A5001" s="9">
        <v>5785218</v>
      </c>
      <c r="B5001" s="7" t="s">
        <v>5092</v>
      </c>
      <c r="C5001" s="3" t="s">
        <v>332</v>
      </c>
      <c r="D5001" s="5">
        <v>5508190</v>
      </c>
      <c r="E5001" s="5">
        <v>1046560</v>
      </c>
      <c r="F5001" s="5">
        <v>1469980</v>
      </c>
      <c r="G5001" s="5">
        <v>426000</v>
      </c>
      <c r="H5001" s="5">
        <v>0</v>
      </c>
      <c r="I5001" s="5">
        <v>1895980</v>
      </c>
      <c r="J5001" s="4">
        <f t="shared" si="78"/>
        <v>2565650</v>
      </c>
      <c r="K5001" s="3">
        <v>90</v>
      </c>
      <c r="L5001" s="3" t="s">
        <v>4967</v>
      </c>
    </row>
    <row r="5002" spans="1:12" x14ac:dyDescent="0.25">
      <c r="A5002" s="9">
        <v>5800615</v>
      </c>
      <c r="B5002" s="6" t="s">
        <v>5093</v>
      </c>
      <c r="C5002" s="2" t="s">
        <v>398</v>
      </c>
      <c r="D5002" s="4">
        <v>6088000</v>
      </c>
      <c r="E5002" s="4">
        <v>1156720</v>
      </c>
      <c r="F5002" s="4">
        <v>410000</v>
      </c>
      <c r="G5002" s="4">
        <v>426000</v>
      </c>
      <c r="H5002" s="4">
        <v>0</v>
      </c>
      <c r="I5002" s="4">
        <v>836000</v>
      </c>
      <c r="J5002" s="4">
        <f t="shared" si="78"/>
        <v>4095280</v>
      </c>
      <c r="K5002" s="2">
        <v>90</v>
      </c>
      <c r="L5002" s="2" t="s">
        <v>4967</v>
      </c>
    </row>
    <row r="5003" spans="1:12" x14ac:dyDescent="0.25">
      <c r="A5003" s="9">
        <v>5819226</v>
      </c>
      <c r="B5003" s="7" t="s">
        <v>5094</v>
      </c>
      <c r="C5003" s="3" t="s">
        <v>401</v>
      </c>
      <c r="D5003" s="5">
        <v>4058670</v>
      </c>
      <c r="E5003" s="5">
        <v>771147</v>
      </c>
      <c r="F5003" s="5">
        <v>75000</v>
      </c>
      <c r="G5003" s="5">
        <v>426000</v>
      </c>
      <c r="H5003" s="5">
        <v>0</v>
      </c>
      <c r="I5003" s="5">
        <v>501000</v>
      </c>
      <c r="J5003" s="4">
        <f t="shared" si="78"/>
        <v>2786523</v>
      </c>
      <c r="K5003" s="3">
        <v>90</v>
      </c>
      <c r="L5003" s="3" t="s">
        <v>4967</v>
      </c>
    </row>
    <row r="5004" spans="1:12" x14ac:dyDescent="0.25">
      <c r="A5004" s="9">
        <v>5826809</v>
      </c>
      <c r="B5004" s="6" t="s">
        <v>5095</v>
      </c>
      <c r="C5004" s="2" t="s">
        <v>477</v>
      </c>
      <c r="D5004" s="4">
        <v>4928380</v>
      </c>
      <c r="E5004" s="4">
        <v>936393</v>
      </c>
      <c r="F5004" s="4">
        <v>555000</v>
      </c>
      <c r="G5004" s="4">
        <v>438130</v>
      </c>
      <c r="H5004" s="4">
        <v>1200000</v>
      </c>
      <c r="I5004" s="4">
        <v>993130</v>
      </c>
      <c r="J5004" s="4">
        <f t="shared" si="78"/>
        <v>1798857</v>
      </c>
      <c r="K5004" s="2">
        <v>90</v>
      </c>
      <c r="L5004" s="2" t="s">
        <v>4967</v>
      </c>
    </row>
    <row r="5005" spans="1:12" x14ac:dyDescent="0.25">
      <c r="A5005" s="9">
        <v>5831511</v>
      </c>
      <c r="B5005" s="7" t="s">
        <v>5096</v>
      </c>
      <c r="C5005" s="3" t="s">
        <v>477</v>
      </c>
      <c r="D5005" s="5">
        <v>4928380</v>
      </c>
      <c r="E5005" s="5">
        <v>936393</v>
      </c>
      <c r="F5005" s="5">
        <v>1436020</v>
      </c>
      <c r="G5005" s="5">
        <v>757115</v>
      </c>
      <c r="H5005" s="5">
        <v>0</v>
      </c>
      <c r="I5005" s="5">
        <v>2193130</v>
      </c>
      <c r="J5005" s="4">
        <f t="shared" si="78"/>
        <v>1798852</v>
      </c>
      <c r="K5005" s="3">
        <v>90</v>
      </c>
      <c r="L5005" s="3" t="s">
        <v>4967</v>
      </c>
    </row>
    <row r="5006" spans="1:12" x14ac:dyDescent="0.25">
      <c r="A5006" s="9">
        <v>5854789</v>
      </c>
      <c r="B5006" s="6" t="s">
        <v>5097</v>
      </c>
      <c r="C5006" s="2" t="s">
        <v>502</v>
      </c>
      <c r="D5006" s="4">
        <v>4638480</v>
      </c>
      <c r="E5006" s="4">
        <v>881311</v>
      </c>
      <c r="F5006" s="4">
        <v>1627760</v>
      </c>
      <c r="G5006" s="4">
        <v>441001</v>
      </c>
      <c r="H5006" s="4">
        <v>0</v>
      </c>
      <c r="I5006" s="4">
        <v>2068760</v>
      </c>
      <c r="J5006" s="4">
        <f t="shared" si="78"/>
        <v>1688408</v>
      </c>
      <c r="K5006" s="2">
        <v>90</v>
      </c>
      <c r="L5006" s="2" t="s">
        <v>4967</v>
      </c>
    </row>
    <row r="5007" spans="1:12" x14ac:dyDescent="0.25">
      <c r="A5007" s="9">
        <v>5859143</v>
      </c>
      <c r="B5007" s="7" t="s">
        <v>5098</v>
      </c>
      <c r="C5007" s="3" t="s">
        <v>437</v>
      </c>
      <c r="D5007" s="5">
        <v>5218290</v>
      </c>
      <c r="E5007" s="5">
        <v>991475</v>
      </c>
      <c r="F5007" s="5">
        <v>75000</v>
      </c>
      <c r="G5007" s="5">
        <v>426000</v>
      </c>
      <c r="H5007" s="5">
        <v>0</v>
      </c>
      <c r="I5007" s="5">
        <v>501000</v>
      </c>
      <c r="J5007" s="4">
        <f t="shared" si="78"/>
        <v>3725815</v>
      </c>
      <c r="K5007" s="3">
        <v>90</v>
      </c>
      <c r="L5007" s="3" t="s">
        <v>4967</v>
      </c>
    </row>
    <row r="5008" spans="1:12" x14ac:dyDescent="0.25">
      <c r="A5008" s="9">
        <v>5875740</v>
      </c>
      <c r="B5008" s="6" t="s">
        <v>5099</v>
      </c>
      <c r="C5008" s="2" t="s">
        <v>182</v>
      </c>
      <c r="D5008" s="4">
        <v>6667810</v>
      </c>
      <c r="E5008" s="4">
        <v>1266880</v>
      </c>
      <c r="F5008" s="4">
        <v>1202020</v>
      </c>
      <c r="G5008" s="4">
        <v>426000</v>
      </c>
      <c r="H5008" s="4">
        <v>0</v>
      </c>
      <c r="I5008" s="4">
        <v>1628020</v>
      </c>
      <c r="J5008" s="4">
        <f t="shared" si="78"/>
        <v>3772910</v>
      </c>
      <c r="K5008" s="2">
        <v>90</v>
      </c>
      <c r="L5008" s="2" t="s">
        <v>4967</v>
      </c>
    </row>
    <row r="5009" spans="1:12" x14ac:dyDescent="0.25">
      <c r="A5009" s="9">
        <v>5881864</v>
      </c>
      <c r="B5009" s="7" t="s">
        <v>5100</v>
      </c>
      <c r="C5009" s="3" t="s">
        <v>182</v>
      </c>
      <c r="D5009" s="5">
        <v>6667810</v>
      </c>
      <c r="E5009" s="5">
        <v>1266880</v>
      </c>
      <c r="F5009" s="5">
        <v>1850860</v>
      </c>
      <c r="G5009" s="5">
        <v>426000</v>
      </c>
      <c r="H5009" s="5">
        <v>0</v>
      </c>
      <c r="I5009" s="5">
        <v>2276860</v>
      </c>
      <c r="J5009" s="4">
        <f t="shared" si="78"/>
        <v>3124070</v>
      </c>
      <c r="K5009" s="3">
        <v>90</v>
      </c>
      <c r="L5009" s="3" t="s">
        <v>4967</v>
      </c>
    </row>
    <row r="5010" spans="1:12" x14ac:dyDescent="0.25">
      <c r="A5010" s="9">
        <v>5886558</v>
      </c>
      <c r="B5010" s="6" t="s">
        <v>5101</v>
      </c>
      <c r="C5010" s="2" t="s">
        <v>558</v>
      </c>
      <c r="D5010" s="4">
        <v>3188950</v>
      </c>
      <c r="E5010" s="4">
        <v>605901</v>
      </c>
      <c r="F5010" s="4">
        <v>120000</v>
      </c>
      <c r="G5010" s="4">
        <v>753562</v>
      </c>
      <c r="H5010" s="4">
        <v>0</v>
      </c>
      <c r="I5010" s="4">
        <v>873562</v>
      </c>
      <c r="J5010" s="4">
        <f t="shared" si="78"/>
        <v>1709487</v>
      </c>
      <c r="K5010" s="2">
        <v>90</v>
      </c>
      <c r="L5010" s="2" t="s">
        <v>4967</v>
      </c>
    </row>
    <row r="5011" spans="1:12" x14ac:dyDescent="0.25">
      <c r="A5011" s="9">
        <v>5894361</v>
      </c>
      <c r="B5011" s="7" t="s">
        <v>5102</v>
      </c>
      <c r="C5011" s="3" t="s">
        <v>182</v>
      </c>
      <c r="D5011" s="5">
        <v>6667810</v>
      </c>
      <c r="E5011" s="5">
        <v>1266880</v>
      </c>
      <c r="F5011" s="5">
        <v>1199080</v>
      </c>
      <c r="G5011" s="5">
        <v>0</v>
      </c>
      <c r="H5011" s="5">
        <v>0</v>
      </c>
      <c r="I5011" s="5">
        <v>1199080</v>
      </c>
      <c r="J5011" s="4">
        <f t="shared" si="78"/>
        <v>4201850</v>
      </c>
      <c r="K5011" s="3">
        <v>90</v>
      </c>
      <c r="L5011" s="3" t="s">
        <v>4967</v>
      </c>
    </row>
    <row r="5012" spans="1:12" x14ac:dyDescent="0.25">
      <c r="A5012" s="9">
        <v>5899952</v>
      </c>
      <c r="B5012" s="6" t="s">
        <v>5103</v>
      </c>
      <c r="C5012" s="2" t="s">
        <v>502</v>
      </c>
      <c r="D5012" s="4">
        <v>4638480</v>
      </c>
      <c r="E5012" s="4">
        <v>881311</v>
      </c>
      <c r="F5012" s="4">
        <v>165450</v>
      </c>
      <c r="G5012" s="4">
        <v>426000</v>
      </c>
      <c r="H5012" s="4">
        <v>0</v>
      </c>
      <c r="I5012" s="4">
        <v>591450</v>
      </c>
      <c r="J5012" s="4">
        <f t="shared" si="78"/>
        <v>3165719</v>
      </c>
      <c r="K5012" s="2">
        <v>90</v>
      </c>
      <c r="L5012" s="2" t="s">
        <v>4967</v>
      </c>
    </row>
    <row r="5013" spans="1:12" x14ac:dyDescent="0.25">
      <c r="A5013" s="9">
        <v>5906435</v>
      </c>
      <c r="B5013" s="7" t="s">
        <v>5104</v>
      </c>
      <c r="C5013" s="3" t="s">
        <v>540</v>
      </c>
      <c r="D5013" s="5">
        <v>4348570</v>
      </c>
      <c r="E5013" s="5">
        <v>826229</v>
      </c>
      <c r="F5013" s="5">
        <v>689652</v>
      </c>
      <c r="G5013" s="5">
        <v>426000</v>
      </c>
      <c r="H5013" s="5">
        <v>0</v>
      </c>
      <c r="I5013" s="5">
        <v>1115650</v>
      </c>
      <c r="J5013" s="4">
        <f t="shared" si="78"/>
        <v>2406689</v>
      </c>
      <c r="K5013" s="3">
        <v>90</v>
      </c>
      <c r="L5013" s="3" t="s">
        <v>4967</v>
      </c>
    </row>
    <row r="5014" spans="1:12" x14ac:dyDescent="0.25">
      <c r="A5014" s="9">
        <v>5913303</v>
      </c>
      <c r="B5014" s="6" t="s">
        <v>5105</v>
      </c>
      <c r="C5014" s="2" t="s">
        <v>643</v>
      </c>
      <c r="D5014" s="4">
        <v>2899050</v>
      </c>
      <c r="E5014" s="4">
        <v>550819</v>
      </c>
      <c r="F5014" s="4">
        <v>317314</v>
      </c>
      <c r="G5014" s="4">
        <v>426000</v>
      </c>
      <c r="H5014" s="4">
        <v>0</v>
      </c>
      <c r="I5014" s="4">
        <v>743314</v>
      </c>
      <c r="J5014" s="4">
        <f t="shared" si="78"/>
        <v>1604917</v>
      </c>
      <c r="K5014" s="2">
        <v>90</v>
      </c>
      <c r="L5014" s="2" t="s">
        <v>4967</v>
      </c>
    </row>
    <row r="5015" spans="1:12" x14ac:dyDescent="0.25">
      <c r="A5015" s="9">
        <v>5920982</v>
      </c>
      <c r="B5015" s="7" t="s">
        <v>5106</v>
      </c>
      <c r="C5015" s="3" t="s">
        <v>180</v>
      </c>
      <c r="D5015" s="5">
        <v>6957720</v>
      </c>
      <c r="E5015" s="5">
        <v>1321970</v>
      </c>
      <c r="F5015" s="5">
        <v>0</v>
      </c>
      <c r="G5015" s="5">
        <v>0</v>
      </c>
      <c r="H5015" s="5">
        <v>0</v>
      </c>
      <c r="I5015" s="5">
        <v>0</v>
      </c>
      <c r="J5015" s="4">
        <f t="shared" si="78"/>
        <v>5635750</v>
      </c>
      <c r="K5015" s="3">
        <v>90</v>
      </c>
      <c r="L5015" s="3" t="s">
        <v>4967</v>
      </c>
    </row>
    <row r="5016" spans="1:12" x14ac:dyDescent="0.25">
      <c r="A5016" s="9">
        <v>5921593</v>
      </c>
      <c r="B5016" s="6" t="s">
        <v>5107</v>
      </c>
      <c r="C5016" s="2" t="s">
        <v>502</v>
      </c>
      <c r="D5016" s="4">
        <v>4638480</v>
      </c>
      <c r="E5016" s="4">
        <v>881311</v>
      </c>
      <c r="F5016" s="4">
        <v>1428130</v>
      </c>
      <c r="G5016" s="4">
        <v>426000</v>
      </c>
      <c r="H5016" s="4">
        <v>0</v>
      </c>
      <c r="I5016" s="4">
        <v>1854130</v>
      </c>
      <c r="J5016" s="4">
        <f t="shared" si="78"/>
        <v>1903039</v>
      </c>
      <c r="K5016" s="2">
        <v>90</v>
      </c>
      <c r="L5016" s="2" t="s">
        <v>4967</v>
      </c>
    </row>
    <row r="5017" spans="1:12" x14ac:dyDescent="0.25">
      <c r="A5017" s="9">
        <v>5935326</v>
      </c>
      <c r="B5017" s="7" t="s">
        <v>5108</v>
      </c>
      <c r="C5017" s="3" t="s">
        <v>182</v>
      </c>
      <c r="D5017" s="5">
        <v>6667810</v>
      </c>
      <c r="E5017" s="5">
        <v>1266880</v>
      </c>
      <c r="F5017" s="5">
        <v>75000</v>
      </c>
      <c r="G5017" s="5">
        <v>426000</v>
      </c>
      <c r="H5017" s="5">
        <v>0</v>
      </c>
      <c r="I5017" s="5">
        <v>501000</v>
      </c>
      <c r="J5017" s="4">
        <f t="shared" si="78"/>
        <v>4899930</v>
      </c>
      <c r="K5017" s="3">
        <v>90</v>
      </c>
      <c r="L5017" s="3" t="s">
        <v>4967</v>
      </c>
    </row>
    <row r="5018" spans="1:12" x14ac:dyDescent="0.25">
      <c r="A5018" s="9">
        <v>5935442</v>
      </c>
      <c r="B5018" s="6" t="s">
        <v>5109</v>
      </c>
      <c r="C5018" s="2" t="s">
        <v>506</v>
      </c>
      <c r="D5018" s="4">
        <v>4638480</v>
      </c>
      <c r="E5018" s="4">
        <v>881311</v>
      </c>
      <c r="F5018" s="4">
        <v>1531490</v>
      </c>
      <c r="G5018" s="4">
        <v>539586</v>
      </c>
      <c r="H5018" s="4">
        <v>0</v>
      </c>
      <c r="I5018" s="4">
        <v>2071080</v>
      </c>
      <c r="J5018" s="4">
        <f t="shared" si="78"/>
        <v>1686093</v>
      </c>
      <c r="K5018" s="2">
        <v>90</v>
      </c>
      <c r="L5018" s="2" t="s">
        <v>4967</v>
      </c>
    </row>
    <row r="5019" spans="1:12" x14ac:dyDescent="0.25">
      <c r="A5019" s="9">
        <v>5944523</v>
      </c>
      <c r="B5019" s="7" t="s">
        <v>5110</v>
      </c>
      <c r="C5019" s="3" t="s">
        <v>506</v>
      </c>
      <c r="D5019" s="5">
        <v>4638480</v>
      </c>
      <c r="E5019" s="5">
        <v>881311</v>
      </c>
      <c r="F5019" s="5">
        <v>1389540</v>
      </c>
      <c r="G5019" s="5">
        <v>626000</v>
      </c>
      <c r="H5019" s="5">
        <v>0</v>
      </c>
      <c r="I5019" s="5">
        <v>2015540</v>
      </c>
      <c r="J5019" s="4">
        <f t="shared" si="78"/>
        <v>1741629</v>
      </c>
      <c r="K5019" s="3">
        <v>90</v>
      </c>
      <c r="L5019" s="3" t="s">
        <v>4967</v>
      </c>
    </row>
    <row r="5020" spans="1:12" x14ac:dyDescent="0.25">
      <c r="A5020" s="9">
        <v>5953029</v>
      </c>
      <c r="B5020" s="6" t="s">
        <v>5111</v>
      </c>
      <c r="C5020" s="2" t="s">
        <v>332</v>
      </c>
      <c r="D5020" s="4">
        <v>5508190</v>
      </c>
      <c r="E5020" s="4">
        <v>1046560</v>
      </c>
      <c r="F5020" s="4">
        <v>75000</v>
      </c>
      <c r="G5020" s="4">
        <v>426000</v>
      </c>
      <c r="H5020" s="4">
        <v>0</v>
      </c>
      <c r="I5020" s="4">
        <v>501000</v>
      </c>
      <c r="J5020" s="4">
        <f t="shared" si="78"/>
        <v>3960630</v>
      </c>
      <c r="K5020" s="2">
        <v>90</v>
      </c>
      <c r="L5020" s="2" t="s">
        <v>4967</v>
      </c>
    </row>
    <row r="5021" spans="1:12" x14ac:dyDescent="0.25">
      <c r="A5021" s="9">
        <v>5956399</v>
      </c>
      <c r="B5021" s="7" t="s">
        <v>5112</v>
      </c>
      <c r="C5021" s="3" t="s">
        <v>312</v>
      </c>
      <c r="D5021" s="5">
        <v>5798100</v>
      </c>
      <c r="E5021" s="5">
        <v>1101640</v>
      </c>
      <c r="F5021" s="5">
        <v>160000</v>
      </c>
      <c r="G5021" s="5">
        <v>1274950</v>
      </c>
      <c r="H5021" s="5">
        <v>1000000</v>
      </c>
      <c r="I5021" s="5">
        <v>1434950</v>
      </c>
      <c r="J5021" s="4">
        <f t="shared" si="78"/>
        <v>2261510</v>
      </c>
      <c r="K5021" s="3">
        <v>90</v>
      </c>
      <c r="L5021" s="3" t="s">
        <v>4967</v>
      </c>
    </row>
    <row r="5022" spans="1:12" x14ac:dyDescent="0.25">
      <c r="A5022" s="9">
        <v>5983517</v>
      </c>
      <c r="B5022" s="6" t="s">
        <v>5113</v>
      </c>
      <c r="C5022" s="2" t="s">
        <v>332</v>
      </c>
      <c r="D5022" s="4">
        <v>5508190</v>
      </c>
      <c r="E5022" s="4">
        <v>1046560</v>
      </c>
      <c r="F5022" s="4">
        <v>605722</v>
      </c>
      <c r="G5022" s="4">
        <v>426000</v>
      </c>
      <c r="H5022" s="4">
        <v>0</v>
      </c>
      <c r="I5022" s="4">
        <v>1031720</v>
      </c>
      <c r="J5022" s="4">
        <f t="shared" si="78"/>
        <v>3429908</v>
      </c>
      <c r="K5022" s="2">
        <v>90</v>
      </c>
      <c r="L5022" s="2" t="s">
        <v>4967</v>
      </c>
    </row>
    <row r="5023" spans="1:12" x14ac:dyDescent="0.25">
      <c r="A5023" s="9">
        <v>5984558</v>
      </c>
      <c r="B5023" s="7" t="s">
        <v>5114</v>
      </c>
      <c r="C5023" s="3" t="s">
        <v>332</v>
      </c>
      <c r="D5023" s="5">
        <v>5508190</v>
      </c>
      <c r="E5023" s="5">
        <v>1046560</v>
      </c>
      <c r="F5023" s="5">
        <v>1415860</v>
      </c>
      <c r="G5023" s="5">
        <v>426000</v>
      </c>
      <c r="H5023" s="5">
        <v>0</v>
      </c>
      <c r="I5023" s="5">
        <v>1841860</v>
      </c>
      <c r="J5023" s="4">
        <f t="shared" si="78"/>
        <v>2619770</v>
      </c>
      <c r="K5023" s="3">
        <v>90</v>
      </c>
      <c r="L5023" s="3" t="s">
        <v>4967</v>
      </c>
    </row>
    <row r="5024" spans="1:12" x14ac:dyDescent="0.25">
      <c r="A5024" s="9">
        <v>6011393</v>
      </c>
      <c r="B5024" s="6" t="s">
        <v>5115</v>
      </c>
      <c r="C5024" s="2" t="s">
        <v>312</v>
      </c>
      <c r="D5024" s="4">
        <v>5798100</v>
      </c>
      <c r="E5024" s="4">
        <v>1101640</v>
      </c>
      <c r="F5024" s="4">
        <v>1771000</v>
      </c>
      <c r="G5024" s="4">
        <v>483061</v>
      </c>
      <c r="H5024" s="4">
        <v>300000</v>
      </c>
      <c r="I5024" s="4">
        <v>2254060</v>
      </c>
      <c r="J5024" s="4">
        <f t="shared" si="78"/>
        <v>2142399</v>
      </c>
      <c r="K5024" s="2">
        <v>90</v>
      </c>
      <c r="L5024" s="2" t="s">
        <v>4967</v>
      </c>
    </row>
    <row r="5025" spans="1:12" x14ac:dyDescent="0.25">
      <c r="A5025" s="9">
        <v>6016970</v>
      </c>
      <c r="B5025" s="7" t="s">
        <v>5116</v>
      </c>
      <c r="C5025" s="3" t="s">
        <v>506</v>
      </c>
      <c r="D5025" s="5">
        <v>4638480</v>
      </c>
      <c r="E5025" s="5">
        <v>881311</v>
      </c>
      <c r="F5025" s="5">
        <v>75000</v>
      </c>
      <c r="G5025" s="5">
        <v>1996080</v>
      </c>
      <c r="H5025" s="5">
        <v>0</v>
      </c>
      <c r="I5025" s="5">
        <v>2071080</v>
      </c>
      <c r="J5025" s="4">
        <f t="shared" si="78"/>
        <v>1686089</v>
      </c>
      <c r="K5025" s="3">
        <v>90</v>
      </c>
      <c r="L5025" s="3" t="s">
        <v>4967</v>
      </c>
    </row>
    <row r="5026" spans="1:12" x14ac:dyDescent="0.25">
      <c r="A5026" s="9">
        <v>6023964</v>
      </c>
      <c r="B5026" s="6" t="s">
        <v>5117</v>
      </c>
      <c r="C5026" s="2" t="s">
        <v>437</v>
      </c>
      <c r="D5026" s="4">
        <v>5218290</v>
      </c>
      <c r="E5026" s="4">
        <v>991475</v>
      </c>
      <c r="F5026" s="4">
        <v>1887610</v>
      </c>
      <c r="G5026" s="4">
        <v>426697</v>
      </c>
      <c r="H5026" s="4">
        <v>0</v>
      </c>
      <c r="I5026" s="4">
        <v>2314310</v>
      </c>
      <c r="J5026" s="4">
        <f t="shared" si="78"/>
        <v>1912508</v>
      </c>
      <c r="K5026" s="2">
        <v>90</v>
      </c>
      <c r="L5026" s="2" t="s">
        <v>4967</v>
      </c>
    </row>
    <row r="5027" spans="1:12" x14ac:dyDescent="0.25">
      <c r="A5027" s="9">
        <v>6031386</v>
      </c>
      <c r="B5027" s="7" t="s">
        <v>5118</v>
      </c>
      <c r="C5027" s="3" t="s">
        <v>643</v>
      </c>
      <c r="D5027" s="5">
        <v>2899050</v>
      </c>
      <c r="E5027" s="5">
        <v>550819</v>
      </c>
      <c r="F5027" s="5">
        <v>465449</v>
      </c>
      <c r="G5027" s="5">
        <v>426000</v>
      </c>
      <c r="H5027" s="5">
        <v>0</v>
      </c>
      <c r="I5027" s="5">
        <v>891449</v>
      </c>
      <c r="J5027" s="4">
        <f t="shared" si="78"/>
        <v>1456782</v>
      </c>
      <c r="K5027" s="3">
        <v>90</v>
      </c>
      <c r="L5027" s="3" t="s">
        <v>4967</v>
      </c>
    </row>
    <row r="5028" spans="1:12" x14ac:dyDescent="0.25">
      <c r="A5028" s="9">
        <v>6040015</v>
      </c>
      <c r="B5028" s="6" t="s">
        <v>5119</v>
      </c>
      <c r="C5028" s="2" t="s">
        <v>332</v>
      </c>
      <c r="D5028" s="4">
        <v>5508190</v>
      </c>
      <c r="E5028" s="4">
        <v>1046560</v>
      </c>
      <c r="F5028" s="4">
        <v>0</v>
      </c>
      <c r="G5028" s="4">
        <v>426000</v>
      </c>
      <c r="H5028" s="4">
        <v>2008620</v>
      </c>
      <c r="I5028" s="4">
        <v>426000</v>
      </c>
      <c r="J5028" s="4">
        <f t="shared" si="78"/>
        <v>2027010</v>
      </c>
      <c r="K5028" s="2">
        <v>90</v>
      </c>
      <c r="L5028" s="2" t="s">
        <v>4967</v>
      </c>
    </row>
    <row r="5029" spans="1:12" x14ac:dyDescent="0.25">
      <c r="A5029" s="9">
        <v>6044985</v>
      </c>
      <c r="B5029" s="7" t="s">
        <v>5120</v>
      </c>
      <c r="C5029" s="3" t="s">
        <v>182</v>
      </c>
      <c r="D5029" s="5">
        <v>6667810</v>
      </c>
      <c r="E5029" s="5">
        <v>1266880</v>
      </c>
      <c r="F5029" s="5">
        <v>2471590</v>
      </c>
      <c r="G5029" s="5">
        <v>686000</v>
      </c>
      <c r="H5029" s="5">
        <v>0</v>
      </c>
      <c r="I5029" s="5">
        <v>3157590</v>
      </c>
      <c r="J5029" s="4">
        <f t="shared" si="78"/>
        <v>2243340</v>
      </c>
      <c r="K5029" s="3">
        <v>90</v>
      </c>
      <c r="L5029" s="3" t="s">
        <v>4967</v>
      </c>
    </row>
    <row r="5030" spans="1:12" x14ac:dyDescent="0.25">
      <c r="A5030" s="9">
        <v>6059467</v>
      </c>
      <c r="B5030" s="6" t="s">
        <v>5121</v>
      </c>
      <c r="C5030" s="2" t="s">
        <v>540</v>
      </c>
      <c r="D5030" s="4">
        <v>4348570</v>
      </c>
      <c r="E5030" s="4">
        <v>826229</v>
      </c>
      <c r="F5030" s="4">
        <v>120000</v>
      </c>
      <c r="G5030" s="4">
        <v>426000</v>
      </c>
      <c r="H5030" s="4">
        <v>0</v>
      </c>
      <c r="I5030" s="4">
        <v>546000</v>
      </c>
      <c r="J5030" s="4">
        <f t="shared" si="78"/>
        <v>2976341</v>
      </c>
      <c r="K5030" s="2">
        <v>90</v>
      </c>
      <c r="L5030" s="2" t="s">
        <v>4967</v>
      </c>
    </row>
    <row r="5031" spans="1:12" x14ac:dyDescent="0.25">
      <c r="A5031" s="9">
        <v>6059949</v>
      </c>
      <c r="B5031" s="7" t="s">
        <v>5122</v>
      </c>
      <c r="C5031" s="3" t="s">
        <v>401</v>
      </c>
      <c r="D5031" s="5">
        <v>4058670</v>
      </c>
      <c r="E5031" s="5">
        <v>771147</v>
      </c>
      <c r="F5031" s="5">
        <v>1331600</v>
      </c>
      <c r="G5031" s="5">
        <v>496832</v>
      </c>
      <c r="H5031" s="5">
        <v>0</v>
      </c>
      <c r="I5031" s="5">
        <v>1828430</v>
      </c>
      <c r="J5031" s="4">
        <f t="shared" si="78"/>
        <v>1459091</v>
      </c>
      <c r="K5031" s="3">
        <v>90</v>
      </c>
      <c r="L5031" s="3" t="s">
        <v>4967</v>
      </c>
    </row>
    <row r="5032" spans="1:12" x14ac:dyDescent="0.25">
      <c r="A5032" s="9">
        <v>6072836</v>
      </c>
      <c r="B5032" s="6" t="s">
        <v>5123</v>
      </c>
      <c r="C5032" s="2" t="s">
        <v>502</v>
      </c>
      <c r="D5032" s="4">
        <v>4638480</v>
      </c>
      <c r="E5032" s="4">
        <v>881311</v>
      </c>
      <c r="F5032" s="4">
        <v>170000</v>
      </c>
      <c r="G5032" s="4">
        <v>1357860</v>
      </c>
      <c r="H5032" s="4">
        <v>0</v>
      </c>
      <c r="I5032" s="4">
        <v>1527860</v>
      </c>
      <c r="J5032" s="4">
        <f t="shared" si="78"/>
        <v>2229309</v>
      </c>
      <c r="K5032" s="2">
        <v>90</v>
      </c>
      <c r="L5032" s="2" t="s">
        <v>4967</v>
      </c>
    </row>
    <row r="5033" spans="1:12" x14ac:dyDescent="0.25">
      <c r="A5033" s="9">
        <v>6079430</v>
      </c>
      <c r="B5033" s="7" t="s">
        <v>5124</v>
      </c>
      <c r="C5033" s="3" t="s">
        <v>571</v>
      </c>
      <c r="D5033" s="5">
        <v>3478860</v>
      </c>
      <c r="E5033" s="5">
        <v>660983</v>
      </c>
      <c r="F5033" s="5">
        <v>633663</v>
      </c>
      <c r="G5033" s="5">
        <v>426000</v>
      </c>
      <c r="H5033" s="5">
        <v>0</v>
      </c>
      <c r="I5033" s="5">
        <v>1059660</v>
      </c>
      <c r="J5033" s="4">
        <f t="shared" si="78"/>
        <v>1758214</v>
      </c>
      <c r="K5033" s="3">
        <v>90</v>
      </c>
      <c r="L5033" s="3" t="s">
        <v>4967</v>
      </c>
    </row>
    <row r="5034" spans="1:12" x14ac:dyDescent="0.25">
      <c r="A5034" s="9">
        <v>6082395</v>
      </c>
      <c r="B5034" s="6" t="s">
        <v>5125</v>
      </c>
      <c r="C5034" s="2" t="s">
        <v>502</v>
      </c>
      <c r="D5034" s="4">
        <v>4638480</v>
      </c>
      <c r="E5034" s="4">
        <v>881311</v>
      </c>
      <c r="F5034" s="4">
        <v>1640310</v>
      </c>
      <c r="G5034" s="4">
        <v>426000</v>
      </c>
      <c r="H5034" s="4">
        <v>0</v>
      </c>
      <c r="I5034" s="4">
        <v>2066310</v>
      </c>
      <c r="J5034" s="4">
        <f t="shared" si="78"/>
        <v>1690859</v>
      </c>
      <c r="K5034" s="2">
        <v>90</v>
      </c>
      <c r="L5034" s="2" t="s">
        <v>4967</v>
      </c>
    </row>
    <row r="5035" spans="1:12" x14ac:dyDescent="0.25">
      <c r="A5035" s="9">
        <v>6095267</v>
      </c>
      <c r="B5035" s="7" t="s">
        <v>5126</v>
      </c>
      <c r="C5035" s="3" t="s">
        <v>294</v>
      </c>
      <c r="D5035" s="5">
        <v>6377900</v>
      </c>
      <c r="E5035" s="5">
        <v>1211800</v>
      </c>
      <c r="F5035" s="5">
        <v>75000</v>
      </c>
      <c r="G5035" s="5">
        <v>516000</v>
      </c>
      <c r="H5035" s="5">
        <v>0</v>
      </c>
      <c r="I5035" s="5">
        <v>591000</v>
      </c>
      <c r="J5035" s="4">
        <f t="shared" si="78"/>
        <v>4575100</v>
      </c>
      <c r="K5035" s="3">
        <v>90</v>
      </c>
      <c r="L5035" s="3" t="s">
        <v>4967</v>
      </c>
    </row>
    <row r="5036" spans="1:12" x14ac:dyDescent="0.25">
      <c r="A5036" s="9">
        <v>6095904</v>
      </c>
      <c r="B5036" s="6" t="s">
        <v>5127</v>
      </c>
      <c r="C5036" s="2" t="s">
        <v>398</v>
      </c>
      <c r="D5036" s="4">
        <v>6088000</v>
      </c>
      <c r="E5036" s="4">
        <v>1156720</v>
      </c>
      <c r="F5036" s="4">
        <v>1111070</v>
      </c>
      <c r="G5036" s="4">
        <v>1171380</v>
      </c>
      <c r="H5036" s="4">
        <v>0</v>
      </c>
      <c r="I5036" s="4">
        <v>2282460</v>
      </c>
      <c r="J5036" s="4">
        <f t="shared" si="78"/>
        <v>2648830</v>
      </c>
      <c r="K5036" s="2">
        <v>90</v>
      </c>
      <c r="L5036" s="2" t="s">
        <v>4967</v>
      </c>
    </row>
    <row r="5037" spans="1:12" x14ac:dyDescent="0.25">
      <c r="A5037" s="9">
        <v>6159434</v>
      </c>
      <c r="B5037" s="7" t="s">
        <v>5128</v>
      </c>
      <c r="C5037" s="3" t="s">
        <v>401</v>
      </c>
      <c r="D5037" s="5">
        <v>4058670</v>
      </c>
      <c r="E5037" s="5">
        <v>771147</v>
      </c>
      <c r="F5037" s="5">
        <v>75000</v>
      </c>
      <c r="G5037" s="5">
        <v>1753430</v>
      </c>
      <c r="H5037" s="5">
        <v>0</v>
      </c>
      <c r="I5037" s="5">
        <v>1828430</v>
      </c>
      <c r="J5037" s="4">
        <f t="shared" si="78"/>
        <v>1459093</v>
      </c>
      <c r="K5037" s="3">
        <v>90</v>
      </c>
      <c r="L5037" s="3" t="s">
        <v>4967</v>
      </c>
    </row>
    <row r="5038" spans="1:12" x14ac:dyDescent="0.25">
      <c r="A5038" s="9">
        <v>6164111</v>
      </c>
      <c r="B5038" s="6" t="s">
        <v>5129</v>
      </c>
      <c r="C5038" s="2" t="s">
        <v>332</v>
      </c>
      <c r="D5038" s="4">
        <v>5508190</v>
      </c>
      <c r="E5038" s="4">
        <v>1046560</v>
      </c>
      <c r="F5038" s="4">
        <v>75000</v>
      </c>
      <c r="G5038" s="4">
        <v>1853920</v>
      </c>
      <c r="H5038" s="4">
        <v>0</v>
      </c>
      <c r="I5038" s="4">
        <v>1928920</v>
      </c>
      <c r="J5038" s="4">
        <f t="shared" si="78"/>
        <v>2532710</v>
      </c>
      <c r="K5038" s="2">
        <v>90</v>
      </c>
      <c r="L5038" s="2" t="s">
        <v>4967</v>
      </c>
    </row>
    <row r="5039" spans="1:12" x14ac:dyDescent="0.25">
      <c r="A5039" s="9">
        <v>6200624</v>
      </c>
      <c r="B5039" s="7" t="s">
        <v>5130</v>
      </c>
      <c r="C5039" s="3" t="s">
        <v>643</v>
      </c>
      <c r="D5039" s="5">
        <v>2899050</v>
      </c>
      <c r="E5039" s="5">
        <v>550819</v>
      </c>
      <c r="F5039" s="5">
        <v>679118</v>
      </c>
      <c r="G5039" s="5">
        <v>516000</v>
      </c>
      <c r="H5039" s="5">
        <v>0</v>
      </c>
      <c r="I5039" s="5">
        <v>1195120</v>
      </c>
      <c r="J5039" s="4">
        <f t="shared" si="78"/>
        <v>1153113</v>
      </c>
      <c r="K5039" s="3">
        <v>90</v>
      </c>
      <c r="L5039" s="3" t="s">
        <v>4967</v>
      </c>
    </row>
    <row r="5040" spans="1:12" x14ac:dyDescent="0.25">
      <c r="A5040" s="9">
        <v>6202831</v>
      </c>
      <c r="B5040" s="6" t="s">
        <v>5131</v>
      </c>
      <c r="C5040" s="2" t="s">
        <v>540</v>
      </c>
      <c r="D5040" s="4">
        <v>4348570</v>
      </c>
      <c r="E5040" s="4">
        <v>826229</v>
      </c>
      <c r="F5040" s="4">
        <v>1518890</v>
      </c>
      <c r="G5040" s="4">
        <v>426000</v>
      </c>
      <c r="H5040" s="4">
        <v>0</v>
      </c>
      <c r="I5040" s="4">
        <v>1944890</v>
      </c>
      <c r="J5040" s="4">
        <f t="shared" si="78"/>
        <v>1577451</v>
      </c>
      <c r="K5040" s="2">
        <v>90</v>
      </c>
      <c r="L5040" s="2" t="s">
        <v>4967</v>
      </c>
    </row>
    <row r="5041" spans="1:12" x14ac:dyDescent="0.25">
      <c r="A5041" s="9">
        <v>6224116</v>
      </c>
      <c r="B5041" s="7" t="s">
        <v>5132</v>
      </c>
      <c r="C5041" s="3" t="s">
        <v>558</v>
      </c>
      <c r="D5041" s="5">
        <v>3188950</v>
      </c>
      <c r="E5041" s="5">
        <v>605901</v>
      </c>
      <c r="F5041" s="5">
        <v>120000</v>
      </c>
      <c r="G5041" s="5">
        <v>756518</v>
      </c>
      <c r="H5041" s="5">
        <v>0</v>
      </c>
      <c r="I5041" s="5">
        <v>876518</v>
      </c>
      <c r="J5041" s="4">
        <f t="shared" si="78"/>
        <v>1706531</v>
      </c>
      <c r="K5041" s="3">
        <v>90</v>
      </c>
      <c r="L5041" s="3" t="s">
        <v>4967</v>
      </c>
    </row>
    <row r="5042" spans="1:12" x14ac:dyDescent="0.25">
      <c r="A5042" s="9">
        <v>6227705</v>
      </c>
      <c r="B5042" s="6" t="s">
        <v>5133</v>
      </c>
      <c r="C5042" s="2" t="s">
        <v>477</v>
      </c>
      <c r="D5042" s="4">
        <v>4928380</v>
      </c>
      <c r="E5042" s="4">
        <v>936393</v>
      </c>
      <c r="F5042" s="4">
        <v>75000</v>
      </c>
      <c r="G5042" s="4">
        <v>426000</v>
      </c>
      <c r="H5042" s="4">
        <v>0</v>
      </c>
      <c r="I5042" s="4">
        <v>501000</v>
      </c>
      <c r="J5042" s="4">
        <f t="shared" si="78"/>
        <v>3490987</v>
      </c>
      <c r="K5042" s="2">
        <v>90</v>
      </c>
      <c r="L5042" s="2" t="s">
        <v>4967</v>
      </c>
    </row>
    <row r="5043" spans="1:12" x14ac:dyDescent="0.25">
      <c r="A5043" s="9">
        <v>6237940</v>
      </c>
      <c r="B5043" s="7" t="s">
        <v>5134</v>
      </c>
      <c r="C5043" s="3" t="s">
        <v>182</v>
      </c>
      <c r="D5043" s="5">
        <v>6667810</v>
      </c>
      <c r="E5043" s="5">
        <v>1266880</v>
      </c>
      <c r="F5043" s="5">
        <v>0</v>
      </c>
      <c r="G5043" s="5">
        <v>0</v>
      </c>
      <c r="H5043" s="5">
        <v>0</v>
      </c>
      <c r="I5043" s="5">
        <v>0</v>
      </c>
      <c r="J5043" s="4">
        <f t="shared" si="78"/>
        <v>5400930</v>
      </c>
      <c r="K5043" s="3">
        <v>90</v>
      </c>
      <c r="L5043" s="3" t="s">
        <v>4967</v>
      </c>
    </row>
    <row r="5044" spans="1:12" x14ac:dyDescent="0.25">
      <c r="A5044" s="9">
        <v>6266390</v>
      </c>
      <c r="B5044" s="6" t="s">
        <v>5135</v>
      </c>
      <c r="C5044" s="2" t="s">
        <v>502</v>
      </c>
      <c r="D5044" s="4">
        <v>4638480</v>
      </c>
      <c r="E5044" s="4">
        <v>881311</v>
      </c>
      <c r="F5044" s="4">
        <v>1642000</v>
      </c>
      <c r="G5044" s="4">
        <v>426760</v>
      </c>
      <c r="H5044" s="4">
        <v>0</v>
      </c>
      <c r="I5044" s="4">
        <v>2068760</v>
      </c>
      <c r="J5044" s="4">
        <f t="shared" si="78"/>
        <v>1688409</v>
      </c>
      <c r="K5044" s="2">
        <v>90</v>
      </c>
      <c r="L5044" s="2" t="s">
        <v>4967</v>
      </c>
    </row>
    <row r="5045" spans="1:12" x14ac:dyDescent="0.25">
      <c r="A5045" s="9">
        <v>6270472</v>
      </c>
      <c r="B5045" s="7" t="s">
        <v>5136</v>
      </c>
      <c r="C5045" s="3" t="s">
        <v>558</v>
      </c>
      <c r="D5045" s="5">
        <v>3188950</v>
      </c>
      <c r="E5045" s="5">
        <v>605901</v>
      </c>
      <c r="F5045" s="5">
        <v>1040200</v>
      </c>
      <c r="G5045" s="5">
        <v>428318</v>
      </c>
      <c r="H5045" s="5">
        <v>0</v>
      </c>
      <c r="I5045" s="5">
        <v>1468510</v>
      </c>
      <c r="J5045" s="4">
        <f t="shared" si="78"/>
        <v>1114531</v>
      </c>
      <c r="K5045" s="3">
        <v>90</v>
      </c>
      <c r="L5045" s="3" t="s">
        <v>4967</v>
      </c>
    </row>
    <row r="5046" spans="1:12" x14ac:dyDescent="0.25">
      <c r="A5046" s="9">
        <v>6279132</v>
      </c>
      <c r="B5046" s="6" t="s">
        <v>5137</v>
      </c>
      <c r="C5046" s="2" t="s">
        <v>398</v>
      </c>
      <c r="D5046" s="4">
        <v>6088000</v>
      </c>
      <c r="E5046" s="4">
        <v>1156720</v>
      </c>
      <c r="F5046" s="4">
        <v>894847</v>
      </c>
      <c r="G5046" s="4">
        <v>426000</v>
      </c>
      <c r="H5046" s="4">
        <v>0</v>
      </c>
      <c r="I5046" s="4">
        <v>1320850</v>
      </c>
      <c r="J5046" s="4">
        <f t="shared" si="78"/>
        <v>3610433</v>
      </c>
      <c r="K5046" s="2">
        <v>90</v>
      </c>
      <c r="L5046" s="2" t="s">
        <v>4967</v>
      </c>
    </row>
    <row r="5047" spans="1:12" x14ac:dyDescent="0.25">
      <c r="A5047" s="9">
        <v>6285738</v>
      </c>
      <c r="B5047" s="7" t="s">
        <v>5138</v>
      </c>
      <c r="C5047" s="3" t="s">
        <v>568</v>
      </c>
      <c r="D5047" s="5">
        <v>3768760</v>
      </c>
      <c r="E5047" s="5">
        <v>716065</v>
      </c>
      <c r="F5047" s="5">
        <v>1228660</v>
      </c>
      <c r="G5047" s="5">
        <v>426000</v>
      </c>
      <c r="H5047" s="5">
        <v>0</v>
      </c>
      <c r="I5047" s="5">
        <v>1654660</v>
      </c>
      <c r="J5047" s="4">
        <f t="shared" si="78"/>
        <v>1398035</v>
      </c>
      <c r="K5047" s="3">
        <v>90</v>
      </c>
      <c r="L5047" s="3" t="s">
        <v>4967</v>
      </c>
    </row>
    <row r="5048" spans="1:12" x14ac:dyDescent="0.25">
      <c r="A5048" s="9">
        <v>6310602</v>
      </c>
      <c r="B5048" s="6" t="s">
        <v>5139</v>
      </c>
      <c r="C5048" s="2" t="s">
        <v>398</v>
      </c>
      <c r="D5048" s="4">
        <v>6088000</v>
      </c>
      <c r="E5048" s="4">
        <v>1156720</v>
      </c>
      <c r="F5048" s="4">
        <v>0</v>
      </c>
      <c r="G5048" s="4">
        <v>0</v>
      </c>
      <c r="H5048" s="4">
        <v>799060</v>
      </c>
      <c r="I5048" s="4">
        <v>0</v>
      </c>
      <c r="J5048" s="4">
        <f t="shared" si="78"/>
        <v>4132220</v>
      </c>
      <c r="K5048" s="2">
        <v>90</v>
      </c>
      <c r="L5048" s="2" t="s">
        <v>4967</v>
      </c>
    </row>
    <row r="5049" spans="1:12" x14ac:dyDescent="0.25">
      <c r="A5049" s="9">
        <v>6312534</v>
      </c>
      <c r="B5049" s="7" t="s">
        <v>5140</v>
      </c>
      <c r="C5049" s="3" t="s">
        <v>477</v>
      </c>
      <c r="D5049" s="5">
        <v>4928380</v>
      </c>
      <c r="E5049" s="5">
        <v>936393</v>
      </c>
      <c r="F5049" s="5">
        <v>1237010</v>
      </c>
      <c r="G5049" s="5">
        <v>857547</v>
      </c>
      <c r="H5049" s="5">
        <v>0</v>
      </c>
      <c r="I5049" s="5">
        <v>2094560</v>
      </c>
      <c r="J5049" s="4">
        <f t="shared" si="78"/>
        <v>1897430</v>
      </c>
      <c r="K5049" s="3">
        <v>90</v>
      </c>
      <c r="L5049" s="3" t="s">
        <v>4967</v>
      </c>
    </row>
    <row r="5050" spans="1:12" x14ac:dyDescent="0.25">
      <c r="A5050" s="9">
        <v>6313461</v>
      </c>
      <c r="B5050" s="6" t="s">
        <v>5141</v>
      </c>
      <c r="C5050" s="2" t="s">
        <v>398</v>
      </c>
      <c r="D5050" s="4">
        <v>6088000</v>
      </c>
      <c r="E5050" s="4">
        <v>1156720</v>
      </c>
      <c r="F5050" s="4">
        <v>1826820</v>
      </c>
      <c r="G5050" s="4">
        <v>778404</v>
      </c>
      <c r="H5050" s="4">
        <v>0</v>
      </c>
      <c r="I5050" s="4">
        <v>2605220</v>
      </c>
      <c r="J5050" s="4">
        <f t="shared" si="78"/>
        <v>2326056</v>
      </c>
      <c r="K5050" s="2">
        <v>90</v>
      </c>
      <c r="L5050" s="2" t="s">
        <v>4967</v>
      </c>
    </row>
    <row r="5051" spans="1:12" x14ac:dyDescent="0.25">
      <c r="A5051" s="9">
        <v>6328598</v>
      </c>
      <c r="B5051" s="7" t="s">
        <v>5142</v>
      </c>
      <c r="C5051" s="3" t="s">
        <v>568</v>
      </c>
      <c r="D5051" s="5">
        <v>3768760</v>
      </c>
      <c r="E5051" s="5">
        <v>716065</v>
      </c>
      <c r="F5051" s="5">
        <v>935594</v>
      </c>
      <c r="G5051" s="5">
        <v>426000</v>
      </c>
      <c r="H5051" s="5">
        <v>0</v>
      </c>
      <c r="I5051" s="5">
        <v>1361590</v>
      </c>
      <c r="J5051" s="4">
        <f t="shared" si="78"/>
        <v>1691101</v>
      </c>
      <c r="K5051" s="3">
        <v>90</v>
      </c>
      <c r="L5051" s="3" t="s">
        <v>4967</v>
      </c>
    </row>
    <row r="5052" spans="1:12" x14ac:dyDescent="0.25">
      <c r="A5052" s="9">
        <v>6334962</v>
      </c>
      <c r="B5052" s="6" t="s">
        <v>5143</v>
      </c>
      <c r="C5052" s="2" t="s">
        <v>312</v>
      </c>
      <c r="D5052" s="4">
        <v>5798100</v>
      </c>
      <c r="E5052" s="4">
        <v>1101640</v>
      </c>
      <c r="F5052" s="4">
        <v>768966</v>
      </c>
      <c r="G5052" s="4">
        <v>426000</v>
      </c>
      <c r="H5052" s="4">
        <v>0</v>
      </c>
      <c r="I5052" s="4">
        <v>1194970</v>
      </c>
      <c r="J5052" s="4">
        <f t="shared" si="78"/>
        <v>3501494</v>
      </c>
      <c r="K5052" s="2">
        <v>90</v>
      </c>
      <c r="L5052" s="2" t="s">
        <v>4967</v>
      </c>
    </row>
    <row r="5053" spans="1:12" x14ac:dyDescent="0.25">
      <c r="A5053" s="9">
        <v>6343345</v>
      </c>
      <c r="B5053" s="7" t="s">
        <v>5144</v>
      </c>
      <c r="C5053" s="3" t="s">
        <v>477</v>
      </c>
      <c r="D5053" s="5">
        <v>4928380</v>
      </c>
      <c r="E5053" s="5">
        <v>936393</v>
      </c>
      <c r="F5053" s="5">
        <v>1624940</v>
      </c>
      <c r="G5053" s="5">
        <v>471450</v>
      </c>
      <c r="H5053" s="5">
        <v>0</v>
      </c>
      <c r="I5053" s="5">
        <v>2096390</v>
      </c>
      <c r="J5053" s="4">
        <f t="shared" si="78"/>
        <v>1895597</v>
      </c>
      <c r="K5053" s="3">
        <v>90</v>
      </c>
      <c r="L5053" s="3" t="s">
        <v>4967</v>
      </c>
    </row>
    <row r="5054" spans="1:12" x14ac:dyDescent="0.25">
      <c r="A5054" s="9">
        <v>6360294</v>
      </c>
      <c r="B5054" s="6" t="s">
        <v>5145</v>
      </c>
      <c r="C5054" s="2" t="s">
        <v>1239</v>
      </c>
      <c r="D5054" s="4">
        <v>4928380</v>
      </c>
      <c r="E5054" s="4">
        <v>936393</v>
      </c>
      <c r="F5054" s="4">
        <v>373660</v>
      </c>
      <c r="G5054" s="4">
        <v>1124400</v>
      </c>
      <c r="H5054" s="4">
        <v>700000</v>
      </c>
      <c r="I5054" s="4">
        <v>1498060</v>
      </c>
      <c r="J5054" s="4">
        <f t="shared" si="78"/>
        <v>1793927</v>
      </c>
      <c r="K5054" s="2">
        <v>90</v>
      </c>
      <c r="L5054" s="2" t="s">
        <v>4967</v>
      </c>
    </row>
    <row r="5055" spans="1:12" x14ac:dyDescent="0.25">
      <c r="A5055" s="9">
        <v>6364938</v>
      </c>
      <c r="B5055" s="7" t="s">
        <v>5146</v>
      </c>
      <c r="C5055" s="3" t="s">
        <v>401</v>
      </c>
      <c r="D5055" s="5">
        <v>4058670</v>
      </c>
      <c r="E5055" s="5">
        <v>771147</v>
      </c>
      <c r="F5055" s="5">
        <v>1366150</v>
      </c>
      <c r="G5055" s="5">
        <v>462283</v>
      </c>
      <c r="H5055" s="5">
        <v>0</v>
      </c>
      <c r="I5055" s="5">
        <v>1828430</v>
      </c>
      <c r="J5055" s="4">
        <f t="shared" si="78"/>
        <v>1459090</v>
      </c>
      <c r="K5055" s="3">
        <v>90</v>
      </c>
      <c r="L5055" s="3" t="s">
        <v>4967</v>
      </c>
    </row>
    <row r="5056" spans="1:12" x14ac:dyDescent="0.25">
      <c r="A5056" s="9">
        <v>6370152</v>
      </c>
      <c r="B5056" s="6" t="s">
        <v>5147</v>
      </c>
      <c r="C5056" s="2" t="s">
        <v>643</v>
      </c>
      <c r="D5056" s="4">
        <v>2899050</v>
      </c>
      <c r="E5056" s="4">
        <v>550819</v>
      </c>
      <c r="F5056" s="4">
        <v>527351</v>
      </c>
      <c r="G5056" s="4">
        <v>426000</v>
      </c>
      <c r="H5056" s="4">
        <v>0</v>
      </c>
      <c r="I5056" s="4">
        <v>953351</v>
      </c>
      <c r="J5056" s="4">
        <f t="shared" si="78"/>
        <v>1394880</v>
      </c>
      <c r="K5056" s="2">
        <v>90</v>
      </c>
      <c r="L5056" s="2" t="s">
        <v>4967</v>
      </c>
    </row>
    <row r="5057" spans="1:12" x14ac:dyDescent="0.25">
      <c r="A5057" s="9">
        <v>6375337</v>
      </c>
      <c r="B5057" s="7" t="s">
        <v>5148</v>
      </c>
      <c r="C5057" s="3" t="s">
        <v>477</v>
      </c>
      <c r="D5057" s="5">
        <v>4928380</v>
      </c>
      <c r="E5057" s="5">
        <v>936393</v>
      </c>
      <c r="F5057" s="5">
        <v>495021</v>
      </c>
      <c r="G5057" s="5">
        <v>426000</v>
      </c>
      <c r="H5057" s="5">
        <v>0</v>
      </c>
      <c r="I5057" s="5">
        <v>921021</v>
      </c>
      <c r="J5057" s="4">
        <f t="shared" si="78"/>
        <v>3070966</v>
      </c>
      <c r="K5057" s="3">
        <v>90</v>
      </c>
      <c r="L5057" s="3" t="s">
        <v>4967</v>
      </c>
    </row>
    <row r="5058" spans="1:12" x14ac:dyDescent="0.25">
      <c r="A5058" s="9">
        <v>6380259</v>
      </c>
      <c r="B5058" s="6" t="s">
        <v>5149</v>
      </c>
      <c r="C5058" s="2" t="s">
        <v>182</v>
      </c>
      <c r="D5058" s="4">
        <v>6667810</v>
      </c>
      <c r="E5058" s="4">
        <v>1266880</v>
      </c>
      <c r="F5058" s="4">
        <v>0</v>
      </c>
      <c r="G5058" s="4">
        <v>0</v>
      </c>
      <c r="H5058" s="4">
        <v>0</v>
      </c>
      <c r="I5058" s="4">
        <v>0</v>
      </c>
      <c r="J5058" s="4">
        <f t="shared" si="78"/>
        <v>5400930</v>
      </c>
      <c r="K5058" s="2">
        <v>90</v>
      </c>
      <c r="L5058" s="2" t="s">
        <v>4967</v>
      </c>
    </row>
    <row r="5059" spans="1:12" x14ac:dyDescent="0.25">
      <c r="A5059" s="9">
        <v>6383088</v>
      </c>
      <c r="B5059" s="7" t="s">
        <v>5150</v>
      </c>
      <c r="C5059" s="3" t="s">
        <v>398</v>
      </c>
      <c r="D5059" s="5">
        <v>6088000</v>
      </c>
      <c r="E5059" s="5">
        <v>1156720</v>
      </c>
      <c r="F5059" s="5">
        <v>1815300</v>
      </c>
      <c r="G5059" s="5">
        <v>540800</v>
      </c>
      <c r="H5059" s="5">
        <v>0</v>
      </c>
      <c r="I5059" s="5">
        <v>2356100</v>
      </c>
      <c r="J5059" s="4">
        <f t="shared" ref="J5059:J5122" si="79">D5059-(E5059+F5059+G5059+H5059)</f>
        <v>2575180</v>
      </c>
      <c r="K5059" s="3">
        <v>90</v>
      </c>
      <c r="L5059" s="3" t="s">
        <v>4967</v>
      </c>
    </row>
    <row r="5060" spans="1:12" x14ac:dyDescent="0.25">
      <c r="A5060" s="9">
        <v>6504688</v>
      </c>
      <c r="B5060" s="6" t="s">
        <v>5151</v>
      </c>
      <c r="C5060" s="2" t="s">
        <v>502</v>
      </c>
      <c r="D5060" s="4">
        <v>4638480</v>
      </c>
      <c r="E5060" s="4">
        <v>881311</v>
      </c>
      <c r="F5060" s="4">
        <v>170450</v>
      </c>
      <c r="G5060" s="4">
        <v>426000</v>
      </c>
      <c r="H5060" s="4">
        <v>0</v>
      </c>
      <c r="I5060" s="4">
        <v>596450</v>
      </c>
      <c r="J5060" s="4">
        <f t="shared" si="79"/>
        <v>3160719</v>
      </c>
      <c r="K5060" s="2">
        <v>90</v>
      </c>
      <c r="L5060" s="2" t="s">
        <v>4967</v>
      </c>
    </row>
    <row r="5061" spans="1:12" x14ac:dyDescent="0.25">
      <c r="A5061" s="9">
        <v>6509952</v>
      </c>
      <c r="B5061" s="7" t="s">
        <v>5152</v>
      </c>
      <c r="C5061" s="3" t="s">
        <v>568</v>
      </c>
      <c r="D5061" s="5">
        <v>3768760</v>
      </c>
      <c r="E5061" s="5">
        <v>716065</v>
      </c>
      <c r="F5061" s="5">
        <v>1098070</v>
      </c>
      <c r="G5061" s="5">
        <v>611061</v>
      </c>
      <c r="H5061" s="5">
        <v>0</v>
      </c>
      <c r="I5061" s="5">
        <v>1709130</v>
      </c>
      <c r="J5061" s="4">
        <f t="shared" si="79"/>
        <v>1343564</v>
      </c>
      <c r="K5061" s="3">
        <v>90</v>
      </c>
      <c r="L5061" s="3" t="s">
        <v>4967</v>
      </c>
    </row>
    <row r="5062" spans="1:12" x14ac:dyDescent="0.25">
      <c r="A5062" s="9">
        <v>6511098</v>
      </c>
      <c r="B5062" s="6" t="s">
        <v>5153</v>
      </c>
      <c r="C5062" s="2" t="s">
        <v>477</v>
      </c>
      <c r="D5062" s="4">
        <v>4928380</v>
      </c>
      <c r="E5062" s="4">
        <v>936393</v>
      </c>
      <c r="F5062" s="4">
        <v>1745670</v>
      </c>
      <c r="G5062" s="4">
        <v>719869</v>
      </c>
      <c r="H5062" s="4">
        <v>0</v>
      </c>
      <c r="I5062" s="4">
        <v>2465540</v>
      </c>
      <c r="J5062" s="4">
        <f t="shared" si="79"/>
        <v>1526448</v>
      </c>
      <c r="K5062" s="2">
        <v>90</v>
      </c>
      <c r="L5062" s="2" t="s">
        <v>4967</v>
      </c>
    </row>
    <row r="5063" spans="1:12" x14ac:dyDescent="0.25">
      <c r="A5063" s="9">
        <v>6532606</v>
      </c>
      <c r="B5063" s="7" t="s">
        <v>5154</v>
      </c>
      <c r="C5063" s="3" t="s">
        <v>540</v>
      </c>
      <c r="D5063" s="5">
        <v>4348570</v>
      </c>
      <c r="E5063" s="5">
        <v>826229</v>
      </c>
      <c r="F5063" s="5">
        <v>449379</v>
      </c>
      <c r="G5063" s="5">
        <v>426000</v>
      </c>
      <c r="H5063" s="5">
        <v>0</v>
      </c>
      <c r="I5063" s="5">
        <v>875379</v>
      </c>
      <c r="J5063" s="4">
        <f t="shared" si="79"/>
        <v>2646962</v>
      </c>
      <c r="K5063" s="3">
        <v>90</v>
      </c>
      <c r="L5063" s="3" t="s">
        <v>4967</v>
      </c>
    </row>
    <row r="5064" spans="1:12" x14ac:dyDescent="0.25">
      <c r="A5064" s="9">
        <v>6544882</v>
      </c>
      <c r="B5064" s="6" t="s">
        <v>5155</v>
      </c>
      <c r="C5064" s="2" t="s">
        <v>437</v>
      </c>
      <c r="D5064" s="4">
        <v>5218290</v>
      </c>
      <c r="E5064" s="4">
        <v>991475</v>
      </c>
      <c r="F5064" s="4">
        <v>185504</v>
      </c>
      <c r="G5064" s="4">
        <v>426000</v>
      </c>
      <c r="H5064" s="4">
        <v>0</v>
      </c>
      <c r="I5064" s="4">
        <v>611504</v>
      </c>
      <c r="J5064" s="4">
        <f t="shared" si="79"/>
        <v>3615311</v>
      </c>
      <c r="K5064" s="2">
        <v>90</v>
      </c>
      <c r="L5064" s="2" t="s">
        <v>4967</v>
      </c>
    </row>
    <row r="5065" spans="1:12" x14ac:dyDescent="0.25">
      <c r="A5065" s="9">
        <v>6584199</v>
      </c>
      <c r="B5065" s="7" t="s">
        <v>5156</v>
      </c>
      <c r="C5065" s="3" t="s">
        <v>571</v>
      </c>
      <c r="D5065" s="5">
        <v>3478860</v>
      </c>
      <c r="E5065" s="5">
        <v>660983</v>
      </c>
      <c r="F5065" s="5">
        <v>705986</v>
      </c>
      <c r="G5065" s="5">
        <v>426000</v>
      </c>
      <c r="H5065" s="5">
        <v>0</v>
      </c>
      <c r="I5065" s="5">
        <v>1131990</v>
      </c>
      <c r="J5065" s="4">
        <f t="shared" si="79"/>
        <v>1685891</v>
      </c>
      <c r="K5065" s="3">
        <v>90</v>
      </c>
      <c r="L5065" s="3" t="s">
        <v>4967</v>
      </c>
    </row>
    <row r="5066" spans="1:12" x14ac:dyDescent="0.25">
      <c r="A5066" s="9">
        <v>6595228</v>
      </c>
      <c r="B5066" s="6" t="s">
        <v>5157</v>
      </c>
      <c r="C5066" s="2" t="s">
        <v>477</v>
      </c>
      <c r="D5066" s="4">
        <v>4928380</v>
      </c>
      <c r="E5066" s="4">
        <v>936393</v>
      </c>
      <c r="F5066" s="4">
        <v>871000</v>
      </c>
      <c r="G5066" s="4">
        <v>522130</v>
      </c>
      <c r="H5066" s="4">
        <v>800000</v>
      </c>
      <c r="I5066" s="4">
        <v>1393130</v>
      </c>
      <c r="J5066" s="4">
        <f t="shared" si="79"/>
        <v>1798857</v>
      </c>
      <c r="K5066" s="2">
        <v>90</v>
      </c>
      <c r="L5066" s="2" t="s">
        <v>4967</v>
      </c>
    </row>
    <row r="5067" spans="1:12" x14ac:dyDescent="0.25">
      <c r="A5067" s="9">
        <v>6603023</v>
      </c>
      <c r="B5067" s="7" t="s">
        <v>5158</v>
      </c>
      <c r="C5067" s="3" t="s">
        <v>558</v>
      </c>
      <c r="D5067" s="5">
        <v>3188950</v>
      </c>
      <c r="E5067" s="5">
        <v>605901</v>
      </c>
      <c r="F5067" s="5">
        <v>952436</v>
      </c>
      <c r="G5067" s="5">
        <v>426000</v>
      </c>
      <c r="H5067" s="5">
        <v>0</v>
      </c>
      <c r="I5067" s="5">
        <v>1378440</v>
      </c>
      <c r="J5067" s="4">
        <f t="shared" si="79"/>
        <v>1204613</v>
      </c>
      <c r="K5067" s="3">
        <v>90</v>
      </c>
      <c r="L5067" s="3" t="s">
        <v>4967</v>
      </c>
    </row>
    <row r="5068" spans="1:12" x14ac:dyDescent="0.25">
      <c r="A5068" s="9">
        <v>6605248</v>
      </c>
      <c r="B5068" s="6" t="s">
        <v>5159</v>
      </c>
      <c r="C5068" s="2" t="s">
        <v>571</v>
      </c>
      <c r="D5068" s="4">
        <v>3478860</v>
      </c>
      <c r="E5068" s="4">
        <v>660983</v>
      </c>
      <c r="F5068" s="4">
        <v>75000</v>
      </c>
      <c r="G5068" s="4">
        <v>426000</v>
      </c>
      <c r="H5068" s="4">
        <v>0</v>
      </c>
      <c r="I5068" s="4">
        <v>501000</v>
      </c>
      <c r="J5068" s="4">
        <f t="shared" si="79"/>
        <v>2316877</v>
      </c>
      <c r="K5068" s="2">
        <v>90</v>
      </c>
      <c r="L5068" s="2" t="s">
        <v>4967</v>
      </c>
    </row>
    <row r="5069" spans="1:12" x14ac:dyDescent="0.25">
      <c r="A5069" s="9">
        <v>6634075</v>
      </c>
      <c r="B5069" s="7" t="s">
        <v>5160</v>
      </c>
      <c r="C5069" s="3" t="s">
        <v>556</v>
      </c>
      <c r="D5069" s="5">
        <v>5218290</v>
      </c>
      <c r="E5069" s="5">
        <v>991475</v>
      </c>
      <c r="F5069" s="5">
        <v>1082000</v>
      </c>
      <c r="G5069" s="5">
        <v>476000</v>
      </c>
      <c r="H5069" s="5">
        <v>0</v>
      </c>
      <c r="I5069" s="5">
        <v>1558000</v>
      </c>
      <c r="J5069" s="4">
        <f t="shared" si="79"/>
        <v>2668815</v>
      </c>
      <c r="K5069" s="3">
        <v>90</v>
      </c>
      <c r="L5069" s="3" t="s">
        <v>4967</v>
      </c>
    </row>
    <row r="5070" spans="1:12" x14ac:dyDescent="0.25">
      <c r="A5070" s="9">
        <v>6634519</v>
      </c>
      <c r="B5070" s="6" t="s">
        <v>5161</v>
      </c>
      <c r="C5070" s="2" t="s">
        <v>558</v>
      </c>
      <c r="D5070" s="4">
        <v>3188950</v>
      </c>
      <c r="E5070" s="4">
        <v>605901</v>
      </c>
      <c r="F5070" s="4">
        <v>869182</v>
      </c>
      <c r="G5070" s="4">
        <v>599331</v>
      </c>
      <c r="H5070" s="4">
        <v>0</v>
      </c>
      <c r="I5070" s="4">
        <v>1468510</v>
      </c>
      <c r="J5070" s="4">
        <f t="shared" si="79"/>
        <v>1114536</v>
      </c>
      <c r="K5070" s="2">
        <v>90</v>
      </c>
      <c r="L5070" s="2" t="s">
        <v>4967</v>
      </c>
    </row>
    <row r="5071" spans="1:12" x14ac:dyDescent="0.25">
      <c r="A5071" s="9">
        <v>6639550</v>
      </c>
      <c r="B5071" s="7" t="s">
        <v>5162</v>
      </c>
      <c r="C5071" s="3" t="s">
        <v>294</v>
      </c>
      <c r="D5071" s="5">
        <v>6377900</v>
      </c>
      <c r="E5071" s="5">
        <v>1211800</v>
      </c>
      <c r="F5071" s="5">
        <v>2302600</v>
      </c>
      <c r="G5071" s="5">
        <v>668546</v>
      </c>
      <c r="H5071" s="5">
        <v>0</v>
      </c>
      <c r="I5071" s="5">
        <v>2971150</v>
      </c>
      <c r="J5071" s="4">
        <f t="shared" si="79"/>
        <v>2194954</v>
      </c>
      <c r="K5071" s="3">
        <v>90</v>
      </c>
      <c r="L5071" s="3" t="s">
        <v>4967</v>
      </c>
    </row>
    <row r="5072" spans="1:12" x14ac:dyDescent="0.25">
      <c r="A5072" s="9">
        <v>6665586</v>
      </c>
      <c r="B5072" s="6" t="s">
        <v>5163</v>
      </c>
      <c r="C5072" s="2" t="s">
        <v>401</v>
      </c>
      <c r="D5072" s="4">
        <v>4058670</v>
      </c>
      <c r="E5072" s="4">
        <v>771147</v>
      </c>
      <c r="F5072" s="4">
        <v>1057740</v>
      </c>
      <c r="G5072" s="4">
        <v>426000</v>
      </c>
      <c r="H5072" s="4">
        <v>0</v>
      </c>
      <c r="I5072" s="4">
        <v>1483740</v>
      </c>
      <c r="J5072" s="4">
        <f t="shared" si="79"/>
        <v>1803783</v>
      </c>
      <c r="K5072" s="2">
        <v>90</v>
      </c>
      <c r="L5072" s="2" t="s">
        <v>4967</v>
      </c>
    </row>
    <row r="5073" spans="1:12" x14ac:dyDescent="0.25">
      <c r="A5073" s="9">
        <v>6668943</v>
      </c>
      <c r="B5073" s="7" t="s">
        <v>5164</v>
      </c>
      <c r="C5073" s="3" t="s">
        <v>502</v>
      </c>
      <c r="D5073" s="5">
        <v>4638480</v>
      </c>
      <c r="E5073" s="5">
        <v>881311</v>
      </c>
      <c r="F5073" s="5">
        <v>976468</v>
      </c>
      <c r="G5073" s="5">
        <v>973468</v>
      </c>
      <c r="H5073" s="5">
        <v>0</v>
      </c>
      <c r="I5073" s="5">
        <v>1949940</v>
      </c>
      <c r="J5073" s="4">
        <f t="shared" si="79"/>
        <v>1807233</v>
      </c>
      <c r="K5073" s="3">
        <v>90</v>
      </c>
      <c r="L5073" s="3" t="s">
        <v>4967</v>
      </c>
    </row>
    <row r="5074" spans="1:12" x14ac:dyDescent="0.25">
      <c r="A5074" s="9">
        <v>6686846</v>
      </c>
      <c r="B5074" s="6" t="s">
        <v>5165</v>
      </c>
      <c r="C5074" s="2" t="s">
        <v>502</v>
      </c>
      <c r="D5074" s="4">
        <v>4638480</v>
      </c>
      <c r="E5074" s="4">
        <v>881311</v>
      </c>
      <c r="F5074" s="4">
        <v>75000</v>
      </c>
      <c r="G5074" s="4">
        <v>426000</v>
      </c>
      <c r="H5074" s="4">
        <v>637232</v>
      </c>
      <c r="I5074" s="4">
        <v>501000</v>
      </c>
      <c r="J5074" s="4">
        <f t="shared" si="79"/>
        <v>2618937</v>
      </c>
      <c r="K5074" s="2">
        <v>90</v>
      </c>
      <c r="L5074" s="2" t="s">
        <v>4967</v>
      </c>
    </row>
    <row r="5075" spans="1:12" x14ac:dyDescent="0.25">
      <c r="A5075" s="9">
        <v>6707650</v>
      </c>
      <c r="B5075" s="7" t="s">
        <v>5166</v>
      </c>
      <c r="C5075" s="3" t="s">
        <v>558</v>
      </c>
      <c r="D5075" s="5">
        <v>3188950</v>
      </c>
      <c r="E5075" s="5">
        <v>605901</v>
      </c>
      <c r="F5075" s="5">
        <v>954300</v>
      </c>
      <c r="G5075" s="5">
        <v>426000</v>
      </c>
      <c r="H5075" s="5">
        <v>0</v>
      </c>
      <c r="I5075" s="5">
        <v>1380300</v>
      </c>
      <c r="J5075" s="4">
        <f t="shared" si="79"/>
        <v>1202749</v>
      </c>
      <c r="K5075" s="3">
        <v>90</v>
      </c>
      <c r="L5075" s="3" t="s">
        <v>4967</v>
      </c>
    </row>
    <row r="5076" spans="1:12" x14ac:dyDescent="0.25">
      <c r="A5076" s="9">
        <v>6710762</v>
      </c>
      <c r="B5076" s="6" t="s">
        <v>5167</v>
      </c>
      <c r="C5076" s="2" t="s">
        <v>437</v>
      </c>
      <c r="D5076" s="4">
        <v>5218290</v>
      </c>
      <c r="E5076" s="4">
        <v>991475</v>
      </c>
      <c r="F5076" s="4">
        <v>1444750</v>
      </c>
      <c r="G5076" s="4">
        <v>426000</v>
      </c>
      <c r="H5076" s="4">
        <v>0</v>
      </c>
      <c r="I5076" s="4">
        <v>1870750</v>
      </c>
      <c r="J5076" s="4">
        <f t="shared" si="79"/>
        <v>2356065</v>
      </c>
      <c r="K5076" s="2">
        <v>90</v>
      </c>
      <c r="L5076" s="2" t="s">
        <v>4967</v>
      </c>
    </row>
    <row r="5077" spans="1:12" x14ac:dyDescent="0.25">
      <c r="A5077" s="9">
        <v>6735041</v>
      </c>
      <c r="B5077" s="7" t="s">
        <v>5168</v>
      </c>
      <c r="C5077" s="3" t="s">
        <v>502</v>
      </c>
      <c r="D5077" s="5">
        <v>4638480</v>
      </c>
      <c r="E5077" s="5">
        <v>881311</v>
      </c>
      <c r="F5077" s="5">
        <v>1562000</v>
      </c>
      <c r="G5077" s="5">
        <v>506760</v>
      </c>
      <c r="H5077" s="5">
        <v>0</v>
      </c>
      <c r="I5077" s="5">
        <v>2068760</v>
      </c>
      <c r="J5077" s="4">
        <f t="shared" si="79"/>
        <v>1688409</v>
      </c>
      <c r="K5077" s="3">
        <v>90</v>
      </c>
      <c r="L5077" s="3" t="s">
        <v>4967</v>
      </c>
    </row>
    <row r="5078" spans="1:12" x14ac:dyDescent="0.25">
      <c r="A5078" s="9">
        <v>6740835</v>
      </c>
      <c r="B5078" s="6" t="s">
        <v>5169</v>
      </c>
      <c r="C5078" s="2" t="s">
        <v>558</v>
      </c>
      <c r="D5078" s="4">
        <v>3188950</v>
      </c>
      <c r="E5078" s="4">
        <v>605901</v>
      </c>
      <c r="F5078" s="4">
        <v>820000</v>
      </c>
      <c r="G5078" s="4">
        <v>471450</v>
      </c>
      <c r="H5078" s="4">
        <v>0</v>
      </c>
      <c r="I5078" s="4">
        <v>1291450</v>
      </c>
      <c r="J5078" s="4">
        <f t="shared" si="79"/>
        <v>1291599</v>
      </c>
      <c r="K5078" s="2">
        <v>90</v>
      </c>
      <c r="L5078" s="2" t="s">
        <v>4967</v>
      </c>
    </row>
    <row r="5079" spans="1:12" x14ac:dyDescent="0.25">
      <c r="A5079" s="9">
        <v>6757557</v>
      </c>
      <c r="B5079" s="7" t="s">
        <v>5170</v>
      </c>
      <c r="C5079" s="3" t="s">
        <v>558</v>
      </c>
      <c r="D5079" s="5">
        <v>3188950</v>
      </c>
      <c r="E5079" s="5">
        <v>605901</v>
      </c>
      <c r="F5079" s="5">
        <v>667541</v>
      </c>
      <c r="G5079" s="5">
        <v>426000</v>
      </c>
      <c r="H5079" s="5">
        <v>0</v>
      </c>
      <c r="I5079" s="5">
        <v>1093540</v>
      </c>
      <c r="J5079" s="4">
        <f t="shared" si="79"/>
        <v>1489508</v>
      </c>
      <c r="K5079" s="3">
        <v>90</v>
      </c>
      <c r="L5079" s="3" t="s">
        <v>4967</v>
      </c>
    </row>
    <row r="5080" spans="1:12" x14ac:dyDescent="0.25">
      <c r="A5080" s="9">
        <v>6763687</v>
      </c>
      <c r="B5080" s="6" t="s">
        <v>5171</v>
      </c>
      <c r="C5080" s="2" t="s">
        <v>540</v>
      </c>
      <c r="D5080" s="4">
        <v>4348570</v>
      </c>
      <c r="E5080" s="4">
        <v>826229</v>
      </c>
      <c r="F5080" s="4">
        <v>1446730</v>
      </c>
      <c r="G5080" s="4">
        <v>501431</v>
      </c>
      <c r="H5080" s="4">
        <v>0</v>
      </c>
      <c r="I5080" s="4">
        <v>1948160</v>
      </c>
      <c r="J5080" s="4">
        <f t="shared" si="79"/>
        <v>1574180</v>
      </c>
      <c r="K5080" s="2">
        <v>90</v>
      </c>
      <c r="L5080" s="2" t="s">
        <v>4967</v>
      </c>
    </row>
    <row r="5081" spans="1:12" x14ac:dyDescent="0.25">
      <c r="A5081" s="9">
        <v>6798263</v>
      </c>
      <c r="B5081" s="7" t="s">
        <v>5172</v>
      </c>
      <c r="C5081" s="3" t="s">
        <v>568</v>
      </c>
      <c r="D5081" s="5">
        <v>3768760</v>
      </c>
      <c r="E5081" s="5">
        <v>716065</v>
      </c>
      <c r="F5081" s="5">
        <v>1232930</v>
      </c>
      <c r="G5081" s="5">
        <v>426000</v>
      </c>
      <c r="H5081" s="5">
        <v>0</v>
      </c>
      <c r="I5081" s="5">
        <v>1658930</v>
      </c>
      <c r="J5081" s="4">
        <f t="shared" si="79"/>
        <v>1393765</v>
      </c>
      <c r="K5081" s="3">
        <v>90</v>
      </c>
      <c r="L5081" s="3" t="s">
        <v>4967</v>
      </c>
    </row>
    <row r="5082" spans="1:12" x14ac:dyDescent="0.25">
      <c r="A5082" s="9">
        <v>6819965</v>
      </c>
      <c r="B5082" s="6" t="s">
        <v>5173</v>
      </c>
      <c r="C5082" s="2" t="s">
        <v>477</v>
      </c>
      <c r="D5082" s="4">
        <v>4928380</v>
      </c>
      <c r="E5082" s="4">
        <v>936393</v>
      </c>
      <c r="F5082" s="4">
        <v>75000</v>
      </c>
      <c r="G5082" s="4">
        <v>426000</v>
      </c>
      <c r="H5082" s="4">
        <v>0</v>
      </c>
      <c r="I5082" s="4">
        <v>501000</v>
      </c>
      <c r="J5082" s="4">
        <f t="shared" si="79"/>
        <v>3490987</v>
      </c>
      <c r="K5082" s="2">
        <v>90</v>
      </c>
      <c r="L5082" s="2" t="s">
        <v>4967</v>
      </c>
    </row>
    <row r="5083" spans="1:12" x14ac:dyDescent="0.25">
      <c r="A5083" s="9">
        <v>6848058</v>
      </c>
      <c r="B5083" s="7" t="s">
        <v>5174</v>
      </c>
      <c r="C5083" s="3" t="s">
        <v>556</v>
      </c>
      <c r="D5083" s="5">
        <v>5218290</v>
      </c>
      <c r="E5083" s="5">
        <v>991475</v>
      </c>
      <c r="F5083" s="5">
        <v>75000</v>
      </c>
      <c r="G5083" s="5">
        <v>526000</v>
      </c>
      <c r="H5083" s="5">
        <v>0</v>
      </c>
      <c r="I5083" s="5">
        <v>601000</v>
      </c>
      <c r="J5083" s="4">
        <f t="shared" si="79"/>
        <v>3625815</v>
      </c>
      <c r="K5083" s="3">
        <v>90</v>
      </c>
      <c r="L5083" s="3" t="s">
        <v>4967</v>
      </c>
    </row>
    <row r="5084" spans="1:12" x14ac:dyDescent="0.25">
      <c r="A5084" s="9">
        <v>6853214</v>
      </c>
      <c r="B5084" s="6" t="s">
        <v>5175</v>
      </c>
      <c r="C5084" s="2" t="s">
        <v>643</v>
      </c>
      <c r="D5084" s="4">
        <v>2899050</v>
      </c>
      <c r="E5084" s="4">
        <v>550819</v>
      </c>
      <c r="F5084" s="4">
        <v>465080</v>
      </c>
      <c r="G5084" s="4">
        <v>426000</v>
      </c>
      <c r="H5084" s="4">
        <v>0</v>
      </c>
      <c r="I5084" s="4">
        <v>891080</v>
      </c>
      <c r="J5084" s="4">
        <f t="shared" si="79"/>
        <v>1457151</v>
      </c>
      <c r="K5084" s="2">
        <v>90</v>
      </c>
      <c r="L5084" s="2" t="s">
        <v>4967</v>
      </c>
    </row>
    <row r="5085" spans="1:12" x14ac:dyDescent="0.25">
      <c r="A5085" s="9">
        <v>6856777</v>
      </c>
      <c r="B5085" s="7" t="s">
        <v>5176</v>
      </c>
      <c r="C5085" s="3" t="s">
        <v>568</v>
      </c>
      <c r="D5085" s="5">
        <v>3768760</v>
      </c>
      <c r="E5085" s="5">
        <v>716065</v>
      </c>
      <c r="F5085" s="5">
        <v>1271940</v>
      </c>
      <c r="G5085" s="5">
        <v>426000</v>
      </c>
      <c r="H5085" s="5">
        <v>0</v>
      </c>
      <c r="I5085" s="5">
        <v>1697940</v>
      </c>
      <c r="J5085" s="4">
        <f t="shared" si="79"/>
        <v>1354755</v>
      </c>
      <c r="K5085" s="3">
        <v>90</v>
      </c>
      <c r="L5085" s="3" t="s">
        <v>4967</v>
      </c>
    </row>
    <row r="5086" spans="1:12" x14ac:dyDescent="0.25">
      <c r="A5086" s="9">
        <v>6875931</v>
      </c>
      <c r="B5086" s="6" t="s">
        <v>5177</v>
      </c>
      <c r="C5086" s="2" t="s">
        <v>558</v>
      </c>
      <c r="D5086" s="4">
        <v>3188950</v>
      </c>
      <c r="E5086" s="4">
        <v>605901</v>
      </c>
      <c r="F5086" s="4">
        <v>952052</v>
      </c>
      <c r="G5086" s="4">
        <v>0</v>
      </c>
      <c r="H5086" s="4">
        <v>0</v>
      </c>
      <c r="I5086" s="4">
        <v>952052</v>
      </c>
      <c r="J5086" s="4">
        <f t="shared" si="79"/>
        <v>1630997</v>
      </c>
      <c r="K5086" s="2">
        <v>90</v>
      </c>
      <c r="L5086" s="2" t="s">
        <v>4967</v>
      </c>
    </row>
    <row r="5087" spans="1:12" x14ac:dyDescent="0.25">
      <c r="A5087" s="9">
        <v>6890961</v>
      </c>
      <c r="B5087" s="7" t="s">
        <v>5178</v>
      </c>
      <c r="C5087" s="3" t="s">
        <v>437</v>
      </c>
      <c r="D5087" s="5">
        <v>5218290</v>
      </c>
      <c r="E5087" s="5">
        <v>991475</v>
      </c>
      <c r="F5087" s="5">
        <v>1199630</v>
      </c>
      <c r="G5087" s="5">
        <v>426000</v>
      </c>
      <c r="H5087" s="5">
        <v>0</v>
      </c>
      <c r="I5087" s="5">
        <v>1625630</v>
      </c>
      <c r="J5087" s="4">
        <f t="shared" si="79"/>
        <v>2601185</v>
      </c>
      <c r="K5087" s="3">
        <v>90</v>
      </c>
      <c r="L5087" s="3" t="s">
        <v>4967</v>
      </c>
    </row>
    <row r="5088" spans="1:12" x14ac:dyDescent="0.25">
      <c r="A5088" s="9">
        <v>6898000</v>
      </c>
      <c r="B5088" s="6" t="s">
        <v>5179</v>
      </c>
      <c r="C5088" s="2" t="s">
        <v>643</v>
      </c>
      <c r="D5088" s="4">
        <v>2899050</v>
      </c>
      <c r="E5088" s="4">
        <v>550819</v>
      </c>
      <c r="F5088" s="4">
        <v>320482</v>
      </c>
      <c r="G5088" s="4">
        <v>813369</v>
      </c>
      <c r="H5088" s="4">
        <v>0</v>
      </c>
      <c r="I5088" s="4">
        <v>1133850</v>
      </c>
      <c r="J5088" s="4">
        <f t="shared" si="79"/>
        <v>1214380</v>
      </c>
      <c r="K5088" s="2">
        <v>90</v>
      </c>
      <c r="L5088" s="2" t="s">
        <v>4967</v>
      </c>
    </row>
    <row r="5089" spans="1:12" x14ac:dyDescent="0.25">
      <c r="A5089" s="9">
        <v>6919436</v>
      </c>
      <c r="B5089" s="7" t="s">
        <v>5180</v>
      </c>
      <c r="C5089" s="3" t="s">
        <v>558</v>
      </c>
      <c r="D5089" s="5">
        <v>3188950</v>
      </c>
      <c r="E5089" s="5">
        <v>605901</v>
      </c>
      <c r="F5089" s="5">
        <v>673457</v>
      </c>
      <c r="G5089" s="5">
        <v>426000</v>
      </c>
      <c r="H5089" s="5">
        <v>0</v>
      </c>
      <c r="I5089" s="5">
        <v>1099460</v>
      </c>
      <c r="J5089" s="4">
        <f t="shared" si="79"/>
        <v>1483592</v>
      </c>
      <c r="K5089" s="3">
        <v>90</v>
      </c>
      <c r="L5089" s="3" t="s">
        <v>4967</v>
      </c>
    </row>
    <row r="5090" spans="1:12" x14ac:dyDescent="0.25">
      <c r="A5090" s="9">
        <v>6943071</v>
      </c>
      <c r="B5090" s="6" t="s">
        <v>5181</v>
      </c>
      <c r="C5090" s="2" t="s">
        <v>568</v>
      </c>
      <c r="D5090" s="4">
        <v>3768760</v>
      </c>
      <c r="E5090" s="4">
        <v>716065</v>
      </c>
      <c r="F5090" s="4">
        <v>1186720</v>
      </c>
      <c r="G5090" s="4">
        <v>426000</v>
      </c>
      <c r="H5090" s="4">
        <v>0</v>
      </c>
      <c r="I5090" s="4">
        <v>1612720</v>
      </c>
      <c r="J5090" s="4">
        <f t="shared" si="79"/>
        <v>1439975</v>
      </c>
      <c r="K5090" s="2">
        <v>90</v>
      </c>
      <c r="L5090" s="2" t="s">
        <v>4967</v>
      </c>
    </row>
    <row r="5091" spans="1:12" x14ac:dyDescent="0.25">
      <c r="A5091" s="9">
        <v>6970358</v>
      </c>
      <c r="B5091" s="7" t="s">
        <v>5182</v>
      </c>
      <c r="C5091" s="3" t="s">
        <v>437</v>
      </c>
      <c r="D5091" s="5">
        <v>5218290</v>
      </c>
      <c r="E5091" s="5">
        <v>991475</v>
      </c>
      <c r="F5091" s="5">
        <v>75000</v>
      </c>
      <c r="G5091" s="5">
        <v>655000</v>
      </c>
      <c r="H5091" s="5">
        <v>0</v>
      </c>
      <c r="I5091" s="5">
        <v>730000</v>
      </c>
      <c r="J5091" s="4">
        <f t="shared" si="79"/>
        <v>3496815</v>
      </c>
      <c r="K5091" s="3">
        <v>90</v>
      </c>
      <c r="L5091" s="3" t="s">
        <v>4967</v>
      </c>
    </row>
    <row r="5092" spans="1:12" x14ac:dyDescent="0.25">
      <c r="A5092" s="9">
        <v>6970372</v>
      </c>
      <c r="B5092" s="6" t="s">
        <v>5183</v>
      </c>
      <c r="C5092" s="2" t="s">
        <v>1239</v>
      </c>
      <c r="D5092" s="4">
        <v>4928380</v>
      </c>
      <c r="E5092" s="4">
        <v>936393</v>
      </c>
      <c r="F5092" s="4">
        <v>1363750</v>
      </c>
      <c r="G5092" s="4">
        <v>834307</v>
      </c>
      <c r="H5092" s="4">
        <v>0</v>
      </c>
      <c r="I5092" s="4">
        <v>2198060</v>
      </c>
      <c r="J5092" s="4">
        <f t="shared" si="79"/>
        <v>1793930</v>
      </c>
      <c r="K5092" s="2">
        <v>90</v>
      </c>
      <c r="L5092" s="2" t="s">
        <v>4967</v>
      </c>
    </row>
    <row r="5093" spans="1:12" x14ac:dyDescent="0.25">
      <c r="A5093" s="9">
        <v>7022441</v>
      </c>
      <c r="B5093" s="7" t="s">
        <v>5184</v>
      </c>
      <c r="C5093" s="3" t="s">
        <v>558</v>
      </c>
      <c r="D5093" s="5">
        <v>3188950</v>
      </c>
      <c r="E5093" s="5">
        <v>605901</v>
      </c>
      <c r="F5093" s="5">
        <v>629527</v>
      </c>
      <c r="G5093" s="5">
        <v>426000</v>
      </c>
      <c r="H5093" s="5">
        <v>0</v>
      </c>
      <c r="I5093" s="5">
        <v>1055530</v>
      </c>
      <c r="J5093" s="4">
        <f t="shared" si="79"/>
        <v>1527522</v>
      </c>
      <c r="K5093" s="3">
        <v>90</v>
      </c>
      <c r="L5093" s="3" t="s">
        <v>4967</v>
      </c>
    </row>
    <row r="5094" spans="1:12" x14ac:dyDescent="0.25">
      <c r="A5094" s="9">
        <v>7030332</v>
      </c>
      <c r="B5094" s="6" t="s">
        <v>5185</v>
      </c>
      <c r="C5094" s="2" t="s">
        <v>477</v>
      </c>
      <c r="D5094" s="4">
        <v>4928380</v>
      </c>
      <c r="E5094" s="4">
        <v>936393</v>
      </c>
      <c r="F5094" s="4">
        <v>1239320</v>
      </c>
      <c r="G5094" s="4">
        <v>426000</v>
      </c>
      <c r="H5094" s="4">
        <v>0</v>
      </c>
      <c r="I5094" s="4">
        <v>1665320</v>
      </c>
      <c r="J5094" s="4">
        <f t="shared" si="79"/>
        <v>2326667</v>
      </c>
      <c r="K5094" s="2">
        <v>90</v>
      </c>
      <c r="L5094" s="2" t="s">
        <v>4967</v>
      </c>
    </row>
    <row r="5095" spans="1:12" x14ac:dyDescent="0.25">
      <c r="A5095" s="9">
        <v>7059800</v>
      </c>
      <c r="B5095" s="7" t="s">
        <v>5186</v>
      </c>
      <c r="C5095" s="3" t="s">
        <v>571</v>
      </c>
      <c r="D5095" s="5">
        <v>3478860</v>
      </c>
      <c r="E5095" s="5">
        <v>660983</v>
      </c>
      <c r="F5095" s="5">
        <v>1030520</v>
      </c>
      <c r="G5095" s="5">
        <v>426000</v>
      </c>
      <c r="H5095" s="5">
        <v>0</v>
      </c>
      <c r="I5095" s="5">
        <v>1456520</v>
      </c>
      <c r="J5095" s="4">
        <f t="shared" si="79"/>
        <v>1361357</v>
      </c>
      <c r="K5095" s="3">
        <v>90</v>
      </c>
      <c r="L5095" s="3" t="s">
        <v>4967</v>
      </c>
    </row>
    <row r="5096" spans="1:12" x14ac:dyDescent="0.25">
      <c r="A5096" s="9">
        <v>7062625</v>
      </c>
      <c r="B5096" s="6" t="s">
        <v>5187</v>
      </c>
      <c r="C5096" s="2" t="s">
        <v>558</v>
      </c>
      <c r="D5096" s="4">
        <v>3188950</v>
      </c>
      <c r="E5096" s="4">
        <v>605901</v>
      </c>
      <c r="F5096" s="4">
        <v>75000</v>
      </c>
      <c r="G5096" s="4">
        <v>426000</v>
      </c>
      <c r="H5096" s="4">
        <v>0</v>
      </c>
      <c r="I5096" s="4">
        <v>501000</v>
      </c>
      <c r="J5096" s="4">
        <f t="shared" si="79"/>
        <v>2082049</v>
      </c>
      <c r="K5096" s="2">
        <v>90</v>
      </c>
      <c r="L5096" s="2" t="s">
        <v>4967</v>
      </c>
    </row>
    <row r="5097" spans="1:12" x14ac:dyDescent="0.25">
      <c r="A5097" s="9">
        <v>7080193</v>
      </c>
      <c r="B5097" s="7" t="s">
        <v>5188</v>
      </c>
      <c r="C5097" s="3" t="s">
        <v>568</v>
      </c>
      <c r="D5097" s="5">
        <v>3768760</v>
      </c>
      <c r="E5097" s="5">
        <v>716065</v>
      </c>
      <c r="F5097" s="5">
        <v>299000</v>
      </c>
      <c r="G5097" s="5">
        <v>745000</v>
      </c>
      <c r="H5097" s="5">
        <v>0</v>
      </c>
      <c r="I5097" s="5">
        <v>1044000</v>
      </c>
      <c r="J5097" s="4">
        <f t="shared" si="79"/>
        <v>2008695</v>
      </c>
      <c r="K5097" s="3">
        <v>90</v>
      </c>
      <c r="L5097" s="3" t="s">
        <v>4967</v>
      </c>
    </row>
    <row r="5098" spans="1:12" x14ac:dyDescent="0.25">
      <c r="A5098" s="9">
        <v>7097867</v>
      </c>
      <c r="B5098" s="6" t="s">
        <v>5189</v>
      </c>
      <c r="C5098" s="2" t="s">
        <v>568</v>
      </c>
      <c r="D5098" s="4">
        <v>3768760</v>
      </c>
      <c r="E5098" s="4">
        <v>716065</v>
      </c>
      <c r="F5098" s="4">
        <v>1070000</v>
      </c>
      <c r="G5098" s="4">
        <v>426000</v>
      </c>
      <c r="H5098" s="4">
        <v>0</v>
      </c>
      <c r="I5098" s="4">
        <v>1496000</v>
      </c>
      <c r="J5098" s="4">
        <f t="shared" si="79"/>
        <v>1556695</v>
      </c>
      <c r="K5098" s="2">
        <v>90</v>
      </c>
      <c r="L5098" s="2" t="s">
        <v>4967</v>
      </c>
    </row>
    <row r="5099" spans="1:12" x14ac:dyDescent="0.25">
      <c r="A5099" s="9">
        <v>7167701</v>
      </c>
      <c r="B5099" s="7" t="s">
        <v>5190</v>
      </c>
      <c r="C5099" s="3" t="s">
        <v>643</v>
      </c>
      <c r="D5099" s="5">
        <v>2899050</v>
      </c>
      <c r="E5099" s="5">
        <v>550819</v>
      </c>
      <c r="F5099" s="5">
        <v>320346</v>
      </c>
      <c r="G5099" s="5">
        <v>426000</v>
      </c>
      <c r="H5099" s="5">
        <v>0</v>
      </c>
      <c r="I5099" s="5">
        <v>746346</v>
      </c>
      <c r="J5099" s="4">
        <f t="shared" si="79"/>
        <v>1601885</v>
      </c>
      <c r="K5099" s="3">
        <v>90</v>
      </c>
      <c r="L5099" s="3" t="s">
        <v>4967</v>
      </c>
    </row>
    <row r="5100" spans="1:12" x14ac:dyDescent="0.25">
      <c r="A5100" s="9">
        <v>7173553</v>
      </c>
      <c r="B5100" s="6" t="s">
        <v>5191</v>
      </c>
      <c r="C5100" s="2" t="s">
        <v>568</v>
      </c>
      <c r="D5100" s="4">
        <v>3768760</v>
      </c>
      <c r="E5100" s="4">
        <v>716065</v>
      </c>
      <c r="F5100" s="4">
        <v>998400</v>
      </c>
      <c r="G5100" s="4">
        <v>426000</v>
      </c>
      <c r="H5100" s="4">
        <v>0</v>
      </c>
      <c r="I5100" s="4">
        <v>1424400</v>
      </c>
      <c r="J5100" s="4">
        <f t="shared" si="79"/>
        <v>1628295</v>
      </c>
      <c r="K5100" s="2">
        <v>90</v>
      </c>
      <c r="L5100" s="2" t="s">
        <v>4967</v>
      </c>
    </row>
    <row r="5101" spans="1:12" x14ac:dyDescent="0.25">
      <c r="A5101" s="9">
        <v>7187196</v>
      </c>
      <c r="B5101" s="7" t="s">
        <v>5192</v>
      </c>
      <c r="C5101" s="3" t="s">
        <v>401</v>
      </c>
      <c r="D5101" s="5">
        <v>4058670</v>
      </c>
      <c r="E5101" s="5">
        <v>771147</v>
      </c>
      <c r="F5101" s="5">
        <v>421794</v>
      </c>
      <c r="G5101" s="5">
        <v>1342320</v>
      </c>
      <c r="H5101" s="5">
        <v>0</v>
      </c>
      <c r="I5101" s="5">
        <v>1764110</v>
      </c>
      <c r="J5101" s="4">
        <f t="shared" si="79"/>
        <v>1523409</v>
      </c>
      <c r="K5101" s="3">
        <v>90</v>
      </c>
      <c r="L5101" s="3" t="s">
        <v>4967</v>
      </c>
    </row>
    <row r="5102" spans="1:12" x14ac:dyDescent="0.25">
      <c r="A5102" s="9">
        <v>7210855</v>
      </c>
      <c r="B5102" s="6" t="s">
        <v>5193</v>
      </c>
      <c r="C5102" s="2" t="s">
        <v>571</v>
      </c>
      <c r="D5102" s="4">
        <v>3478860</v>
      </c>
      <c r="E5102" s="4">
        <v>660983</v>
      </c>
      <c r="F5102" s="4">
        <v>842596</v>
      </c>
      <c r="G5102" s="4">
        <v>426000</v>
      </c>
      <c r="H5102" s="4">
        <v>0</v>
      </c>
      <c r="I5102" s="4">
        <v>1268600</v>
      </c>
      <c r="J5102" s="4">
        <f t="shared" si="79"/>
        <v>1549281</v>
      </c>
      <c r="K5102" s="2">
        <v>90</v>
      </c>
      <c r="L5102" s="2" t="s">
        <v>4967</v>
      </c>
    </row>
    <row r="5103" spans="1:12" x14ac:dyDescent="0.25">
      <c r="A5103" s="9">
        <v>7218855</v>
      </c>
      <c r="B5103" s="7" t="s">
        <v>5194</v>
      </c>
      <c r="C5103" s="3" t="s">
        <v>568</v>
      </c>
      <c r="D5103" s="5">
        <v>3768760</v>
      </c>
      <c r="E5103" s="5">
        <v>716065</v>
      </c>
      <c r="F5103" s="5">
        <v>125000</v>
      </c>
      <c r="G5103" s="5">
        <v>426000</v>
      </c>
      <c r="H5103" s="5">
        <v>0</v>
      </c>
      <c r="I5103" s="5">
        <v>551000</v>
      </c>
      <c r="J5103" s="4">
        <f t="shared" si="79"/>
        <v>2501695</v>
      </c>
      <c r="K5103" s="3">
        <v>90</v>
      </c>
      <c r="L5103" s="3" t="s">
        <v>4967</v>
      </c>
    </row>
    <row r="5104" spans="1:12" x14ac:dyDescent="0.25">
      <c r="A5104" s="9">
        <v>7280894</v>
      </c>
      <c r="B5104" s="6" t="s">
        <v>5195</v>
      </c>
      <c r="C5104" s="2" t="s">
        <v>477</v>
      </c>
      <c r="D5104" s="4">
        <v>4928380</v>
      </c>
      <c r="E5104" s="4">
        <v>936393</v>
      </c>
      <c r="F5104" s="4">
        <v>120450</v>
      </c>
      <c r="G5104" s="4">
        <v>426000</v>
      </c>
      <c r="H5104" s="4">
        <v>0</v>
      </c>
      <c r="I5104" s="4">
        <v>546450</v>
      </c>
      <c r="J5104" s="4">
        <f t="shared" si="79"/>
        <v>3445537</v>
      </c>
      <c r="K5104" s="2">
        <v>90</v>
      </c>
      <c r="L5104" s="2" t="s">
        <v>4967</v>
      </c>
    </row>
    <row r="5105" spans="1:12" x14ac:dyDescent="0.25">
      <c r="A5105" s="9">
        <v>7334666</v>
      </c>
      <c r="B5105" s="7" t="s">
        <v>5196</v>
      </c>
      <c r="C5105" s="3" t="s">
        <v>558</v>
      </c>
      <c r="D5105" s="5">
        <v>3188950</v>
      </c>
      <c r="E5105" s="5">
        <v>605901</v>
      </c>
      <c r="F5105" s="5">
        <v>1038280</v>
      </c>
      <c r="G5105" s="5">
        <v>426000</v>
      </c>
      <c r="H5105" s="5">
        <v>0</v>
      </c>
      <c r="I5105" s="5">
        <v>1464280</v>
      </c>
      <c r="J5105" s="4">
        <f t="shared" si="79"/>
        <v>1118769</v>
      </c>
      <c r="K5105" s="3">
        <v>90</v>
      </c>
      <c r="L5105" s="3" t="s">
        <v>4967</v>
      </c>
    </row>
    <row r="5106" spans="1:12" x14ac:dyDescent="0.25">
      <c r="A5106" s="9">
        <v>7359565</v>
      </c>
      <c r="B5106" s="6" t="s">
        <v>5197</v>
      </c>
      <c r="C5106" s="2" t="s">
        <v>401</v>
      </c>
      <c r="D5106" s="4">
        <v>4058670</v>
      </c>
      <c r="E5106" s="4">
        <v>771147</v>
      </c>
      <c r="F5106" s="4">
        <v>914613</v>
      </c>
      <c r="G5106" s="4">
        <v>913816</v>
      </c>
      <c r="H5106" s="4">
        <v>0</v>
      </c>
      <c r="I5106" s="4">
        <v>1828430</v>
      </c>
      <c r="J5106" s="4">
        <f t="shared" si="79"/>
        <v>1459094</v>
      </c>
      <c r="K5106" s="2">
        <v>90</v>
      </c>
      <c r="L5106" s="2" t="s">
        <v>4967</v>
      </c>
    </row>
    <row r="5107" spans="1:12" x14ac:dyDescent="0.25">
      <c r="A5107" s="9">
        <v>7394149</v>
      </c>
      <c r="B5107" s="7" t="s">
        <v>5198</v>
      </c>
      <c r="C5107" s="3" t="s">
        <v>540</v>
      </c>
      <c r="D5107" s="5">
        <v>4348570</v>
      </c>
      <c r="E5107" s="5">
        <v>826229</v>
      </c>
      <c r="F5107" s="5">
        <v>120000</v>
      </c>
      <c r="G5107" s="5">
        <v>426000</v>
      </c>
      <c r="H5107" s="5">
        <v>0</v>
      </c>
      <c r="I5107" s="5">
        <v>546000</v>
      </c>
      <c r="J5107" s="4">
        <f t="shared" si="79"/>
        <v>2976341</v>
      </c>
      <c r="K5107" s="3">
        <v>90</v>
      </c>
      <c r="L5107" s="3" t="s">
        <v>4967</v>
      </c>
    </row>
    <row r="5108" spans="1:12" x14ac:dyDescent="0.25">
      <c r="A5108" s="9">
        <v>7460437</v>
      </c>
      <c r="B5108" s="6" t="s">
        <v>5199</v>
      </c>
      <c r="C5108" s="2" t="s">
        <v>477</v>
      </c>
      <c r="D5108" s="4">
        <v>4928380</v>
      </c>
      <c r="E5108" s="4">
        <v>936393</v>
      </c>
      <c r="F5108" s="4">
        <v>75000</v>
      </c>
      <c r="G5108" s="4">
        <v>0</v>
      </c>
      <c r="H5108" s="4">
        <v>0</v>
      </c>
      <c r="I5108" s="4">
        <v>75000</v>
      </c>
      <c r="J5108" s="4">
        <f t="shared" si="79"/>
        <v>3916987</v>
      </c>
      <c r="K5108" s="2">
        <v>90</v>
      </c>
      <c r="L5108" s="2" t="s">
        <v>4967</v>
      </c>
    </row>
    <row r="5109" spans="1:12" x14ac:dyDescent="0.25">
      <c r="A5109" s="9">
        <v>7490101</v>
      </c>
      <c r="B5109" s="7" t="s">
        <v>5200</v>
      </c>
      <c r="C5109" s="3" t="s">
        <v>571</v>
      </c>
      <c r="D5109" s="5">
        <v>3478860</v>
      </c>
      <c r="E5109" s="5">
        <v>660983</v>
      </c>
      <c r="F5109" s="5">
        <v>553086</v>
      </c>
      <c r="G5109" s="5">
        <v>426000</v>
      </c>
      <c r="H5109" s="5">
        <v>0</v>
      </c>
      <c r="I5109" s="5">
        <v>979086</v>
      </c>
      <c r="J5109" s="4">
        <f t="shared" si="79"/>
        <v>1838791</v>
      </c>
      <c r="K5109" s="3">
        <v>90</v>
      </c>
      <c r="L5109" s="3" t="s">
        <v>4967</v>
      </c>
    </row>
    <row r="5110" spans="1:12" x14ac:dyDescent="0.25">
      <c r="A5110" s="9">
        <v>7549757</v>
      </c>
      <c r="B5110" s="6" t="s">
        <v>5201</v>
      </c>
      <c r="C5110" s="2" t="s">
        <v>571</v>
      </c>
      <c r="D5110" s="4">
        <v>3478860</v>
      </c>
      <c r="E5110" s="4">
        <v>660983</v>
      </c>
      <c r="F5110" s="4">
        <v>1163720</v>
      </c>
      <c r="G5110" s="4">
        <v>426000</v>
      </c>
      <c r="H5110" s="4">
        <v>0</v>
      </c>
      <c r="I5110" s="4">
        <v>1589720</v>
      </c>
      <c r="J5110" s="4">
        <f t="shared" si="79"/>
        <v>1228157</v>
      </c>
      <c r="K5110" s="2">
        <v>90</v>
      </c>
      <c r="L5110" s="2" t="s">
        <v>4967</v>
      </c>
    </row>
    <row r="5111" spans="1:12" x14ac:dyDescent="0.25">
      <c r="A5111" s="9">
        <v>7582485</v>
      </c>
      <c r="B5111" s="7" t="s">
        <v>5202</v>
      </c>
      <c r="C5111" s="3" t="s">
        <v>540</v>
      </c>
      <c r="D5111" s="5">
        <v>4348570</v>
      </c>
      <c r="E5111" s="5">
        <v>826229</v>
      </c>
      <c r="F5111" s="5">
        <v>125000</v>
      </c>
      <c r="G5111" s="5">
        <v>426000</v>
      </c>
      <c r="H5111" s="5">
        <v>0</v>
      </c>
      <c r="I5111" s="5">
        <v>551000</v>
      </c>
      <c r="J5111" s="4">
        <f t="shared" si="79"/>
        <v>2971341</v>
      </c>
      <c r="K5111" s="3">
        <v>90</v>
      </c>
      <c r="L5111" s="3" t="s">
        <v>4967</v>
      </c>
    </row>
    <row r="5112" spans="1:12" x14ac:dyDescent="0.25">
      <c r="A5112" s="9">
        <v>7673296</v>
      </c>
      <c r="B5112" s="6" t="s">
        <v>5203</v>
      </c>
      <c r="C5112" s="2" t="s">
        <v>568</v>
      </c>
      <c r="D5112" s="4">
        <v>3768760</v>
      </c>
      <c r="E5112" s="4">
        <v>716065</v>
      </c>
      <c r="F5112" s="4">
        <v>983000</v>
      </c>
      <c r="G5112" s="4">
        <v>334259</v>
      </c>
      <c r="H5112" s="4">
        <v>300000</v>
      </c>
      <c r="I5112" s="4">
        <v>1317260</v>
      </c>
      <c r="J5112" s="4">
        <f t="shared" si="79"/>
        <v>1435436</v>
      </c>
      <c r="K5112" s="2">
        <v>90</v>
      </c>
      <c r="L5112" s="2" t="s">
        <v>4967</v>
      </c>
    </row>
    <row r="5113" spans="1:12" x14ac:dyDescent="0.25">
      <c r="A5113" s="9">
        <v>7688543</v>
      </c>
      <c r="B5113" s="7" t="s">
        <v>5204</v>
      </c>
      <c r="C5113" s="3" t="s">
        <v>558</v>
      </c>
      <c r="D5113" s="5">
        <v>3188950</v>
      </c>
      <c r="E5113" s="5">
        <v>605901</v>
      </c>
      <c r="F5113" s="5">
        <v>120000</v>
      </c>
      <c r="G5113" s="5">
        <v>426000</v>
      </c>
      <c r="H5113" s="5">
        <v>0</v>
      </c>
      <c r="I5113" s="5">
        <v>546000</v>
      </c>
      <c r="J5113" s="4">
        <f t="shared" si="79"/>
        <v>2037049</v>
      </c>
      <c r="K5113" s="3">
        <v>90</v>
      </c>
      <c r="L5113" s="3" t="s">
        <v>4967</v>
      </c>
    </row>
    <row r="5114" spans="1:12" x14ac:dyDescent="0.25">
      <c r="A5114" s="9">
        <v>7761259</v>
      </c>
      <c r="B5114" s="6" t="s">
        <v>5205</v>
      </c>
      <c r="C5114" s="2" t="s">
        <v>643</v>
      </c>
      <c r="D5114" s="4">
        <v>2899050</v>
      </c>
      <c r="E5114" s="4">
        <v>550819</v>
      </c>
      <c r="F5114" s="4">
        <v>320346</v>
      </c>
      <c r="G5114" s="4">
        <v>820694</v>
      </c>
      <c r="H5114" s="4">
        <v>0</v>
      </c>
      <c r="I5114" s="4">
        <v>1141040</v>
      </c>
      <c r="J5114" s="4">
        <f t="shared" si="79"/>
        <v>1207191</v>
      </c>
      <c r="K5114" s="2">
        <v>90</v>
      </c>
      <c r="L5114" s="2" t="s">
        <v>4967</v>
      </c>
    </row>
    <row r="5115" spans="1:12" x14ac:dyDescent="0.25">
      <c r="A5115" s="9">
        <v>7845570</v>
      </c>
      <c r="B5115" s="7" t="s">
        <v>5206</v>
      </c>
      <c r="C5115" s="3" t="s">
        <v>571</v>
      </c>
      <c r="D5115" s="5">
        <v>3478860</v>
      </c>
      <c r="E5115" s="5">
        <v>660983</v>
      </c>
      <c r="F5115" s="5">
        <v>120000</v>
      </c>
      <c r="G5115" s="5">
        <v>426000</v>
      </c>
      <c r="H5115" s="5">
        <v>0</v>
      </c>
      <c r="I5115" s="5">
        <v>546000</v>
      </c>
      <c r="J5115" s="4">
        <f t="shared" si="79"/>
        <v>2271877</v>
      </c>
      <c r="K5115" s="3">
        <v>90</v>
      </c>
      <c r="L5115" s="3" t="s">
        <v>4967</v>
      </c>
    </row>
    <row r="5116" spans="1:12" x14ac:dyDescent="0.25">
      <c r="A5116" s="9">
        <v>7919430</v>
      </c>
      <c r="B5116" s="6" t="s">
        <v>5207</v>
      </c>
      <c r="C5116" s="2" t="s">
        <v>558</v>
      </c>
      <c r="D5116" s="4">
        <v>3188950</v>
      </c>
      <c r="E5116" s="4">
        <v>605901</v>
      </c>
      <c r="F5116" s="4">
        <v>676684</v>
      </c>
      <c r="G5116" s="4">
        <v>476000</v>
      </c>
      <c r="H5116" s="4">
        <v>0</v>
      </c>
      <c r="I5116" s="4">
        <v>1152680</v>
      </c>
      <c r="J5116" s="4">
        <f t="shared" si="79"/>
        <v>1430365</v>
      </c>
      <c r="K5116" s="2">
        <v>90</v>
      </c>
      <c r="L5116" s="2" t="s">
        <v>4967</v>
      </c>
    </row>
    <row r="5117" spans="1:12" x14ac:dyDescent="0.25">
      <c r="A5117" s="9">
        <v>1380040</v>
      </c>
      <c r="B5117" s="7" t="s">
        <v>5208</v>
      </c>
      <c r="C5117" s="3" t="s">
        <v>94</v>
      </c>
      <c r="D5117" s="5">
        <v>11016400</v>
      </c>
      <c r="E5117" s="5">
        <v>2093110</v>
      </c>
      <c r="F5117" s="5">
        <v>3952960</v>
      </c>
      <c r="G5117" s="5">
        <v>1121210</v>
      </c>
      <c r="H5117" s="5">
        <v>0</v>
      </c>
      <c r="I5117" s="5">
        <v>5074180</v>
      </c>
      <c r="J5117" s="4">
        <f t="shared" si="79"/>
        <v>3849120</v>
      </c>
      <c r="K5117" s="3">
        <v>100</v>
      </c>
      <c r="L5117" s="3" t="s">
        <v>5209</v>
      </c>
    </row>
    <row r="5118" spans="1:12" x14ac:dyDescent="0.25">
      <c r="A5118" s="9">
        <v>1414403</v>
      </c>
      <c r="B5118" s="6" t="s">
        <v>5210</v>
      </c>
      <c r="C5118" s="2" t="s">
        <v>13</v>
      </c>
      <c r="D5118" s="4">
        <v>13915400</v>
      </c>
      <c r="E5118" s="4">
        <v>2643930</v>
      </c>
      <c r="F5118" s="4">
        <v>340450</v>
      </c>
      <c r="G5118" s="4">
        <v>1460000</v>
      </c>
      <c r="H5118" s="4">
        <v>0</v>
      </c>
      <c r="I5118" s="4">
        <v>1800450</v>
      </c>
      <c r="J5118" s="4">
        <f t="shared" si="79"/>
        <v>9471020</v>
      </c>
      <c r="K5118" s="2">
        <v>100</v>
      </c>
      <c r="L5118" s="2" t="s">
        <v>5209</v>
      </c>
    </row>
    <row r="5119" spans="1:12" x14ac:dyDescent="0.25">
      <c r="A5119" s="9">
        <v>1569553</v>
      </c>
      <c r="B5119" s="7" t="s">
        <v>5211</v>
      </c>
      <c r="C5119" s="3" t="s">
        <v>47</v>
      </c>
      <c r="D5119" s="5">
        <v>11306300</v>
      </c>
      <c r="E5119" s="5">
        <v>2148200</v>
      </c>
      <c r="F5119" s="5">
        <v>0</v>
      </c>
      <c r="G5119" s="5">
        <v>0</v>
      </c>
      <c r="H5119" s="5">
        <v>0</v>
      </c>
      <c r="I5119" s="5">
        <v>0</v>
      </c>
      <c r="J5119" s="4">
        <f t="shared" si="79"/>
        <v>9158100</v>
      </c>
      <c r="K5119" s="3">
        <v>100</v>
      </c>
      <c r="L5119" s="3" t="s">
        <v>5209</v>
      </c>
    </row>
    <row r="5120" spans="1:12" x14ac:dyDescent="0.25">
      <c r="A5120" s="9">
        <v>1640499</v>
      </c>
      <c r="B5120" s="6" t="s">
        <v>5212</v>
      </c>
      <c r="C5120" s="2" t="s">
        <v>47</v>
      </c>
      <c r="D5120" s="4">
        <v>11306300</v>
      </c>
      <c r="E5120" s="4">
        <v>2148200</v>
      </c>
      <c r="F5120" s="4">
        <v>3617270</v>
      </c>
      <c r="G5120" s="4">
        <v>0</v>
      </c>
      <c r="H5120" s="4">
        <v>0</v>
      </c>
      <c r="I5120" s="4">
        <v>3617270</v>
      </c>
      <c r="J5120" s="4">
        <f t="shared" si="79"/>
        <v>5540830</v>
      </c>
      <c r="K5120" s="2">
        <v>100</v>
      </c>
      <c r="L5120" s="2" t="s">
        <v>5209</v>
      </c>
    </row>
    <row r="5121" spans="1:12" x14ac:dyDescent="0.25">
      <c r="A5121" s="9">
        <v>1844844</v>
      </c>
      <c r="B5121" s="7" t="s">
        <v>5213</v>
      </c>
      <c r="C5121" s="3" t="s">
        <v>25</v>
      </c>
      <c r="D5121" s="5">
        <v>13335600</v>
      </c>
      <c r="E5121" s="5">
        <v>2533770</v>
      </c>
      <c r="F5121" s="5">
        <v>2724660</v>
      </c>
      <c r="G5121" s="5">
        <v>5828060</v>
      </c>
      <c r="H5121" s="5">
        <v>0</v>
      </c>
      <c r="I5121" s="5">
        <v>8552720</v>
      </c>
      <c r="J5121" s="4">
        <f t="shared" si="79"/>
        <v>2249110</v>
      </c>
      <c r="K5121" s="3">
        <v>100</v>
      </c>
      <c r="L5121" s="3" t="s">
        <v>5209</v>
      </c>
    </row>
    <row r="5122" spans="1:12" x14ac:dyDescent="0.25">
      <c r="A5122" s="9">
        <v>1905809</v>
      </c>
      <c r="B5122" s="6" t="s">
        <v>5214</v>
      </c>
      <c r="C5122" s="2" t="s">
        <v>25</v>
      </c>
      <c r="D5122" s="4">
        <v>13335600</v>
      </c>
      <c r="E5122" s="4">
        <v>2533770</v>
      </c>
      <c r="F5122" s="4">
        <v>3973070</v>
      </c>
      <c r="G5122" s="4">
        <v>2520140</v>
      </c>
      <c r="H5122" s="4">
        <v>0</v>
      </c>
      <c r="I5122" s="4">
        <v>6493220</v>
      </c>
      <c r="J5122" s="4">
        <f t="shared" si="79"/>
        <v>4308620</v>
      </c>
      <c r="K5122" s="2">
        <v>100</v>
      </c>
      <c r="L5122" s="2" t="s">
        <v>5209</v>
      </c>
    </row>
    <row r="5123" spans="1:12" x14ac:dyDescent="0.25">
      <c r="A5123" s="9">
        <v>2119585</v>
      </c>
      <c r="B5123" s="7" t="s">
        <v>5215</v>
      </c>
      <c r="C5123" s="3" t="s">
        <v>217</v>
      </c>
      <c r="D5123" s="5">
        <v>9856760</v>
      </c>
      <c r="E5123" s="5">
        <v>1872780</v>
      </c>
      <c r="F5123" s="5">
        <v>2048990</v>
      </c>
      <c r="G5123" s="5">
        <v>932609</v>
      </c>
      <c r="H5123" s="5">
        <v>0</v>
      </c>
      <c r="I5123" s="5">
        <v>2981600</v>
      </c>
      <c r="J5123" s="4">
        <f t="shared" ref="J5123:J5186" si="80">D5123-(E5123+F5123+G5123+H5123)</f>
        <v>5002381</v>
      </c>
      <c r="K5123" s="3">
        <v>100</v>
      </c>
      <c r="L5123" s="3" t="s">
        <v>5209</v>
      </c>
    </row>
    <row r="5124" spans="1:12" x14ac:dyDescent="0.25">
      <c r="A5124" s="9">
        <v>2119605</v>
      </c>
      <c r="B5124" s="6" t="s">
        <v>5216</v>
      </c>
      <c r="C5124" s="2" t="s">
        <v>217</v>
      </c>
      <c r="D5124" s="4">
        <v>9856760</v>
      </c>
      <c r="E5124" s="4">
        <v>1872780</v>
      </c>
      <c r="F5124" s="4">
        <v>4035630</v>
      </c>
      <c r="G5124" s="4">
        <v>0</v>
      </c>
      <c r="H5124" s="4">
        <v>0</v>
      </c>
      <c r="I5124" s="4">
        <v>4035630</v>
      </c>
      <c r="J5124" s="4">
        <f t="shared" si="80"/>
        <v>3948350</v>
      </c>
      <c r="K5124" s="2">
        <v>100</v>
      </c>
      <c r="L5124" s="2" t="s">
        <v>5209</v>
      </c>
    </row>
    <row r="5125" spans="1:12" x14ac:dyDescent="0.25">
      <c r="A5125" s="9">
        <v>2265881</v>
      </c>
      <c r="B5125" s="7" t="s">
        <v>5217</v>
      </c>
      <c r="C5125" s="3" t="s">
        <v>23</v>
      </c>
      <c r="D5125" s="5">
        <v>11596200</v>
      </c>
      <c r="E5125" s="5">
        <v>2203280</v>
      </c>
      <c r="F5125" s="5">
        <v>2368100</v>
      </c>
      <c r="G5125" s="5">
        <v>1704280</v>
      </c>
      <c r="H5125" s="5">
        <v>2000000</v>
      </c>
      <c r="I5125" s="5">
        <v>4072380</v>
      </c>
      <c r="J5125" s="4">
        <f t="shared" si="80"/>
        <v>3320540</v>
      </c>
      <c r="K5125" s="3">
        <v>100</v>
      </c>
      <c r="L5125" s="3" t="s">
        <v>5209</v>
      </c>
    </row>
    <row r="5126" spans="1:12" x14ac:dyDescent="0.25">
      <c r="A5126" s="9">
        <v>2333543</v>
      </c>
      <c r="B5126" s="6" t="s">
        <v>5218</v>
      </c>
      <c r="C5126" s="2" t="s">
        <v>294</v>
      </c>
      <c r="D5126" s="4">
        <v>6377900</v>
      </c>
      <c r="E5126" s="4">
        <v>1211800</v>
      </c>
      <c r="F5126" s="4">
        <v>1139940</v>
      </c>
      <c r="G5126" s="4">
        <v>1775360</v>
      </c>
      <c r="H5126" s="4">
        <v>0</v>
      </c>
      <c r="I5126" s="4">
        <v>2915300</v>
      </c>
      <c r="J5126" s="4">
        <f t="shared" si="80"/>
        <v>2250800</v>
      </c>
      <c r="K5126" s="2">
        <v>100</v>
      </c>
      <c r="L5126" s="2" t="s">
        <v>5209</v>
      </c>
    </row>
    <row r="5127" spans="1:12" x14ac:dyDescent="0.25">
      <c r="A5127" s="9">
        <v>2418331</v>
      </c>
      <c r="B5127" s="7" t="s">
        <v>5219</v>
      </c>
      <c r="C5127" s="3" t="s">
        <v>47</v>
      </c>
      <c r="D5127" s="5">
        <v>11306300</v>
      </c>
      <c r="E5127" s="5">
        <v>2148200</v>
      </c>
      <c r="F5127" s="5">
        <v>1403230</v>
      </c>
      <c r="G5127" s="5">
        <v>2300780</v>
      </c>
      <c r="H5127" s="5">
        <v>0</v>
      </c>
      <c r="I5127" s="5">
        <v>3704010</v>
      </c>
      <c r="J5127" s="4">
        <f t="shared" si="80"/>
        <v>5454090</v>
      </c>
      <c r="K5127" s="3">
        <v>100</v>
      </c>
      <c r="L5127" s="3" t="s">
        <v>5209</v>
      </c>
    </row>
    <row r="5128" spans="1:12" x14ac:dyDescent="0.25">
      <c r="A5128" s="9">
        <v>2476218</v>
      </c>
      <c r="B5128" s="6" t="s">
        <v>5220</v>
      </c>
      <c r="C5128" s="2" t="s">
        <v>158</v>
      </c>
      <c r="D5128" s="4">
        <v>10726500</v>
      </c>
      <c r="E5128" s="4">
        <v>2038030</v>
      </c>
      <c r="F5128" s="4">
        <v>3402000</v>
      </c>
      <c r="G5128" s="4">
        <v>0</v>
      </c>
      <c r="H5128" s="4">
        <v>1000000</v>
      </c>
      <c r="I5128" s="4">
        <v>3402000</v>
      </c>
      <c r="J5128" s="4">
        <f t="shared" si="80"/>
        <v>4286470</v>
      </c>
      <c r="K5128" s="2">
        <v>100</v>
      </c>
      <c r="L5128" s="2" t="s">
        <v>5209</v>
      </c>
    </row>
    <row r="5129" spans="1:12" x14ac:dyDescent="0.25">
      <c r="A5129" s="9">
        <v>2562075</v>
      </c>
      <c r="B5129" s="7" t="s">
        <v>5221</v>
      </c>
      <c r="C5129" s="3" t="s">
        <v>16</v>
      </c>
      <c r="D5129" s="5">
        <v>11886100</v>
      </c>
      <c r="E5129" s="5">
        <v>2258360</v>
      </c>
      <c r="F5129" s="5">
        <v>2045000</v>
      </c>
      <c r="G5129" s="5">
        <v>636000</v>
      </c>
      <c r="H5129" s="5">
        <v>0</v>
      </c>
      <c r="I5129" s="5">
        <v>2681000</v>
      </c>
      <c r="J5129" s="4">
        <f t="shared" si="80"/>
        <v>6946740</v>
      </c>
      <c r="K5129" s="3">
        <v>100</v>
      </c>
      <c r="L5129" s="3" t="s">
        <v>5209</v>
      </c>
    </row>
    <row r="5130" spans="1:12" x14ac:dyDescent="0.25">
      <c r="A5130" s="9">
        <v>2580341</v>
      </c>
      <c r="B5130" s="6" t="s">
        <v>5222</v>
      </c>
      <c r="C5130" s="2" t="s">
        <v>212</v>
      </c>
      <c r="D5130" s="4">
        <v>9566860</v>
      </c>
      <c r="E5130" s="4">
        <v>1817700</v>
      </c>
      <c r="F5130" s="4">
        <v>3288300</v>
      </c>
      <c r="G5130" s="4">
        <v>1128880</v>
      </c>
      <c r="H5130" s="4">
        <v>0</v>
      </c>
      <c r="I5130" s="4">
        <v>4417180</v>
      </c>
      <c r="J5130" s="4">
        <f t="shared" si="80"/>
        <v>3331980</v>
      </c>
      <c r="K5130" s="2">
        <v>100</v>
      </c>
      <c r="L5130" s="2" t="s">
        <v>5209</v>
      </c>
    </row>
    <row r="5131" spans="1:12" x14ac:dyDescent="0.25">
      <c r="A5131" s="9">
        <v>3025324</v>
      </c>
      <c r="B5131" s="7" t="s">
        <v>5223</v>
      </c>
      <c r="C5131" s="3" t="s">
        <v>143</v>
      </c>
      <c r="D5131" s="5">
        <v>7827430</v>
      </c>
      <c r="E5131" s="5">
        <v>1487210</v>
      </c>
      <c r="F5131" s="5">
        <v>2485800</v>
      </c>
      <c r="G5131" s="5">
        <v>1089380</v>
      </c>
      <c r="H5131" s="5">
        <v>0</v>
      </c>
      <c r="I5131" s="5">
        <v>3575180</v>
      </c>
      <c r="J5131" s="4">
        <f t="shared" si="80"/>
        <v>2765040</v>
      </c>
      <c r="K5131" s="3">
        <v>100</v>
      </c>
      <c r="L5131" s="3" t="s">
        <v>5209</v>
      </c>
    </row>
    <row r="5132" spans="1:12" x14ac:dyDescent="0.25">
      <c r="A5132" s="9">
        <v>3204652</v>
      </c>
      <c r="B5132" s="6" t="s">
        <v>5224</v>
      </c>
      <c r="C5132" s="2" t="s">
        <v>49</v>
      </c>
      <c r="D5132" s="4">
        <v>11016400</v>
      </c>
      <c r="E5132" s="4">
        <v>2093110</v>
      </c>
      <c r="F5132" s="4">
        <v>200000</v>
      </c>
      <c r="G5132" s="4">
        <v>801000</v>
      </c>
      <c r="H5132" s="4">
        <v>0</v>
      </c>
      <c r="I5132" s="4">
        <v>1001000</v>
      </c>
      <c r="J5132" s="4">
        <f t="shared" si="80"/>
        <v>7922290</v>
      </c>
      <c r="K5132" s="2">
        <v>100</v>
      </c>
      <c r="L5132" s="2" t="s">
        <v>5209</v>
      </c>
    </row>
    <row r="5133" spans="1:12" x14ac:dyDescent="0.25">
      <c r="A5133" s="9">
        <v>3255690</v>
      </c>
      <c r="B5133" s="7" t="s">
        <v>5225</v>
      </c>
      <c r="C5133" s="3" t="s">
        <v>217</v>
      </c>
      <c r="D5133" s="5">
        <v>9856760</v>
      </c>
      <c r="E5133" s="5">
        <v>1872780</v>
      </c>
      <c r="F5133" s="5">
        <v>534450</v>
      </c>
      <c r="G5133" s="5">
        <v>0</v>
      </c>
      <c r="H5133" s="5">
        <v>3447000</v>
      </c>
      <c r="I5133" s="5">
        <v>534450</v>
      </c>
      <c r="J5133" s="4">
        <f t="shared" si="80"/>
        <v>4002530</v>
      </c>
      <c r="K5133" s="3">
        <v>100</v>
      </c>
      <c r="L5133" s="3" t="s">
        <v>5209</v>
      </c>
    </row>
    <row r="5134" spans="1:12" x14ac:dyDescent="0.25">
      <c r="A5134" s="9">
        <v>3418108</v>
      </c>
      <c r="B5134" s="6" t="s">
        <v>5226</v>
      </c>
      <c r="C5134" s="2" t="s">
        <v>212</v>
      </c>
      <c r="D5134" s="4">
        <v>9566860</v>
      </c>
      <c r="E5134" s="4">
        <v>1817700</v>
      </c>
      <c r="F5134" s="4">
        <v>2450520</v>
      </c>
      <c r="G5134" s="4">
        <v>1966650</v>
      </c>
      <c r="H5134" s="4">
        <v>0</v>
      </c>
      <c r="I5134" s="4">
        <v>4417180</v>
      </c>
      <c r="J5134" s="4">
        <f t="shared" si="80"/>
        <v>3331990</v>
      </c>
      <c r="K5134" s="2">
        <v>100</v>
      </c>
      <c r="L5134" s="2" t="s">
        <v>5209</v>
      </c>
    </row>
    <row r="5135" spans="1:12" x14ac:dyDescent="0.25">
      <c r="A5135" s="9">
        <v>3419907</v>
      </c>
      <c r="B5135" s="7" t="s">
        <v>5227</v>
      </c>
      <c r="C5135" s="3" t="s">
        <v>252</v>
      </c>
      <c r="D5135" s="5">
        <v>10436600</v>
      </c>
      <c r="E5135" s="5">
        <v>1982950</v>
      </c>
      <c r="F5135" s="5">
        <v>625000</v>
      </c>
      <c r="G5135" s="5">
        <v>0</v>
      </c>
      <c r="H5135" s="5">
        <v>3744500</v>
      </c>
      <c r="I5135" s="5">
        <v>625000</v>
      </c>
      <c r="J5135" s="4">
        <f t="shared" si="80"/>
        <v>4084150</v>
      </c>
      <c r="K5135" s="3">
        <v>100</v>
      </c>
      <c r="L5135" s="3" t="s">
        <v>5209</v>
      </c>
    </row>
    <row r="5136" spans="1:12" x14ac:dyDescent="0.25">
      <c r="A5136" s="9">
        <v>3439588</v>
      </c>
      <c r="B5136" s="6" t="s">
        <v>5228</v>
      </c>
      <c r="C5136" s="2" t="s">
        <v>201</v>
      </c>
      <c r="D5136" s="4">
        <v>7247620</v>
      </c>
      <c r="E5136" s="4">
        <v>1377050</v>
      </c>
      <c r="F5136" s="4">
        <v>0</v>
      </c>
      <c r="G5136" s="4">
        <v>0</v>
      </c>
      <c r="H5136" s="4">
        <v>3000000</v>
      </c>
      <c r="I5136" s="4">
        <v>0</v>
      </c>
      <c r="J5136" s="4">
        <f t="shared" si="80"/>
        <v>2870570</v>
      </c>
      <c r="K5136" s="2">
        <v>100</v>
      </c>
      <c r="L5136" s="2" t="s">
        <v>5209</v>
      </c>
    </row>
    <row r="5137" spans="1:12" x14ac:dyDescent="0.25">
      <c r="A5137" s="9">
        <v>3489453</v>
      </c>
      <c r="B5137" s="7" t="s">
        <v>5229</v>
      </c>
      <c r="C5137" s="3" t="s">
        <v>252</v>
      </c>
      <c r="D5137" s="5">
        <v>10436600</v>
      </c>
      <c r="E5137" s="5">
        <v>1982950</v>
      </c>
      <c r="F5137" s="5">
        <v>395000</v>
      </c>
      <c r="G5137" s="5">
        <v>1207000</v>
      </c>
      <c r="H5137" s="5">
        <v>0</v>
      </c>
      <c r="I5137" s="5">
        <v>1602000</v>
      </c>
      <c r="J5137" s="4">
        <f t="shared" si="80"/>
        <v>6851650</v>
      </c>
      <c r="K5137" s="3">
        <v>100</v>
      </c>
      <c r="L5137" s="3" t="s">
        <v>5209</v>
      </c>
    </row>
    <row r="5138" spans="1:12" x14ac:dyDescent="0.25">
      <c r="A5138" s="9">
        <v>3496063</v>
      </c>
      <c r="B5138" s="6" t="s">
        <v>5230</v>
      </c>
      <c r="C5138" s="2" t="s">
        <v>41</v>
      </c>
      <c r="D5138" s="4">
        <v>8987050</v>
      </c>
      <c r="E5138" s="4">
        <v>1707540</v>
      </c>
      <c r="F5138" s="4">
        <v>1901000</v>
      </c>
      <c r="G5138" s="4">
        <v>530870</v>
      </c>
      <c r="H5138" s="4">
        <v>1650500</v>
      </c>
      <c r="I5138" s="4">
        <v>2431870</v>
      </c>
      <c r="J5138" s="4">
        <f t="shared" si="80"/>
        <v>3197140</v>
      </c>
      <c r="K5138" s="2">
        <v>100</v>
      </c>
      <c r="L5138" s="2" t="s">
        <v>5209</v>
      </c>
    </row>
    <row r="5139" spans="1:12" x14ac:dyDescent="0.25">
      <c r="A5139" s="9">
        <v>3548244</v>
      </c>
      <c r="B5139" s="7" t="s">
        <v>5231</v>
      </c>
      <c r="C5139" s="3" t="s">
        <v>212</v>
      </c>
      <c r="D5139" s="5">
        <v>9566860</v>
      </c>
      <c r="E5139" s="5">
        <v>1817700</v>
      </c>
      <c r="F5139" s="5">
        <v>1490380</v>
      </c>
      <c r="G5139" s="5">
        <v>1822340</v>
      </c>
      <c r="H5139" s="5">
        <v>0</v>
      </c>
      <c r="I5139" s="5">
        <v>3312720</v>
      </c>
      <c r="J5139" s="4">
        <f t="shared" si="80"/>
        <v>4436440</v>
      </c>
      <c r="K5139" s="3">
        <v>100</v>
      </c>
      <c r="L5139" s="3" t="s">
        <v>5209</v>
      </c>
    </row>
    <row r="5140" spans="1:12" x14ac:dyDescent="0.25">
      <c r="A5140" s="9">
        <v>3629090</v>
      </c>
      <c r="B5140" s="6" t="s">
        <v>5232</v>
      </c>
      <c r="C5140" s="2" t="s">
        <v>201</v>
      </c>
      <c r="D5140" s="4">
        <v>7247620</v>
      </c>
      <c r="E5140" s="4">
        <v>1377050</v>
      </c>
      <c r="F5140" s="4">
        <v>2496570</v>
      </c>
      <c r="G5140" s="4">
        <v>1879500</v>
      </c>
      <c r="H5140" s="4">
        <v>0</v>
      </c>
      <c r="I5140" s="4">
        <v>4376070</v>
      </c>
      <c r="J5140" s="4">
        <f t="shared" si="80"/>
        <v>1494500</v>
      </c>
      <c r="K5140" s="2">
        <v>100</v>
      </c>
      <c r="L5140" s="2" t="s">
        <v>5209</v>
      </c>
    </row>
    <row r="5141" spans="1:12" x14ac:dyDescent="0.25">
      <c r="A5141" s="9">
        <v>3793302</v>
      </c>
      <c r="B5141" s="7" t="s">
        <v>5233</v>
      </c>
      <c r="C5141" s="3" t="s">
        <v>43</v>
      </c>
      <c r="D5141" s="5">
        <v>9566860</v>
      </c>
      <c r="E5141" s="5">
        <v>1817700</v>
      </c>
      <c r="F5141" s="5">
        <v>245450</v>
      </c>
      <c r="G5141" s="5">
        <v>944000</v>
      </c>
      <c r="H5141" s="5">
        <v>0</v>
      </c>
      <c r="I5141" s="5">
        <v>1189450</v>
      </c>
      <c r="J5141" s="4">
        <f t="shared" si="80"/>
        <v>6559710</v>
      </c>
      <c r="K5141" s="3">
        <v>100</v>
      </c>
      <c r="L5141" s="3" t="s">
        <v>5209</v>
      </c>
    </row>
    <row r="5142" spans="1:12" x14ac:dyDescent="0.25">
      <c r="A5142" s="9">
        <v>3825338</v>
      </c>
      <c r="B5142" s="6" t="s">
        <v>5234</v>
      </c>
      <c r="C5142" s="2" t="s">
        <v>182</v>
      </c>
      <c r="D5142" s="4">
        <v>6667810</v>
      </c>
      <c r="E5142" s="4">
        <v>1266880</v>
      </c>
      <c r="F5142" s="4">
        <v>759530</v>
      </c>
      <c r="G5142" s="4">
        <v>451000</v>
      </c>
      <c r="H5142" s="4">
        <v>1603080</v>
      </c>
      <c r="I5142" s="4">
        <v>1210530</v>
      </c>
      <c r="J5142" s="4">
        <f t="shared" si="80"/>
        <v>2587320</v>
      </c>
      <c r="K5142" s="2">
        <v>100</v>
      </c>
      <c r="L5142" s="2" t="s">
        <v>5209</v>
      </c>
    </row>
    <row r="5143" spans="1:12" x14ac:dyDescent="0.25">
      <c r="A5143" s="9">
        <v>3988798</v>
      </c>
      <c r="B5143" s="7" t="s">
        <v>5235</v>
      </c>
      <c r="C5143" s="3" t="s">
        <v>51</v>
      </c>
      <c r="D5143" s="5">
        <v>8697140</v>
      </c>
      <c r="E5143" s="5">
        <v>1652460</v>
      </c>
      <c r="F5143" s="5">
        <v>0</v>
      </c>
      <c r="G5143" s="5">
        <v>0</v>
      </c>
      <c r="H5143" s="5">
        <v>1200000</v>
      </c>
      <c r="I5143" s="5">
        <v>0</v>
      </c>
      <c r="J5143" s="4">
        <f t="shared" si="80"/>
        <v>5844680</v>
      </c>
      <c r="K5143" s="3">
        <v>100</v>
      </c>
      <c r="L5143" s="3" t="s">
        <v>5209</v>
      </c>
    </row>
    <row r="5144" spans="1:12" x14ac:dyDescent="0.25">
      <c r="A5144" s="9">
        <v>4092127</v>
      </c>
      <c r="B5144" s="6" t="s">
        <v>5236</v>
      </c>
      <c r="C5144" s="2" t="s">
        <v>82</v>
      </c>
      <c r="D5144" s="4">
        <v>8117340</v>
      </c>
      <c r="E5144" s="4">
        <v>1542290</v>
      </c>
      <c r="F5144" s="4">
        <v>75450</v>
      </c>
      <c r="G5144" s="4">
        <v>985508</v>
      </c>
      <c r="H5144" s="4">
        <v>0</v>
      </c>
      <c r="I5144" s="4">
        <v>1060960</v>
      </c>
      <c r="J5144" s="4">
        <f t="shared" si="80"/>
        <v>5514092</v>
      </c>
      <c r="K5144" s="2">
        <v>100</v>
      </c>
      <c r="L5144" s="2" t="s">
        <v>5209</v>
      </c>
    </row>
    <row r="5145" spans="1:12" x14ac:dyDescent="0.25">
      <c r="A5145" s="9">
        <v>4092128</v>
      </c>
      <c r="B5145" s="7" t="s">
        <v>5237</v>
      </c>
      <c r="C5145" s="3" t="s">
        <v>82</v>
      </c>
      <c r="D5145" s="5">
        <v>8117340</v>
      </c>
      <c r="E5145" s="5">
        <v>1542290</v>
      </c>
      <c r="F5145" s="5">
        <v>615150</v>
      </c>
      <c r="G5145" s="5">
        <v>1642470</v>
      </c>
      <c r="H5145" s="5">
        <v>400000</v>
      </c>
      <c r="I5145" s="5">
        <v>2257620</v>
      </c>
      <c r="J5145" s="4">
        <f t="shared" si="80"/>
        <v>3917430</v>
      </c>
      <c r="K5145" s="3">
        <v>100</v>
      </c>
      <c r="L5145" s="3" t="s">
        <v>5209</v>
      </c>
    </row>
    <row r="5146" spans="1:12" x14ac:dyDescent="0.25">
      <c r="A5146" s="9">
        <v>4139231</v>
      </c>
      <c r="B5146" s="6" t="s">
        <v>5238</v>
      </c>
      <c r="C5146" s="2" t="s">
        <v>212</v>
      </c>
      <c r="D5146" s="4">
        <v>9566860</v>
      </c>
      <c r="E5146" s="4">
        <v>1817700</v>
      </c>
      <c r="F5146" s="4">
        <v>245000</v>
      </c>
      <c r="G5146" s="4">
        <v>476000</v>
      </c>
      <c r="H5146" s="4">
        <v>0</v>
      </c>
      <c r="I5146" s="4">
        <v>721000</v>
      </c>
      <c r="J5146" s="4">
        <f t="shared" si="80"/>
        <v>7028160</v>
      </c>
      <c r="K5146" s="2">
        <v>100</v>
      </c>
      <c r="L5146" s="2" t="s">
        <v>5209</v>
      </c>
    </row>
    <row r="5147" spans="1:12" x14ac:dyDescent="0.25">
      <c r="A5147" s="9">
        <v>4228599</v>
      </c>
      <c r="B5147" s="7" t="s">
        <v>5239</v>
      </c>
      <c r="C5147" s="3" t="s">
        <v>51</v>
      </c>
      <c r="D5147" s="5">
        <v>8697140</v>
      </c>
      <c r="E5147" s="5">
        <v>1652460</v>
      </c>
      <c r="F5147" s="5">
        <v>1582620</v>
      </c>
      <c r="G5147" s="5">
        <v>1998210</v>
      </c>
      <c r="H5147" s="5">
        <v>0</v>
      </c>
      <c r="I5147" s="5">
        <v>3580820</v>
      </c>
      <c r="J5147" s="4">
        <f t="shared" si="80"/>
        <v>3463850</v>
      </c>
      <c r="K5147" s="3">
        <v>100</v>
      </c>
      <c r="L5147" s="3" t="s">
        <v>5209</v>
      </c>
    </row>
    <row r="5148" spans="1:12" x14ac:dyDescent="0.25">
      <c r="A5148" s="9">
        <v>4263370</v>
      </c>
      <c r="B5148" s="6" t="s">
        <v>5240</v>
      </c>
      <c r="C5148" s="2" t="s">
        <v>377</v>
      </c>
      <c r="D5148" s="4">
        <v>7537530</v>
      </c>
      <c r="E5148" s="4">
        <v>1432130</v>
      </c>
      <c r="F5148" s="4">
        <v>2765160</v>
      </c>
      <c r="G5148" s="4">
        <v>677601</v>
      </c>
      <c r="H5148" s="4">
        <v>0</v>
      </c>
      <c r="I5148" s="4">
        <v>3442760</v>
      </c>
      <c r="J5148" s="4">
        <f t="shared" si="80"/>
        <v>2662639</v>
      </c>
      <c r="K5148" s="2">
        <v>100</v>
      </c>
      <c r="L5148" s="2" t="s">
        <v>5209</v>
      </c>
    </row>
    <row r="5149" spans="1:12" x14ac:dyDescent="0.25">
      <c r="A5149" s="9">
        <v>4318901</v>
      </c>
      <c r="B5149" s="7" t="s">
        <v>5241</v>
      </c>
      <c r="C5149" s="3" t="s">
        <v>180</v>
      </c>
      <c r="D5149" s="5">
        <v>6957720</v>
      </c>
      <c r="E5149" s="5">
        <v>1321970</v>
      </c>
      <c r="F5149" s="5">
        <v>0</v>
      </c>
      <c r="G5149" s="5">
        <v>0</v>
      </c>
      <c r="H5149" s="5">
        <v>3181420</v>
      </c>
      <c r="I5149" s="5">
        <v>0</v>
      </c>
      <c r="J5149" s="4">
        <f t="shared" si="80"/>
        <v>2454330</v>
      </c>
      <c r="K5149" s="3">
        <v>100</v>
      </c>
      <c r="L5149" s="3" t="s">
        <v>5209</v>
      </c>
    </row>
    <row r="5150" spans="1:12" x14ac:dyDescent="0.25">
      <c r="A5150" s="9">
        <v>4339307</v>
      </c>
      <c r="B5150" s="6" t="s">
        <v>5242</v>
      </c>
      <c r="C5150" s="2" t="s">
        <v>180</v>
      </c>
      <c r="D5150" s="4">
        <v>6957720</v>
      </c>
      <c r="E5150" s="4">
        <v>1321970</v>
      </c>
      <c r="F5150" s="4">
        <v>0</v>
      </c>
      <c r="G5150" s="4">
        <v>828153</v>
      </c>
      <c r="H5150" s="4">
        <v>0</v>
      </c>
      <c r="I5150" s="4">
        <v>828153</v>
      </c>
      <c r="J5150" s="4">
        <f t="shared" si="80"/>
        <v>4807597</v>
      </c>
      <c r="K5150" s="2">
        <v>100</v>
      </c>
      <c r="L5150" s="2" t="s">
        <v>5209</v>
      </c>
    </row>
    <row r="5151" spans="1:12" x14ac:dyDescent="0.25">
      <c r="A5151" s="9">
        <v>4430174</v>
      </c>
      <c r="B5151" s="7" t="s">
        <v>5243</v>
      </c>
      <c r="C5151" s="3" t="s">
        <v>182</v>
      </c>
      <c r="D5151" s="5">
        <v>6667810</v>
      </c>
      <c r="E5151" s="5">
        <v>1266880</v>
      </c>
      <c r="F5151" s="5">
        <v>474000</v>
      </c>
      <c r="G5151" s="5">
        <v>1017390</v>
      </c>
      <c r="H5151" s="5">
        <v>1560800</v>
      </c>
      <c r="I5151" s="5">
        <v>1491390</v>
      </c>
      <c r="J5151" s="4">
        <f t="shared" si="80"/>
        <v>2348740</v>
      </c>
      <c r="K5151" s="3">
        <v>100</v>
      </c>
      <c r="L5151" s="3" t="s">
        <v>5209</v>
      </c>
    </row>
    <row r="5152" spans="1:12" x14ac:dyDescent="0.25">
      <c r="A5152" s="9">
        <v>4516785</v>
      </c>
      <c r="B5152" s="6" t="s">
        <v>5244</v>
      </c>
      <c r="C5152" s="2" t="s">
        <v>449</v>
      </c>
      <c r="D5152" s="4">
        <v>5508190</v>
      </c>
      <c r="E5152" s="4">
        <v>1046560</v>
      </c>
      <c r="F5152" s="4">
        <v>0</v>
      </c>
      <c r="G5152" s="4">
        <v>2154170</v>
      </c>
      <c r="H5152" s="4">
        <v>0</v>
      </c>
      <c r="I5152" s="4">
        <v>2154170</v>
      </c>
      <c r="J5152" s="4">
        <f t="shared" si="80"/>
        <v>2307460</v>
      </c>
      <c r="K5152" s="2">
        <v>100</v>
      </c>
      <c r="L5152" s="2" t="s">
        <v>5209</v>
      </c>
    </row>
    <row r="5153" spans="1:12" x14ac:dyDescent="0.25">
      <c r="A5153" s="9">
        <v>4585499</v>
      </c>
      <c r="B5153" s="7" t="s">
        <v>5245</v>
      </c>
      <c r="C5153" s="3" t="s">
        <v>180</v>
      </c>
      <c r="D5153" s="5">
        <v>6957720</v>
      </c>
      <c r="E5153" s="5">
        <v>1321970</v>
      </c>
      <c r="F5153" s="5">
        <v>1155360</v>
      </c>
      <c r="G5153" s="5">
        <v>1026060</v>
      </c>
      <c r="H5153" s="5">
        <v>1000000</v>
      </c>
      <c r="I5153" s="5">
        <v>2181420</v>
      </c>
      <c r="J5153" s="4">
        <f t="shared" si="80"/>
        <v>2454330</v>
      </c>
      <c r="K5153" s="3">
        <v>100</v>
      </c>
      <c r="L5153" s="3" t="s">
        <v>5209</v>
      </c>
    </row>
    <row r="5154" spans="1:12" x14ac:dyDescent="0.25">
      <c r="A5154" s="9">
        <v>4704109</v>
      </c>
      <c r="B5154" s="6" t="s">
        <v>5246</v>
      </c>
      <c r="C5154" s="2" t="s">
        <v>201</v>
      </c>
      <c r="D5154" s="4">
        <v>7247620</v>
      </c>
      <c r="E5154" s="4">
        <v>1377050</v>
      </c>
      <c r="F5154" s="4">
        <v>0</v>
      </c>
      <c r="G5154" s="4">
        <v>0</v>
      </c>
      <c r="H5154" s="4">
        <v>0</v>
      </c>
      <c r="I5154" s="4">
        <v>0</v>
      </c>
      <c r="J5154" s="4">
        <f t="shared" si="80"/>
        <v>5870570</v>
      </c>
      <c r="K5154" s="2">
        <v>100</v>
      </c>
      <c r="L5154" s="2" t="s">
        <v>5209</v>
      </c>
    </row>
    <row r="5155" spans="1:12" x14ac:dyDescent="0.25">
      <c r="A5155" s="9">
        <v>4730807</v>
      </c>
      <c r="B5155" s="7" t="s">
        <v>5247</v>
      </c>
      <c r="C5155" s="3" t="s">
        <v>143</v>
      </c>
      <c r="D5155" s="5">
        <v>7827430</v>
      </c>
      <c r="E5155" s="5">
        <v>1487210</v>
      </c>
      <c r="F5155" s="5">
        <v>600000</v>
      </c>
      <c r="G5155" s="5">
        <v>0</v>
      </c>
      <c r="H5155" s="5">
        <v>2500000</v>
      </c>
      <c r="I5155" s="5">
        <v>600000</v>
      </c>
      <c r="J5155" s="4">
        <f t="shared" si="80"/>
        <v>3240220</v>
      </c>
      <c r="K5155" s="3">
        <v>100</v>
      </c>
      <c r="L5155" s="3" t="s">
        <v>5209</v>
      </c>
    </row>
    <row r="5156" spans="1:12" x14ac:dyDescent="0.25">
      <c r="A5156" s="9">
        <v>4812551</v>
      </c>
      <c r="B5156" s="6" t="s">
        <v>5248</v>
      </c>
      <c r="C5156" s="2" t="s">
        <v>143</v>
      </c>
      <c r="D5156" s="4">
        <v>7827430</v>
      </c>
      <c r="E5156" s="4">
        <v>1487210</v>
      </c>
      <c r="F5156" s="4">
        <v>1075450</v>
      </c>
      <c r="G5156" s="4">
        <v>1100760</v>
      </c>
      <c r="H5156" s="4">
        <v>0</v>
      </c>
      <c r="I5156" s="4">
        <v>2176210</v>
      </c>
      <c r="J5156" s="4">
        <f t="shared" si="80"/>
        <v>4164010</v>
      </c>
      <c r="K5156" s="2">
        <v>100</v>
      </c>
      <c r="L5156" s="2" t="s">
        <v>5209</v>
      </c>
    </row>
    <row r="5157" spans="1:12" x14ac:dyDescent="0.25">
      <c r="A5157" s="9">
        <v>4815679</v>
      </c>
      <c r="B5157" s="7" t="s">
        <v>5249</v>
      </c>
      <c r="C5157" s="3" t="s">
        <v>182</v>
      </c>
      <c r="D5157" s="5">
        <v>6667810</v>
      </c>
      <c r="E5157" s="5">
        <v>1266880</v>
      </c>
      <c r="F5157" s="5">
        <v>0</v>
      </c>
      <c r="G5157" s="5">
        <v>617000</v>
      </c>
      <c r="H5157" s="5">
        <v>2435190</v>
      </c>
      <c r="I5157" s="5">
        <v>617000</v>
      </c>
      <c r="J5157" s="4">
        <f t="shared" si="80"/>
        <v>2348740</v>
      </c>
      <c r="K5157" s="3">
        <v>100</v>
      </c>
      <c r="L5157" s="3" t="s">
        <v>5209</v>
      </c>
    </row>
    <row r="5158" spans="1:12" x14ac:dyDescent="0.25">
      <c r="A5158" s="9">
        <v>4841375</v>
      </c>
      <c r="B5158" s="6" t="s">
        <v>5250</v>
      </c>
      <c r="C5158" s="2" t="s">
        <v>182</v>
      </c>
      <c r="D5158" s="4">
        <v>6667810</v>
      </c>
      <c r="E5158" s="4">
        <v>1266880</v>
      </c>
      <c r="F5158" s="4">
        <v>885000</v>
      </c>
      <c r="G5158" s="4">
        <v>467190</v>
      </c>
      <c r="H5158" s="4">
        <v>1700000</v>
      </c>
      <c r="I5158" s="4">
        <v>1352190</v>
      </c>
      <c r="J5158" s="4">
        <f t="shared" si="80"/>
        <v>2348740</v>
      </c>
      <c r="K5158" s="2">
        <v>100</v>
      </c>
      <c r="L5158" s="2" t="s">
        <v>5209</v>
      </c>
    </row>
    <row r="5159" spans="1:12" x14ac:dyDescent="0.25">
      <c r="A5159" s="9">
        <v>4873452</v>
      </c>
      <c r="B5159" s="7" t="s">
        <v>5251</v>
      </c>
      <c r="C5159" s="3" t="s">
        <v>449</v>
      </c>
      <c r="D5159" s="5">
        <v>5508190</v>
      </c>
      <c r="E5159" s="5">
        <v>1046560</v>
      </c>
      <c r="F5159" s="5">
        <v>0</v>
      </c>
      <c r="G5159" s="5">
        <v>792303</v>
      </c>
      <c r="H5159" s="5">
        <v>0</v>
      </c>
      <c r="I5159" s="5">
        <v>792303</v>
      </c>
      <c r="J5159" s="4">
        <f t="shared" si="80"/>
        <v>3669327</v>
      </c>
      <c r="K5159" s="3">
        <v>100</v>
      </c>
      <c r="L5159" s="3" t="s">
        <v>5209</v>
      </c>
    </row>
    <row r="5160" spans="1:12" x14ac:dyDescent="0.25">
      <c r="A5160" s="9">
        <v>4907025</v>
      </c>
      <c r="B5160" s="6" t="s">
        <v>5252</v>
      </c>
      <c r="C5160" s="2" t="s">
        <v>182</v>
      </c>
      <c r="D5160" s="4">
        <v>6667810</v>
      </c>
      <c r="E5160" s="4">
        <v>1266880</v>
      </c>
      <c r="F5160" s="4">
        <v>0</v>
      </c>
      <c r="G5160" s="4">
        <v>0</v>
      </c>
      <c r="H5160" s="4">
        <v>1576570</v>
      </c>
      <c r="I5160" s="4">
        <v>0</v>
      </c>
      <c r="J5160" s="4">
        <f t="shared" si="80"/>
        <v>3824360</v>
      </c>
      <c r="K5160" s="2">
        <v>100</v>
      </c>
      <c r="L5160" s="2" t="s">
        <v>5209</v>
      </c>
    </row>
    <row r="5161" spans="1:12" x14ac:dyDescent="0.25">
      <c r="A5161" s="9">
        <v>4987183</v>
      </c>
      <c r="B5161" s="7" t="s">
        <v>5253</v>
      </c>
      <c r="C5161" s="3" t="s">
        <v>571</v>
      </c>
      <c r="D5161" s="5">
        <v>3478860</v>
      </c>
      <c r="E5161" s="5">
        <v>660983</v>
      </c>
      <c r="F5161" s="5">
        <v>1220000</v>
      </c>
      <c r="G5161" s="5">
        <v>440284</v>
      </c>
      <c r="H5161" s="5">
        <v>0</v>
      </c>
      <c r="I5161" s="5">
        <v>1660280</v>
      </c>
      <c r="J5161" s="4">
        <f t="shared" si="80"/>
        <v>1157593</v>
      </c>
      <c r="K5161" s="3">
        <v>100</v>
      </c>
      <c r="L5161" s="3" t="s">
        <v>5209</v>
      </c>
    </row>
    <row r="5162" spans="1:12" x14ac:dyDescent="0.25">
      <c r="A5162" s="9">
        <v>4991348</v>
      </c>
      <c r="B5162" s="6" t="s">
        <v>5254</v>
      </c>
      <c r="C5162" s="2" t="s">
        <v>180</v>
      </c>
      <c r="D5162" s="4">
        <v>6957720</v>
      </c>
      <c r="E5162" s="4">
        <v>1321970</v>
      </c>
      <c r="F5162" s="4">
        <v>0</v>
      </c>
      <c r="G5162" s="4">
        <v>1771030</v>
      </c>
      <c r="H5162" s="4">
        <v>0</v>
      </c>
      <c r="I5162" s="4">
        <v>1771030</v>
      </c>
      <c r="J5162" s="4">
        <f t="shared" si="80"/>
        <v>3864720</v>
      </c>
      <c r="K5162" s="2">
        <v>100</v>
      </c>
      <c r="L5162" s="2" t="s">
        <v>5209</v>
      </c>
    </row>
    <row r="5163" spans="1:12" x14ac:dyDescent="0.25">
      <c r="A5163" s="9">
        <v>4995909</v>
      </c>
      <c r="B5163" s="7" t="s">
        <v>5255</v>
      </c>
      <c r="C5163" s="3" t="s">
        <v>182</v>
      </c>
      <c r="D5163" s="5">
        <v>6667810</v>
      </c>
      <c r="E5163" s="5">
        <v>1266880</v>
      </c>
      <c r="F5163" s="5">
        <v>1937140</v>
      </c>
      <c r="G5163" s="5">
        <v>1115050</v>
      </c>
      <c r="H5163" s="5">
        <v>0</v>
      </c>
      <c r="I5163" s="5">
        <v>3052190</v>
      </c>
      <c r="J5163" s="4">
        <f t="shared" si="80"/>
        <v>2348740</v>
      </c>
      <c r="K5163" s="3">
        <v>100</v>
      </c>
      <c r="L5163" s="3" t="s">
        <v>5209</v>
      </c>
    </row>
    <row r="5164" spans="1:12" x14ac:dyDescent="0.25">
      <c r="A5164" s="9">
        <v>5047707</v>
      </c>
      <c r="B5164" s="6" t="s">
        <v>5256</v>
      </c>
      <c r="C5164" s="2" t="s">
        <v>558</v>
      </c>
      <c r="D5164" s="4">
        <v>3188950</v>
      </c>
      <c r="E5164" s="4">
        <v>605901</v>
      </c>
      <c r="F5164" s="4">
        <v>245000</v>
      </c>
      <c r="G5164" s="4">
        <v>959923</v>
      </c>
      <c r="H5164" s="4">
        <v>0</v>
      </c>
      <c r="I5164" s="4">
        <v>1204920</v>
      </c>
      <c r="J5164" s="4">
        <f t="shared" si="80"/>
        <v>1378126</v>
      </c>
      <c r="K5164" s="2">
        <v>100</v>
      </c>
      <c r="L5164" s="2" t="s">
        <v>5209</v>
      </c>
    </row>
    <row r="5165" spans="1:12" x14ac:dyDescent="0.25">
      <c r="A5165" s="9">
        <v>5067682</v>
      </c>
      <c r="B5165" s="7" t="s">
        <v>5257</v>
      </c>
      <c r="C5165" s="3" t="s">
        <v>332</v>
      </c>
      <c r="D5165" s="5">
        <v>5508190</v>
      </c>
      <c r="E5165" s="5">
        <v>1046560</v>
      </c>
      <c r="F5165" s="5">
        <v>1367780</v>
      </c>
      <c r="G5165" s="5">
        <v>426000</v>
      </c>
      <c r="H5165" s="5">
        <v>0</v>
      </c>
      <c r="I5165" s="5">
        <v>1793780</v>
      </c>
      <c r="J5165" s="4">
        <f t="shared" si="80"/>
        <v>2667850</v>
      </c>
      <c r="K5165" s="3">
        <v>100</v>
      </c>
      <c r="L5165" s="3" t="s">
        <v>5209</v>
      </c>
    </row>
    <row r="5166" spans="1:12" x14ac:dyDescent="0.25">
      <c r="A5166" s="9">
        <v>5145809</v>
      </c>
      <c r="B5166" s="6" t="s">
        <v>5258</v>
      </c>
      <c r="C5166" s="2" t="s">
        <v>180</v>
      </c>
      <c r="D5166" s="4">
        <v>6957720</v>
      </c>
      <c r="E5166" s="4">
        <v>1321970</v>
      </c>
      <c r="F5166" s="4">
        <v>1160000</v>
      </c>
      <c r="G5166" s="4">
        <v>514638</v>
      </c>
      <c r="H5166" s="4">
        <v>1506780</v>
      </c>
      <c r="I5166" s="4">
        <v>1674640</v>
      </c>
      <c r="J5166" s="4">
        <f t="shared" si="80"/>
        <v>2454332</v>
      </c>
      <c r="K5166" s="2">
        <v>100</v>
      </c>
      <c r="L5166" s="2" t="s">
        <v>5209</v>
      </c>
    </row>
    <row r="5167" spans="1:12" x14ac:dyDescent="0.25">
      <c r="A5167" s="9">
        <v>5233898</v>
      </c>
      <c r="B5167" s="7" t="s">
        <v>5259</v>
      </c>
      <c r="C5167" s="3" t="s">
        <v>1239</v>
      </c>
      <c r="D5167" s="5">
        <v>4928380</v>
      </c>
      <c r="E5167" s="5">
        <v>936393</v>
      </c>
      <c r="F5167" s="5">
        <v>200000</v>
      </c>
      <c r="G5167" s="5">
        <v>2097860</v>
      </c>
      <c r="H5167" s="5">
        <v>0</v>
      </c>
      <c r="I5167" s="5">
        <v>2297860</v>
      </c>
      <c r="J5167" s="4">
        <f t="shared" si="80"/>
        <v>1694127</v>
      </c>
      <c r="K5167" s="3">
        <v>100</v>
      </c>
      <c r="L5167" s="3" t="s">
        <v>5209</v>
      </c>
    </row>
    <row r="5168" spans="1:12" x14ac:dyDescent="0.25">
      <c r="A5168" s="9">
        <v>5278756</v>
      </c>
      <c r="B5168" s="6" t="s">
        <v>5260</v>
      </c>
      <c r="C5168" s="2" t="s">
        <v>502</v>
      </c>
      <c r="D5168" s="4">
        <v>4638480</v>
      </c>
      <c r="E5168" s="4">
        <v>881311</v>
      </c>
      <c r="F5168" s="4">
        <v>350000</v>
      </c>
      <c r="G5168" s="4">
        <v>846444</v>
      </c>
      <c r="H5168" s="4">
        <v>660000</v>
      </c>
      <c r="I5168" s="4">
        <v>1196440</v>
      </c>
      <c r="J5168" s="4">
        <f t="shared" si="80"/>
        <v>1900725</v>
      </c>
      <c r="K5168" s="2">
        <v>100</v>
      </c>
      <c r="L5168" s="2" t="s">
        <v>5209</v>
      </c>
    </row>
    <row r="5169" spans="1:12" x14ac:dyDescent="0.25">
      <c r="A5169" s="9">
        <v>5294710</v>
      </c>
      <c r="B5169" s="7" t="s">
        <v>5261</v>
      </c>
      <c r="C5169" s="3" t="s">
        <v>449</v>
      </c>
      <c r="D5169" s="5">
        <v>5508190</v>
      </c>
      <c r="E5169" s="5">
        <v>1046560</v>
      </c>
      <c r="F5169" s="5">
        <v>0</v>
      </c>
      <c r="G5169" s="5">
        <v>1604670</v>
      </c>
      <c r="H5169" s="5">
        <v>0</v>
      </c>
      <c r="I5169" s="5">
        <v>1604670</v>
      </c>
      <c r="J5169" s="4">
        <f t="shared" si="80"/>
        <v>2856960</v>
      </c>
      <c r="K5169" s="3">
        <v>100</v>
      </c>
      <c r="L5169" s="3" t="s">
        <v>5209</v>
      </c>
    </row>
    <row r="5170" spans="1:12" x14ac:dyDescent="0.25">
      <c r="A5170" s="9">
        <v>5301135</v>
      </c>
      <c r="B5170" s="6" t="s">
        <v>5262</v>
      </c>
      <c r="C5170" s="2" t="s">
        <v>502</v>
      </c>
      <c r="D5170" s="4">
        <v>4638480</v>
      </c>
      <c r="E5170" s="4">
        <v>881311</v>
      </c>
      <c r="F5170" s="4">
        <v>564000</v>
      </c>
      <c r="G5170" s="4">
        <v>426000</v>
      </c>
      <c r="H5170" s="4">
        <v>0</v>
      </c>
      <c r="I5170" s="4">
        <v>990000</v>
      </c>
      <c r="J5170" s="4">
        <f t="shared" si="80"/>
        <v>2767169</v>
      </c>
      <c r="K5170" s="2">
        <v>100</v>
      </c>
      <c r="L5170" s="2" t="s">
        <v>5209</v>
      </c>
    </row>
    <row r="5171" spans="1:12" x14ac:dyDescent="0.25">
      <c r="A5171" s="9">
        <v>5371510</v>
      </c>
      <c r="B5171" s="7" t="s">
        <v>5263</v>
      </c>
      <c r="C5171" s="3" t="s">
        <v>182</v>
      </c>
      <c r="D5171" s="5">
        <v>6667810</v>
      </c>
      <c r="E5171" s="5">
        <v>1266880</v>
      </c>
      <c r="F5171" s="5">
        <v>0</v>
      </c>
      <c r="G5171" s="5">
        <v>0</v>
      </c>
      <c r="H5171" s="5">
        <v>3052190</v>
      </c>
      <c r="I5171" s="5">
        <v>0</v>
      </c>
      <c r="J5171" s="4">
        <f t="shared" si="80"/>
        <v>2348740</v>
      </c>
      <c r="K5171" s="3">
        <v>100</v>
      </c>
      <c r="L5171" s="3" t="s">
        <v>5209</v>
      </c>
    </row>
    <row r="5172" spans="1:12" x14ac:dyDescent="0.25">
      <c r="A5172" s="9">
        <v>5440704</v>
      </c>
      <c r="B5172" s="6" t="s">
        <v>5264</v>
      </c>
      <c r="C5172" s="2" t="s">
        <v>568</v>
      </c>
      <c r="D5172" s="4">
        <v>3768760</v>
      </c>
      <c r="E5172" s="4">
        <v>716065</v>
      </c>
      <c r="F5172" s="4">
        <v>1004740</v>
      </c>
      <c r="G5172" s="4">
        <v>780713</v>
      </c>
      <c r="H5172" s="4">
        <v>0</v>
      </c>
      <c r="I5172" s="4">
        <v>1785450</v>
      </c>
      <c r="J5172" s="4">
        <f t="shared" si="80"/>
        <v>1267242</v>
      </c>
      <c r="K5172" s="2">
        <v>100</v>
      </c>
      <c r="L5172" s="2" t="s">
        <v>5209</v>
      </c>
    </row>
    <row r="5173" spans="1:12" x14ac:dyDescent="0.25">
      <c r="A5173" s="9">
        <v>5460592</v>
      </c>
      <c r="B5173" s="7" t="s">
        <v>5265</v>
      </c>
      <c r="C5173" s="3" t="s">
        <v>568</v>
      </c>
      <c r="D5173" s="5">
        <v>3768760</v>
      </c>
      <c r="E5173" s="5">
        <v>716065</v>
      </c>
      <c r="F5173" s="5">
        <v>245000</v>
      </c>
      <c r="G5173" s="5">
        <v>1346420</v>
      </c>
      <c r="H5173" s="5">
        <v>0</v>
      </c>
      <c r="I5173" s="5">
        <v>1591420</v>
      </c>
      <c r="J5173" s="4">
        <f t="shared" si="80"/>
        <v>1461275</v>
      </c>
      <c r="K5173" s="3">
        <v>100</v>
      </c>
      <c r="L5173" s="3" t="s">
        <v>5209</v>
      </c>
    </row>
    <row r="5174" spans="1:12" x14ac:dyDescent="0.25">
      <c r="A5174" s="9">
        <v>5462044</v>
      </c>
      <c r="B5174" s="6" t="s">
        <v>5266</v>
      </c>
      <c r="C5174" s="2" t="s">
        <v>182</v>
      </c>
      <c r="D5174" s="4">
        <v>6667810</v>
      </c>
      <c r="E5174" s="4">
        <v>1266880</v>
      </c>
      <c r="F5174" s="4">
        <v>2572000</v>
      </c>
      <c r="G5174" s="4">
        <v>480190</v>
      </c>
      <c r="H5174" s="4">
        <v>0</v>
      </c>
      <c r="I5174" s="4">
        <v>3052190</v>
      </c>
      <c r="J5174" s="4">
        <f t="shared" si="80"/>
        <v>2348740</v>
      </c>
      <c r="K5174" s="2">
        <v>100</v>
      </c>
      <c r="L5174" s="2" t="s">
        <v>5209</v>
      </c>
    </row>
    <row r="5175" spans="1:12" x14ac:dyDescent="0.25">
      <c r="A5175" s="9">
        <v>5504604</v>
      </c>
      <c r="B5175" s="7" t="s">
        <v>5267</v>
      </c>
      <c r="C5175" s="3" t="s">
        <v>182</v>
      </c>
      <c r="D5175" s="5">
        <v>6667810</v>
      </c>
      <c r="E5175" s="5">
        <v>1266880</v>
      </c>
      <c r="F5175" s="5">
        <v>2010950</v>
      </c>
      <c r="G5175" s="5">
        <v>931879</v>
      </c>
      <c r="H5175" s="5">
        <v>0</v>
      </c>
      <c r="I5175" s="5">
        <v>2942830</v>
      </c>
      <c r="J5175" s="4">
        <f t="shared" si="80"/>
        <v>2458101</v>
      </c>
      <c r="K5175" s="3">
        <v>100</v>
      </c>
      <c r="L5175" s="3" t="s">
        <v>5209</v>
      </c>
    </row>
    <row r="5176" spans="1:12" x14ac:dyDescent="0.25">
      <c r="A5176" s="9">
        <v>5521588</v>
      </c>
      <c r="B5176" s="6" t="s">
        <v>5268</v>
      </c>
      <c r="C5176" s="2" t="s">
        <v>182</v>
      </c>
      <c r="D5176" s="4">
        <v>6667810</v>
      </c>
      <c r="E5176" s="4">
        <v>1266880</v>
      </c>
      <c r="F5176" s="4">
        <v>1015400</v>
      </c>
      <c r="G5176" s="4">
        <v>986790</v>
      </c>
      <c r="H5176" s="4">
        <v>1050000</v>
      </c>
      <c r="I5176" s="4">
        <v>2002190</v>
      </c>
      <c r="J5176" s="4">
        <f t="shared" si="80"/>
        <v>2348740</v>
      </c>
      <c r="K5176" s="2">
        <v>100</v>
      </c>
      <c r="L5176" s="2" t="s">
        <v>5209</v>
      </c>
    </row>
    <row r="5177" spans="1:12" x14ac:dyDescent="0.25">
      <c r="A5177" s="9">
        <v>5601829</v>
      </c>
      <c r="B5177" s="7" t="s">
        <v>5269</v>
      </c>
      <c r="C5177" s="3" t="s">
        <v>180</v>
      </c>
      <c r="D5177" s="5">
        <v>6957720</v>
      </c>
      <c r="E5177" s="5">
        <v>1321970</v>
      </c>
      <c r="F5177" s="5">
        <v>245000</v>
      </c>
      <c r="G5177" s="5">
        <v>1198380</v>
      </c>
      <c r="H5177" s="5">
        <v>0</v>
      </c>
      <c r="I5177" s="5">
        <v>1443380</v>
      </c>
      <c r="J5177" s="4">
        <f t="shared" si="80"/>
        <v>4192370</v>
      </c>
      <c r="K5177" s="3">
        <v>100</v>
      </c>
      <c r="L5177" s="3" t="s">
        <v>5209</v>
      </c>
    </row>
    <row r="5178" spans="1:12" x14ac:dyDescent="0.25">
      <c r="A5178" s="9">
        <v>5601839</v>
      </c>
      <c r="B5178" s="6" t="s">
        <v>5270</v>
      </c>
      <c r="C5178" s="2" t="s">
        <v>502</v>
      </c>
      <c r="D5178" s="4">
        <v>4638480</v>
      </c>
      <c r="E5178" s="4">
        <v>881311</v>
      </c>
      <c r="F5178" s="4">
        <v>320500</v>
      </c>
      <c r="G5178" s="4">
        <v>1073430</v>
      </c>
      <c r="H5178" s="4">
        <v>0</v>
      </c>
      <c r="I5178" s="4">
        <v>1393930</v>
      </c>
      <c r="J5178" s="4">
        <f t="shared" si="80"/>
        <v>2363239</v>
      </c>
      <c r="K5178" s="2">
        <v>100</v>
      </c>
      <c r="L5178" s="2" t="s">
        <v>5209</v>
      </c>
    </row>
    <row r="5179" spans="1:12" x14ac:dyDescent="0.25">
      <c r="A5179" s="9">
        <v>5602954</v>
      </c>
      <c r="B5179" s="7" t="s">
        <v>5271</v>
      </c>
      <c r="C5179" s="3" t="s">
        <v>477</v>
      </c>
      <c r="D5179" s="5">
        <v>4928380</v>
      </c>
      <c r="E5179" s="5">
        <v>936393</v>
      </c>
      <c r="F5179" s="5">
        <v>1851020</v>
      </c>
      <c r="G5179" s="5">
        <v>441907</v>
      </c>
      <c r="H5179" s="5">
        <v>0</v>
      </c>
      <c r="I5179" s="5">
        <v>2292930</v>
      </c>
      <c r="J5179" s="4">
        <f t="shared" si="80"/>
        <v>1699060</v>
      </c>
      <c r="K5179" s="3">
        <v>100</v>
      </c>
      <c r="L5179" s="3" t="s">
        <v>5209</v>
      </c>
    </row>
    <row r="5180" spans="1:12" x14ac:dyDescent="0.25">
      <c r="A5180" s="9">
        <v>5666535</v>
      </c>
      <c r="B5180" s="6" t="s">
        <v>5272</v>
      </c>
      <c r="C5180" s="2" t="s">
        <v>398</v>
      </c>
      <c r="D5180" s="4">
        <v>6088000</v>
      </c>
      <c r="E5180" s="4">
        <v>1156720</v>
      </c>
      <c r="F5180" s="4">
        <v>250000</v>
      </c>
      <c r="G5180" s="4">
        <v>1184040</v>
      </c>
      <c r="H5180" s="4">
        <v>0</v>
      </c>
      <c r="I5180" s="4">
        <v>1434040</v>
      </c>
      <c r="J5180" s="4">
        <f t="shared" si="80"/>
        <v>3497240</v>
      </c>
      <c r="K5180" s="2">
        <v>100</v>
      </c>
      <c r="L5180" s="2" t="s">
        <v>5209</v>
      </c>
    </row>
    <row r="5181" spans="1:12" x14ac:dyDescent="0.25">
      <c r="A5181" s="9">
        <v>5680341</v>
      </c>
      <c r="B5181" s="7" t="s">
        <v>5273</v>
      </c>
      <c r="C5181" s="3" t="s">
        <v>332</v>
      </c>
      <c r="D5181" s="5">
        <v>5508190</v>
      </c>
      <c r="E5181" s="5">
        <v>1046560</v>
      </c>
      <c r="F5181" s="5">
        <v>45000</v>
      </c>
      <c r="G5181" s="5">
        <v>426000</v>
      </c>
      <c r="H5181" s="5">
        <v>0</v>
      </c>
      <c r="I5181" s="5">
        <v>471000</v>
      </c>
      <c r="J5181" s="4">
        <f t="shared" si="80"/>
        <v>3990630</v>
      </c>
      <c r="K5181" s="3">
        <v>100</v>
      </c>
      <c r="L5181" s="3" t="s">
        <v>5209</v>
      </c>
    </row>
    <row r="5182" spans="1:12" x14ac:dyDescent="0.25">
      <c r="A5182" s="9">
        <v>5743307</v>
      </c>
      <c r="B5182" s="6" t="s">
        <v>5274</v>
      </c>
      <c r="C5182" s="2" t="s">
        <v>312</v>
      </c>
      <c r="D5182" s="4">
        <v>5798100</v>
      </c>
      <c r="E5182" s="4">
        <v>1101640</v>
      </c>
      <c r="F5182" s="4">
        <v>941557</v>
      </c>
      <c r="G5182" s="4">
        <v>426000</v>
      </c>
      <c r="H5182" s="4">
        <v>0</v>
      </c>
      <c r="I5182" s="4">
        <v>1367560</v>
      </c>
      <c r="J5182" s="4">
        <f t="shared" si="80"/>
        <v>3328903</v>
      </c>
      <c r="K5182" s="2">
        <v>100</v>
      </c>
      <c r="L5182" s="2" t="s">
        <v>5209</v>
      </c>
    </row>
    <row r="5183" spans="1:12" x14ac:dyDescent="0.25">
      <c r="A5183" s="9">
        <v>5809656</v>
      </c>
      <c r="B5183" s="7" t="s">
        <v>5275</v>
      </c>
      <c r="C5183" s="3" t="s">
        <v>1200</v>
      </c>
      <c r="D5183" s="5">
        <v>4348570</v>
      </c>
      <c r="E5183" s="5">
        <v>826229</v>
      </c>
      <c r="F5183" s="5">
        <v>0</v>
      </c>
      <c r="G5183" s="5">
        <v>1182870</v>
      </c>
      <c r="H5183" s="5">
        <v>0</v>
      </c>
      <c r="I5183" s="5">
        <v>1182870</v>
      </c>
      <c r="J5183" s="4">
        <f t="shared" si="80"/>
        <v>2339471</v>
      </c>
      <c r="K5183" s="3">
        <v>100</v>
      </c>
      <c r="L5183" s="3" t="s">
        <v>5209</v>
      </c>
    </row>
    <row r="5184" spans="1:12" x14ac:dyDescent="0.25">
      <c r="A5184" s="9">
        <v>5841365</v>
      </c>
      <c r="B5184" s="6" t="s">
        <v>5276</v>
      </c>
      <c r="C5184" s="2" t="s">
        <v>401</v>
      </c>
      <c r="D5184" s="4">
        <v>4058670</v>
      </c>
      <c r="E5184" s="4">
        <v>771147</v>
      </c>
      <c r="F5184" s="4">
        <v>250000</v>
      </c>
      <c r="G5184" s="4">
        <v>1188360</v>
      </c>
      <c r="H5184" s="4">
        <v>0</v>
      </c>
      <c r="I5184" s="4">
        <v>1438360</v>
      </c>
      <c r="J5184" s="4">
        <f t="shared" si="80"/>
        <v>1849163</v>
      </c>
      <c r="K5184" s="2">
        <v>100</v>
      </c>
      <c r="L5184" s="2" t="s">
        <v>5209</v>
      </c>
    </row>
    <row r="5185" spans="1:12" x14ac:dyDescent="0.25">
      <c r="A5185" s="9">
        <v>5922813</v>
      </c>
      <c r="B5185" s="7" t="s">
        <v>5277</v>
      </c>
      <c r="C5185" s="3" t="s">
        <v>332</v>
      </c>
      <c r="D5185" s="5">
        <v>5508190</v>
      </c>
      <c r="E5185" s="5">
        <v>1046560</v>
      </c>
      <c r="F5185" s="5">
        <v>0</v>
      </c>
      <c r="G5185" s="5">
        <v>0</v>
      </c>
      <c r="H5185" s="5">
        <v>2546160</v>
      </c>
      <c r="I5185" s="5">
        <v>0</v>
      </c>
      <c r="J5185" s="4">
        <f t="shared" si="80"/>
        <v>1915470</v>
      </c>
      <c r="K5185" s="3">
        <v>100</v>
      </c>
      <c r="L5185" s="3" t="s">
        <v>5209</v>
      </c>
    </row>
    <row r="5186" spans="1:12" x14ac:dyDescent="0.25">
      <c r="A5186" s="9">
        <v>5944554</v>
      </c>
      <c r="B5186" s="6" t="s">
        <v>5278</v>
      </c>
      <c r="C5186" s="2" t="s">
        <v>437</v>
      </c>
      <c r="D5186" s="4">
        <v>5218290</v>
      </c>
      <c r="E5186" s="4">
        <v>991475</v>
      </c>
      <c r="F5186" s="4">
        <v>245000</v>
      </c>
      <c r="G5186" s="4">
        <v>1756740</v>
      </c>
      <c r="H5186" s="4">
        <v>0</v>
      </c>
      <c r="I5186" s="4">
        <v>2001740</v>
      </c>
      <c r="J5186" s="4">
        <f t="shared" si="80"/>
        <v>2225075</v>
      </c>
      <c r="K5186" s="2">
        <v>100</v>
      </c>
      <c r="L5186" s="2" t="s">
        <v>5209</v>
      </c>
    </row>
    <row r="5187" spans="1:12" x14ac:dyDescent="0.25">
      <c r="A5187" s="9">
        <v>5973084</v>
      </c>
      <c r="B5187" s="7" t="s">
        <v>5279</v>
      </c>
      <c r="C5187" s="3" t="s">
        <v>437</v>
      </c>
      <c r="D5187" s="5">
        <v>5218290</v>
      </c>
      <c r="E5187" s="5">
        <v>991475</v>
      </c>
      <c r="F5187" s="5">
        <v>1471000</v>
      </c>
      <c r="G5187" s="5">
        <v>443133</v>
      </c>
      <c r="H5187" s="5">
        <v>505847</v>
      </c>
      <c r="I5187" s="5">
        <v>1914130</v>
      </c>
      <c r="J5187" s="4">
        <f t="shared" ref="J5187:J5250" si="81">D5187-(E5187+F5187+G5187+H5187)</f>
        <v>1806835</v>
      </c>
      <c r="K5187" s="3">
        <v>100</v>
      </c>
      <c r="L5187" s="3" t="s">
        <v>5209</v>
      </c>
    </row>
    <row r="5188" spans="1:12" x14ac:dyDescent="0.25">
      <c r="A5188" s="9">
        <v>6105583</v>
      </c>
      <c r="B5188" s="6" t="s">
        <v>5280</v>
      </c>
      <c r="C5188" s="2" t="s">
        <v>477</v>
      </c>
      <c r="D5188" s="4">
        <v>4928380</v>
      </c>
      <c r="E5188" s="4">
        <v>936393</v>
      </c>
      <c r="F5188" s="4">
        <v>860000</v>
      </c>
      <c r="G5188" s="4">
        <v>431929</v>
      </c>
      <c r="H5188" s="4">
        <v>1001000</v>
      </c>
      <c r="I5188" s="4">
        <v>1291930</v>
      </c>
      <c r="J5188" s="4">
        <f t="shared" si="81"/>
        <v>1699058</v>
      </c>
      <c r="K5188" s="2">
        <v>100</v>
      </c>
      <c r="L5188" s="2" t="s">
        <v>5209</v>
      </c>
    </row>
    <row r="5189" spans="1:12" x14ac:dyDescent="0.25">
      <c r="A5189" s="9">
        <v>6123129</v>
      </c>
      <c r="B5189" s="7" t="s">
        <v>5281</v>
      </c>
      <c r="C5189" s="3" t="s">
        <v>540</v>
      </c>
      <c r="D5189" s="5">
        <v>4348570</v>
      </c>
      <c r="E5189" s="5">
        <v>826229</v>
      </c>
      <c r="F5189" s="5">
        <v>663050</v>
      </c>
      <c r="G5189" s="5">
        <v>673168</v>
      </c>
      <c r="H5189" s="5">
        <v>700000</v>
      </c>
      <c r="I5189" s="5">
        <v>1336220</v>
      </c>
      <c r="J5189" s="4">
        <f t="shared" si="81"/>
        <v>1486123</v>
      </c>
      <c r="K5189" s="3">
        <v>100</v>
      </c>
      <c r="L5189" s="3" t="s">
        <v>5209</v>
      </c>
    </row>
    <row r="5190" spans="1:12" x14ac:dyDescent="0.25">
      <c r="A5190" s="9">
        <v>6151524</v>
      </c>
      <c r="B5190" s="6" t="s">
        <v>5282</v>
      </c>
      <c r="C5190" s="2" t="s">
        <v>571</v>
      </c>
      <c r="D5190" s="4">
        <v>3478860</v>
      </c>
      <c r="E5190" s="4">
        <v>660983</v>
      </c>
      <c r="F5190" s="4">
        <v>1058110</v>
      </c>
      <c r="G5190" s="4">
        <v>602175</v>
      </c>
      <c r="H5190" s="4">
        <v>0</v>
      </c>
      <c r="I5190" s="4">
        <v>1660280</v>
      </c>
      <c r="J5190" s="4">
        <f t="shared" si="81"/>
        <v>1157592</v>
      </c>
      <c r="K5190" s="2">
        <v>100</v>
      </c>
      <c r="L5190" s="2" t="s">
        <v>5209</v>
      </c>
    </row>
    <row r="5191" spans="1:12" x14ac:dyDescent="0.25">
      <c r="A5191" s="9">
        <v>6157762</v>
      </c>
      <c r="B5191" s="7" t="s">
        <v>5283</v>
      </c>
      <c r="C5191" s="3" t="s">
        <v>571</v>
      </c>
      <c r="D5191" s="5">
        <v>3478860</v>
      </c>
      <c r="E5191" s="5">
        <v>660983</v>
      </c>
      <c r="F5191" s="5">
        <v>1231000</v>
      </c>
      <c r="G5191" s="5">
        <v>429284</v>
      </c>
      <c r="H5191" s="5">
        <v>0</v>
      </c>
      <c r="I5191" s="5">
        <v>1660280</v>
      </c>
      <c r="J5191" s="4">
        <f t="shared" si="81"/>
        <v>1157593</v>
      </c>
      <c r="K5191" s="3">
        <v>100</v>
      </c>
      <c r="L5191" s="3" t="s">
        <v>5209</v>
      </c>
    </row>
    <row r="5192" spans="1:12" x14ac:dyDescent="0.25">
      <c r="A5192" s="9">
        <v>6161829</v>
      </c>
      <c r="B5192" s="6" t="s">
        <v>5284</v>
      </c>
      <c r="C5192" s="2" t="s">
        <v>568</v>
      </c>
      <c r="D5192" s="4">
        <v>3768760</v>
      </c>
      <c r="E5192" s="4">
        <v>716065</v>
      </c>
      <c r="F5192" s="4">
        <v>1350000</v>
      </c>
      <c r="G5192" s="4">
        <v>435450</v>
      </c>
      <c r="H5192" s="4">
        <v>0</v>
      </c>
      <c r="I5192" s="4">
        <v>1785450</v>
      </c>
      <c r="J5192" s="4">
        <f t="shared" si="81"/>
        <v>1267245</v>
      </c>
      <c r="K5192" s="2">
        <v>100</v>
      </c>
      <c r="L5192" s="2" t="s">
        <v>5209</v>
      </c>
    </row>
    <row r="5193" spans="1:12" x14ac:dyDescent="0.25">
      <c r="A5193" s="9">
        <v>6245545</v>
      </c>
      <c r="B5193" s="7" t="s">
        <v>5285</v>
      </c>
      <c r="C5193" s="3" t="s">
        <v>571</v>
      </c>
      <c r="D5193" s="5">
        <v>3478860</v>
      </c>
      <c r="E5193" s="5">
        <v>660983</v>
      </c>
      <c r="F5193" s="5">
        <v>998204</v>
      </c>
      <c r="G5193" s="5">
        <v>662080</v>
      </c>
      <c r="H5193" s="5">
        <v>0</v>
      </c>
      <c r="I5193" s="5">
        <v>1660280</v>
      </c>
      <c r="J5193" s="4">
        <f t="shared" si="81"/>
        <v>1157593</v>
      </c>
      <c r="K5193" s="3">
        <v>100</v>
      </c>
      <c r="L5193" s="3" t="s">
        <v>5209</v>
      </c>
    </row>
    <row r="5194" spans="1:12" x14ac:dyDescent="0.25">
      <c r="A5194" s="9">
        <v>6312648</v>
      </c>
      <c r="B5194" s="6" t="s">
        <v>5286</v>
      </c>
      <c r="C5194" s="2" t="s">
        <v>571</v>
      </c>
      <c r="D5194" s="4">
        <v>3478860</v>
      </c>
      <c r="E5194" s="4">
        <v>660983</v>
      </c>
      <c r="F5194" s="4">
        <v>598984</v>
      </c>
      <c r="G5194" s="4">
        <v>426000</v>
      </c>
      <c r="H5194" s="4">
        <v>0</v>
      </c>
      <c r="I5194" s="4">
        <v>1024980</v>
      </c>
      <c r="J5194" s="4">
        <f t="shared" si="81"/>
        <v>1792893</v>
      </c>
      <c r="K5194" s="2">
        <v>100</v>
      </c>
      <c r="L5194" s="2" t="s">
        <v>5209</v>
      </c>
    </row>
    <row r="5195" spans="1:12" x14ac:dyDescent="0.25">
      <c r="A5195" s="9">
        <v>6565105</v>
      </c>
      <c r="B5195" s="7" t="s">
        <v>5287</v>
      </c>
      <c r="C5195" s="3" t="s">
        <v>643</v>
      </c>
      <c r="D5195" s="5">
        <v>2899050</v>
      </c>
      <c r="E5195" s="5">
        <v>550819</v>
      </c>
      <c r="F5195" s="5">
        <v>782454</v>
      </c>
      <c r="G5195" s="5">
        <v>426000</v>
      </c>
      <c r="H5195" s="5">
        <v>0</v>
      </c>
      <c r="I5195" s="5">
        <v>1208450</v>
      </c>
      <c r="J5195" s="4">
        <f t="shared" si="81"/>
        <v>1139777</v>
      </c>
      <c r="K5195" s="3">
        <v>100</v>
      </c>
      <c r="L5195" s="3" t="s">
        <v>5209</v>
      </c>
    </row>
    <row r="5196" spans="1:12" x14ac:dyDescent="0.25">
      <c r="A5196" s="9">
        <v>6580024</v>
      </c>
      <c r="B5196" s="6" t="s">
        <v>5288</v>
      </c>
      <c r="C5196" s="2" t="s">
        <v>502</v>
      </c>
      <c r="D5196" s="4">
        <v>4638480</v>
      </c>
      <c r="E5196" s="4">
        <v>881311</v>
      </c>
      <c r="F5196" s="4">
        <v>200000</v>
      </c>
      <c r="G5196" s="4">
        <v>466000</v>
      </c>
      <c r="H5196" s="4">
        <v>0</v>
      </c>
      <c r="I5196" s="4">
        <v>666000</v>
      </c>
      <c r="J5196" s="4">
        <f t="shared" si="81"/>
        <v>3091169</v>
      </c>
      <c r="K5196" s="2">
        <v>100</v>
      </c>
      <c r="L5196" s="2" t="s">
        <v>5209</v>
      </c>
    </row>
    <row r="5197" spans="1:12" x14ac:dyDescent="0.25">
      <c r="A5197" s="9">
        <v>6605914</v>
      </c>
      <c r="B5197" s="7" t="s">
        <v>5289</v>
      </c>
      <c r="C5197" s="3" t="s">
        <v>643</v>
      </c>
      <c r="D5197" s="5">
        <v>2899050</v>
      </c>
      <c r="E5197" s="5">
        <v>550819</v>
      </c>
      <c r="F5197" s="5">
        <v>579363</v>
      </c>
      <c r="G5197" s="5">
        <v>817252</v>
      </c>
      <c r="H5197" s="5">
        <v>0</v>
      </c>
      <c r="I5197" s="5">
        <v>1396620</v>
      </c>
      <c r="J5197" s="4">
        <f t="shared" si="81"/>
        <v>951616</v>
      </c>
      <c r="K5197" s="3">
        <v>100</v>
      </c>
      <c r="L5197" s="3" t="s">
        <v>5209</v>
      </c>
    </row>
    <row r="5198" spans="1:12" x14ac:dyDescent="0.25">
      <c r="A5198" s="9">
        <v>6612807</v>
      </c>
      <c r="B5198" s="6" t="s">
        <v>5290</v>
      </c>
      <c r="C5198" s="2" t="s">
        <v>502</v>
      </c>
      <c r="D5198" s="4">
        <v>4638480</v>
      </c>
      <c r="E5198" s="4">
        <v>881311</v>
      </c>
      <c r="F5198" s="4">
        <v>245000</v>
      </c>
      <c r="G5198" s="4">
        <v>693516</v>
      </c>
      <c r="H5198" s="4">
        <v>618546</v>
      </c>
      <c r="I5198" s="4">
        <v>938516</v>
      </c>
      <c r="J5198" s="4">
        <f t="shared" si="81"/>
        <v>2200107</v>
      </c>
      <c r="K5198" s="2">
        <v>100</v>
      </c>
      <c r="L5198" s="2" t="s">
        <v>5209</v>
      </c>
    </row>
    <row r="5199" spans="1:12" x14ac:dyDescent="0.25">
      <c r="A5199" s="9">
        <v>6619792</v>
      </c>
      <c r="B5199" s="7" t="s">
        <v>5291</v>
      </c>
      <c r="C5199" s="3" t="s">
        <v>643</v>
      </c>
      <c r="D5199" s="5">
        <v>2899050</v>
      </c>
      <c r="E5199" s="5">
        <v>550819</v>
      </c>
      <c r="F5199" s="5">
        <v>447187</v>
      </c>
      <c r="G5199" s="5">
        <v>949428</v>
      </c>
      <c r="H5199" s="5">
        <v>0</v>
      </c>
      <c r="I5199" s="5">
        <v>1396620</v>
      </c>
      <c r="J5199" s="4">
        <f t="shared" si="81"/>
        <v>951616</v>
      </c>
      <c r="K5199" s="3">
        <v>100</v>
      </c>
      <c r="L5199" s="3" t="s">
        <v>5209</v>
      </c>
    </row>
    <row r="5200" spans="1:12" x14ac:dyDescent="0.25">
      <c r="A5200" s="9">
        <v>6694887</v>
      </c>
      <c r="B5200" s="6" t="s">
        <v>5292</v>
      </c>
      <c r="C5200" s="2" t="s">
        <v>558</v>
      </c>
      <c r="D5200" s="4">
        <v>3188950</v>
      </c>
      <c r="E5200" s="4">
        <v>605901</v>
      </c>
      <c r="F5200" s="4">
        <v>245000</v>
      </c>
      <c r="G5200" s="4">
        <v>426000</v>
      </c>
      <c r="H5200" s="4">
        <v>0</v>
      </c>
      <c r="I5200" s="4">
        <v>671000</v>
      </c>
      <c r="J5200" s="4">
        <f t="shared" si="81"/>
        <v>1912049</v>
      </c>
      <c r="K5200" s="2">
        <v>100</v>
      </c>
      <c r="L5200" s="2" t="s">
        <v>5209</v>
      </c>
    </row>
    <row r="5201" spans="1:12" x14ac:dyDescent="0.25">
      <c r="A5201" s="9">
        <v>6737900</v>
      </c>
      <c r="B5201" s="7" t="s">
        <v>5293</v>
      </c>
      <c r="C5201" s="3" t="s">
        <v>518</v>
      </c>
      <c r="D5201" s="5">
        <v>6088000</v>
      </c>
      <c r="E5201" s="5">
        <v>1156720</v>
      </c>
      <c r="F5201" s="5">
        <v>2238940</v>
      </c>
      <c r="G5201" s="5">
        <v>575238</v>
      </c>
      <c r="H5201" s="5">
        <v>0</v>
      </c>
      <c r="I5201" s="5">
        <v>2814180</v>
      </c>
      <c r="J5201" s="4">
        <f t="shared" si="81"/>
        <v>2117102</v>
      </c>
      <c r="K5201" s="3">
        <v>100</v>
      </c>
      <c r="L5201" s="3" t="s">
        <v>5209</v>
      </c>
    </row>
    <row r="5202" spans="1:12" x14ac:dyDescent="0.25">
      <c r="A5202" s="9">
        <v>6750531</v>
      </c>
      <c r="B5202" s="6" t="s">
        <v>5294</v>
      </c>
      <c r="C5202" s="2" t="s">
        <v>502</v>
      </c>
      <c r="D5202" s="4">
        <v>4638480</v>
      </c>
      <c r="E5202" s="4">
        <v>881311</v>
      </c>
      <c r="F5202" s="4">
        <v>245000</v>
      </c>
      <c r="G5202" s="4">
        <v>426000</v>
      </c>
      <c r="H5202" s="4">
        <v>0</v>
      </c>
      <c r="I5202" s="4">
        <v>671000</v>
      </c>
      <c r="J5202" s="4">
        <f t="shared" si="81"/>
        <v>3086169</v>
      </c>
      <c r="K5202" s="2">
        <v>100</v>
      </c>
      <c r="L5202" s="2" t="s">
        <v>5209</v>
      </c>
    </row>
    <row r="5203" spans="1:12" x14ac:dyDescent="0.25">
      <c r="A5203" s="9">
        <v>6760464</v>
      </c>
      <c r="B5203" s="7" t="s">
        <v>5295</v>
      </c>
      <c r="C5203" s="3" t="s">
        <v>571</v>
      </c>
      <c r="D5203" s="5">
        <v>3478860</v>
      </c>
      <c r="E5203" s="5">
        <v>660983</v>
      </c>
      <c r="F5203" s="5">
        <v>295000</v>
      </c>
      <c r="G5203" s="5">
        <v>817396</v>
      </c>
      <c r="H5203" s="5">
        <v>0</v>
      </c>
      <c r="I5203" s="5">
        <v>1112400</v>
      </c>
      <c r="J5203" s="4">
        <f t="shared" si="81"/>
        <v>1705481</v>
      </c>
      <c r="K5203" s="3">
        <v>100</v>
      </c>
      <c r="L5203" s="3" t="s">
        <v>5209</v>
      </c>
    </row>
    <row r="5204" spans="1:12" x14ac:dyDescent="0.25">
      <c r="A5204" s="9">
        <v>6801590</v>
      </c>
      <c r="B5204" s="6" t="s">
        <v>5296</v>
      </c>
      <c r="C5204" s="2" t="s">
        <v>568</v>
      </c>
      <c r="D5204" s="4">
        <v>3768760</v>
      </c>
      <c r="E5204" s="4">
        <v>716065</v>
      </c>
      <c r="F5204" s="4">
        <v>1165070</v>
      </c>
      <c r="G5204" s="4">
        <v>620382</v>
      </c>
      <c r="H5204" s="4">
        <v>0</v>
      </c>
      <c r="I5204" s="4">
        <v>1785450</v>
      </c>
      <c r="J5204" s="4">
        <f t="shared" si="81"/>
        <v>1267243</v>
      </c>
      <c r="K5204" s="2">
        <v>100</v>
      </c>
      <c r="L5204" s="2" t="s">
        <v>5209</v>
      </c>
    </row>
    <row r="5205" spans="1:12" x14ac:dyDescent="0.25">
      <c r="A5205" s="9">
        <v>6903668</v>
      </c>
      <c r="B5205" s="7" t="s">
        <v>5297</v>
      </c>
      <c r="C5205" s="3" t="s">
        <v>558</v>
      </c>
      <c r="D5205" s="5">
        <v>3188950</v>
      </c>
      <c r="E5205" s="5">
        <v>605901</v>
      </c>
      <c r="F5205" s="5">
        <v>554020</v>
      </c>
      <c r="G5205" s="5">
        <v>426000</v>
      </c>
      <c r="H5205" s="5">
        <v>0</v>
      </c>
      <c r="I5205" s="5">
        <v>980020</v>
      </c>
      <c r="J5205" s="4">
        <f t="shared" si="81"/>
        <v>1603029</v>
      </c>
      <c r="K5205" s="3">
        <v>100</v>
      </c>
      <c r="L5205" s="3" t="s">
        <v>5209</v>
      </c>
    </row>
    <row r="5206" spans="1:12" x14ac:dyDescent="0.25">
      <c r="A5206" s="9">
        <v>6941942</v>
      </c>
      <c r="B5206" s="6" t="s">
        <v>5298</v>
      </c>
      <c r="C5206" s="2" t="s">
        <v>401</v>
      </c>
      <c r="D5206" s="4">
        <v>4058670</v>
      </c>
      <c r="E5206" s="4">
        <v>771147</v>
      </c>
      <c r="F5206" s="4">
        <v>295000</v>
      </c>
      <c r="G5206" s="4">
        <v>510000</v>
      </c>
      <c r="H5206" s="4">
        <v>0</v>
      </c>
      <c r="I5206" s="4">
        <v>805000</v>
      </c>
      <c r="J5206" s="4">
        <f t="shared" si="81"/>
        <v>2482523</v>
      </c>
      <c r="K5206" s="2">
        <v>100</v>
      </c>
      <c r="L5206" s="2" t="s">
        <v>5209</v>
      </c>
    </row>
    <row r="5207" spans="1:12" x14ac:dyDescent="0.25">
      <c r="A5207" s="9">
        <v>6944629</v>
      </c>
      <c r="B5207" s="7" t="s">
        <v>5299</v>
      </c>
      <c r="C5207" s="3" t="s">
        <v>401</v>
      </c>
      <c r="D5207" s="5">
        <v>4058670</v>
      </c>
      <c r="E5207" s="5">
        <v>771147</v>
      </c>
      <c r="F5207" s="5">
        <v>1462220</v>
      </c>
      <c r="G5207" s="5">
        <v>448401</v>
      </c>
      <c r="H5207" s="5">
        <v>0</v>
      </c>
      <c r="I5207" s="5">
        <v>1910620</v>
      </c>
      <c r="J5207" s="4">
        <f t="shared" si="81"/>
        <v>1376902</v>
      </c>
      <c r="K5207" s="3">
        <v>100</v>
      </c>
      <c r="L5207" s="3" t="s">
        <v>5209</v>
      </c>
    </row>
    <row r="5208" spans="1:12" x14ac:dyDescent="0.25">
      <c r="A5208" s="9">
        <v>6949574</v>
      </c>
      <c r="B5208" s="6" t="s">
        <v>5300</v>
      </c>
      <c r="C5208" s="2" t="s">
        <v>401</v>
      </c>
      <c r="D5208" s="4">
        <v>4058670</v>
      </c>
      <c r="E5208" s="4">
        <v>771147</v>
      </c>
      <c r="F5208" s="4">
        <v>200000</v>
      </c>
      <c r="G5208" s="4">
        <v>1151170</v>
      </c>
      <c r="H5208" s="4">
        <v>0</v>
      </c>
      <c r="I5208" s="4">
        <v>1351170</v>
      </c>
      <c r="J5208" s="4">
        <f t="shared" si="81"/>
        <v>1936353</v>
      </c>
      <c r="K5208" s="2">
        <v>100</v>
      </c>
      <c r="L5208" s="2" t="s">
        <v>5209</v>
      </c>
    </row>
    <row r="5209" spans="1:12" x14ac:dyDescent="0.25">
      <c r="A5209" s="9">
        <v>6985091</v>
      </c>
      <c r="B5209" s="7" t="s">
        <v>5301</v>
      </c>
      <c r="C5209" s="3" t="s">
        <v>643</v>
      </c>
      <c r="D5209" s="5">
        <v>2899050</v>
      </c>
      <c r="E5209" s="5">
        <v>550819</v>
      </c>
      <c r="F5209" s="5">
        <v>654784</v>
      </c>
      <c r="G5209" s="5">
        <v>426000</v>
      </c>
      <c r="H5209" s="5">
        <v>0</v>
      </c>
      <c r="I5209" s="5">
        <v>1080780</v>
      </c>
      <c r="J5209" s="4">
        <f t="shared" si="81"/>
        <v>1267447</v>
      </c>
      <c r="K5209" s="3">
        <v>100</v>
      </c>
      <c r="L5209" s="3" t="s">
        <v>5209</v>
      </c>
    </row>
    <row r="5210" spans="1:12" x14ac:dyDescent="0.25">
      <c r="A5210" s="9">
        <v>7018320</v>
      </c>
      <c r="B5210" s="6" t="s">
        <v>5302</v>
      </c>
      <c r="C5210" s="2" t="s">
        <v>540</v>
      </c>
      <c r="D5210" s="4">
        <v>4348570</v>
      </c>
      <c r="E5210" s="4">
        <v>826229</v>
      </c>
      <c r="F5210" s="4">
        <v>1329280</v>
      </c>
      <c r="G5210" s="4">
        <v>426000</v>
      </c>
      <c r="H5210" s="4">
        <v>0</v>
      </c>
      <c r="I5210" s="4">
        <v>1755280</v>
      </c>
      <c r="J5210" s="4">
        <f t="shared" si="81"/>
        <v>1767061</v>
      </c>
      <c r="K5210" s="2">
        <v>100</v>
      </c>
      <c r="L5210" s="2" t="s">
        <v>5209</v>
      </c>
    </row>
    <row r="5211" spans="1:12" x14ac:dyDescent="0.25">
      <c r="A5211" s="9">
        <v>7026625</v>
      </c>
      <c r="B5211" s="7" t="s">
        <v>5303</v>
      </c>
      <c r="C5211" s="3" t="s">
        <v>571</v>
      </c>
      <c r="D5211" s="5">
        <v>3478860</v>
      </c>
      <c r="E5211" s="5">
        <v>660983</v>
      </c>
      <c r="F5211" s="5">
        <v>45000</v>
      </c>
      <c r="G5211" s="5">
        <v>426000</v>
      </c>
      <c r="H5211" s="5">
        <v>0</v>
      </c>
      <c r="I5211" s="5">
        <v>471000</v>
      </c>
      <c r="J5211" s="4">
        <f t="shared" si="81"/>
        <v>2346877</v>
      </c>
      <c r="K5211" s="3">
        <v>100</v>
      </c>
      <c r="L5211" s="3" t="s">
        <v>5209</v>
      </c>
    </row>
    <row r="5212" spans="1:12" x14ac:dyDescent="0.25">
      <c r="A5212" s="9">
        <v>7124585</v>
      </c>
      <c r="B5212" s="6" t="s">
        <v>5304</v>
      </c>
      <c r="C5212" s="2" t="s">
        <v>643</v>
      </c>
      <c r="D5212" s="4">
        <v>2899050</v>
      </c>
      <c r="E5212" s="4">
        <v>550819</v>
      </c>
      <c r="F5212" s="4">
        <v>652351</v>
      </c>
      <c r="G5212" s="4">
        <v>426000</v>
      </c>
      <c r="H5212" s="4">
        <v>0</v>
      </c>
      <c r="I5212" s="4">
        <v>1078350</v>
      </c>
      <c r="J5212" s="4">
        <f t="shared" si="81"/>
        <v>1269880</v>
      </c>
      <c r="K5212" s="2">
        <v>100</v>
      </c>
      <c r="L5212" s="2" t="s">
        <v>5209</v>
      </c>
    </row>
    <row r="5213" spans="1:12" x14ac:dyDescent="0.25">
      <c r="A5213" s="9">
        <v>7166523</v>
      </c>
      <c r="B5213" s="7" t="s">
        <v>5305</v>
      </c>
      <c r="C5213" s="3" t="s">
        <v>571</v>
      </c>
      <c r="D5213" s="5">
        <v>3478860</v>
      </c>
      <c r="E5213" s="5">
        <v>660983</v>
      </c>
      <c r="F5213" s="5">
        <v>866654</v>
      </c>
      <c r="G5213" s="5">
        <v>793630</v>
      </c>
      <c r="H5213" s="5">
        <v>0</v>
      </c>
      <c r="I5213" s="5">
        <v>1660280</v>
      </c>
      <c r="J5213" s="4">
        <f t="shared" si="81"/>
        <v>1157593</v>
      </c>
      <c r="K5213" s="3">
        <v>100</v>
      </c>
      <c r="L5213" s="3" t="s">
        <v>5209</v>
      </c>
    </row>
    <row r="5214" spans="1:12" x14ac:dyDescent="0.25">
      <c r="A5214" s="9">
        <v>7273363</v>
      </c>
      <c r="B5214" s="6" t="s">
        <v>5306</v>
      </c>
      <c r="C5214" s="2" t="s">
        <v>502</v>
      </c>
      <c r="D5214" s="4">
        <v>4638480</v>
      </c>
      <c r="E5214" s="4">
        <v>881311</v>
      </c>
      <c r="F5214" s="4">
        <v>245000</v>
      </c>
      <c r="G5214" s="4">
        <v>426000</v>
      </c>
      <c r="H5214" s="4">
        <v>0</v>
      </c>
      <c r="I5214" s="4">
        <v>671000</v>
      </c>
      <c r="J5214" s="4">
        <f t="shared" si="81"/>
        <v>3086169</v>
      </c>
      <c r="K5214" s="2">
        <v>100</v>
      </c>
      <c r="L5214" s="2" t="s">
        <v>5209</v>
      </c>
    </row>
    <row r="5215" spans="1:12" x14ac:dyDescent="0.25">
      <c r="A5215" s="9">
        <v>7312012</v>
      </c>
      <c r="B5215" s="7" t="s">
        <v>5307</v>
      </c>
      <c r="C5215" s="3" t="s">
        <v>571</v>
      </c>
      <c r="D5215" s="5">
        <v>3478860</v>
      </c>
      <c r="E5215" s="5">
        <v>660983</v>
      </c>
      <c r="F5215" s="5">
        <v>245000</v>
      </c>
      <c r="G5215" s="5">
        <v>426000</v>
      </c>
      <c r="H5215" s="5">
        <v>0</v>
      </c>
      <c r="I5215" s="5">
        <v>671000</v>
      </c>
      <c r="J5215" s="4">
        <f t="shared" si="81"/>
        <v>2146877</v>
      </c>
      <c r="K5215" s="3">
        <v>100</v>
      </c>
      <c r="L5215" s="3" t="s">
        <v>5209</v>
      </c>
    </row>
    <row r="5216" spans="1:12" x14ac:dyDescent="0.25">
      <c r="A5216" s="9">
        <v>7344809</v>
      </c>
      <c r="B5216" s="6" t="s">
        <v>5308</v>
      </c>
      <c r="C5216" s="2" t="s">
        <v>571</v>
      </c>
      <c r="D5216" s="4">
        <v>3478860</v>
      </c>
      <c r="E5216" s="4">
        <v>660983</v>
      </c>
      <c r="F5216" s="4">
        <v>622030</v>
      </c>
      <c r="G5216" s="4">
        <v>426000</v>
      </c>
      <c r="H5216" s="4">
        <v>500000</v>
      </c>
      <c r="I5216" s="4">
        <v>1048030</v>
      </c>
      <c r="J5216" s="4">
        <f t="shared" si="81"/>
        <v>1269847</v>
      </c>
      <c r="K5216" s="2">
        <v>100</v>
      </c>
      <c r="L5216" s="2" t="s">
        <v>5209</v>
      </c>
    </row>
    <row r="5217" spans="1:12" x14ac:dyDescent="0.25">
      <c r="A5217" s="9">
        <v>7378489</v>
      </c>
      <c r="B5217" s="7" t="s">
        <v>5309</v>
      </c>
      <c r="C5217" s="3" t="s">
        <v>502</v>
      </c>
      <c r="D5217" s="5">
        <v>4638480</v>
      </c>
      <c r="E5217" s="5">
        <v>881311</v>
      </c>
      <c r="F5217" s="5">
        <v>941492</v>
      </c>
      <c r="G5217" s="5">
        <v>90000</v>
      </c>
      <c r="H5217" s="5">
        <v>700000</v>
      </c>
      <c r="I5217" s="5">
        <v>1031490</v>
      </c>
      <c r="J5217" s="4">
        <f t="shared" si="81"/>
        <v>2025677</v>
      </c>
      <c r="K5217" s="3">
        <v>100</v>
      </c>
      <c r="L5217" s="3" t="s">
        <v>5209</v>
      </c>
    </row>
    <row r="5218" spans="1:12" x14ac:dyDescent="0.25">
      <c r="A5218" s="9">
        <v>7384459</v>
      </c>
      <c r="B5218" s="6" t="s">
        <v>5310</v>
      </c>
      <c r="C5218" s="2" t="s">
        <v>568</v>
      </c>
      <c r="D5218" s="4">
        <v>3768760</v>
      </c>
      <c r="E5218" s="4">
        <v>716065</v>
      </c>
      <c r="F5218" s="4">
        <v>800823</v>
      </c>
      <c r="G5218" s="4">
        <v>908374</v>
      </c>
      <c r="H5218" s="4">
        <v>0</v>
      </c>
      <c r="I5218" s="4">
        <v>1709200</v>
      </c>
      <c r="J5218" s="4">
        <f t="shared" si="81"/>
        <v>1343498</v>
      </c>
      <c r="K5218" s="2">
        <v>100</v>
      </c>
      <c r="L5218" s="2" t="s">
        <v>5209</v>
      </c>
    </row>
    <row r="5219" spans="1:12" x14ac:dyDescent="0.25">
      <c r="A5219" s="9">
        <v>7386617</v>
      </c>
      <c r="B5219" s="7" t="s">
        <v>5311</v>
      </c>
      <c r="C5219" s="3" t="s">
        <v>437</v>
      </c>
      <c r="D5219" s="5">
        <v>5218290</v>
      </c>
      <c r="E5219" s="5">
        <v>991475</v>
      </c>
      <c r="F5219" s="5">
        <v>1275720</v>
      </c>
      <c r="G5219" s="5">
        <v>426000</v>
      </c>
      <c r="H5219" s="5">
        <v>0</v>
      </c>
      <c r="I5219" s="5">
        <v>1701720</v>
      </c>
      <c r="J5219" s="4">
        <f t="shared" si="81"/>
        <v>2525095</v>
      </c>
      <c r="K5219" s="3">
        <v>100</v>
      </c>
      <c r="L5219" s="3" t="s">
        <v>5209</v>
      </c>
    </row>
    <row r="5220" spans="1:12" x14ac:dyDescent="0.25">
      <c r="A5220" s="9">
        <v>7718079</v>
      </c>
      <c r="B5220" s="6" t="s">
        <v>5312</v>
      </c>
      <c r="C5220" s="2" t="s">
        <v>558</v>
      </c>
      <c r="D5220" s="4">
        <v>3188950</v>
      </c>
      <c r="E5220" s="4">
        <v>605901</v>
      </c>
      <c r="F5220" s="4">
        <v>999954</v>
      </c>
      <c r="G5220" s="4">
        <v>533135</v>
      </c>
      <c r="H5220" s="4">
        <v>0</v>
      </c>
      <c r="I5220" s="4">
        <v>1533090</v>
      </c>
      <c r="J5220" s="4">
        <f t="shared" si="81"/>
        <v>1049960</v>
      </c>
      <c r="K5220" s="2">
        <v>100</v>
      </c>
      <c r="L5220" s="2" t="s">
        <v>5209</v>
      </c>
    </row>
    <row r="5221" spans="1:12" x14ac:dyDescent="0.25">
      <c r="A5221" s="9">
        <v>7849960</v>
      </c>
      <c r="B5221" s="7" t="s">
        <v>5313</v>
      </c>
      <c r="C5221" s="3" t="s">
        <v>643</v>
      </c>
      <c r="D5221" s="5">
        <v>2899050</v>
      </c>
      <c r="E5221" s="5">
        <v>550819</v>
      </c>
      <c r="F5221" s="5">
        <v>200000</v>
      </c>
      <c r="G5221" s="5">
        <v>981138</v>
      </c>
      <c r="H5221" s="5">
        <v>0</v>
      </c>
      <c r="I5221" s="5">
        <v>1181140</v>
      </c>
      <c r="J5221" s="4">
        <f t="shared" si="81"/>
        <v>1167093</v>
      </c>
      <c r="K5221" s="3">
        <v>100</v>
      </c>
      <c r="L5221" s="3" t="s">
        <v>5209</v>
      </c>
    </row>
    <row r="5222" spans="1:12" x14ac:dyDescent="0.25">
      <c r="A5222" s="9">
        <v>7873758</v>
      </c>
      <c r="B5222" s="6" t="s">
        <v>5314</v>
      </c>
      <c r="C5222" s="2" t="s">
        <v>558</v>
      </c>
      <c r="D5222" s="4">
        <v>3188950</v>
      </c>
      <c r="E5222" s="4">
        <v>605901</v>
      </c>
      <c r="F5222" s="4">
        <v>1100000</v>
      </c>
      <c r="G5222" s="4">
        <v>426000</v>
      </c>
      <c r="H5222" s="4">
        <v>0</v>
      </c>
      <c r="I5222" s="4">
        <v>1526000</v>
      </c>
      <c r="J5222" s="4">
        <f t="shared" si="81"/>
        <v>1057049</v>
      </c>
      <c r="K5222" s="2">
        <v>100</v>
      </c>
      <c r="L5222" s="2" t="s">
        <v>5209</v>
      </c>
    </row>
    <row r="5223" spans="1:12" x14ac:dyDescent="0.25">
      <c r="A5223" s="9">
        <v>1544290</v>
      </c>
      <c r="B5223" s="7" t="s">
        <v>5315</v>
      </c>
      <c r="C5223" s="3" t="s">
        <v>25</v>
      </c>
      <c r="D5223" s="5">
        <v>13335600</v>
      </c>
      <c r="E5223" s="5">
        <v>2533770</v>
      </c>
      <c r="F5223" s="5">
        <v>245000</v>
      </c>
      <c r="G5223" s="5">
        <v>1007000</v>
      </c>
      <c r="H5223" s="5">
        <v>0</v>
      </c>
      <c r="I5223" s="5">
        <v>1252000</v>
      </c>
      <c r="J5223" s="4">
        <f t="shared" si="81"/>
        <v>9549830</v>
      </c>
      <c r="K5223" s="3">
        <v>110</v>
      </c>
      <c r="L5223" s="3" t="s">
        <v>5316</v>
      </c>
    </row>
    <row r="5224" spans="1:12" x14ac:dyDescent="0.25">
      <c r="A5224" s="9">
        <v>2356745</v>
      </c>
      <c r="B5224" s="6" t="s">
        <v>5317</v>
      </c>
      <c r="C5224" s="2" t="s">
        <v>18</v>
      </c>
      <c r="D5224" s="4">
        <v>12176000</v>
      </c>
      <c r="E5224" s="4">
        <v>2313440</v>
      </c>
      <c r="F5224" s="4">
        <v>245000</v>
      </c>
      <c r="G5224" s="4">
        <v>5011250</v>
      </c>
      <c r="H5224" s="4">
        <v>1500000</v>
      </c>
      <c r="I5224" s="4">
        <v>5256250</v>
      </c>
      <c r="J5224" s="4">
        <f t="shared" si="81"/>
        <v>3106310</v>
      </c>
      <c r="K5224" s="2">
        <v>110</v>
      </c>
      <c r="L5224" s="2" t="s">
        <v>5316</v>
      </c>
    </row>
    <row r="5225" spans="1:12" x14ac:dyDescent="0.25">
      <c r="A5225" s="9">
        <v>2511952</v>
      </c>
      <c r="B5225" s="7" t="s">
        <v>5318</v>
      </c>
      <c r="C5225" s="3" t="s">
        <v>47</v>
      </c>
      <c r="D5225" s="5">
        <v>11306300</v>
      </c>
      <c r="E5225" s="5">
        <v>2148200</v>
      </c>
      <c r="F5225" s="5">
        <v>612360</v>
      </c>
      <c r="G5225" s="5">
        <v>1094050</v>
      </c>
      <c r="H5225" s="5">
        <v>0</v>
      </c>
      <c r="I5225" s="5">
        <v>1706410</v>
      </c>
      <c r="J5225" s="4">
        <f t="shared" si="81"/>
        <v>7451690</v>
      </c>
      <c r="K5225" s="3">
        <v>110</v>
      </c>
      <c r="L5225" s="3" t="s">
        <v>5316</v>
      </c>
    </row>
    <row r="5226" spans="1:12" x14ac:dyDescent="0.25">
      <c r="A5226" s="9">
        <v>2866848</v>
      </c>
      <c r="B5226" s="6" t="s">
        <v>5319</v>
      </c>
      <c r="C5226" s="2" t="s">
        <v>137</v>
      </c>
      <c r="D5226" s="4">
        <v>11306300</v>
      </c>
      <c r="E5226" s="4">
        <v>2148200</v>
      </c>
      <c r="F5226" s="4">
        <v>200000</v>
      </c>
      <c r="G5226" s="4">
        <v>0</v>
      </c>
      <c r="H5226" s="4">
        <v>1000000</v>
      </c>
      <c r="I5226" s="4">
        <v>200000</v>
      </c>
      <c r="J5226" s="4">
        <f t="shared" si="81"/>
        <v>7958100</v>
      </c>
      <c r="K5226" s="2">
        <v>110</v>
      </c>
      <c r="L5226" s="2" t="s">
        <v>5316</v>
      </c>
    </row>
    <row r="5227" spans="1:12" x14ac:dyDescent="0.25">
      <c r="A5227" s="9">
        <v>2888719</v>
      </c>
      <c r="B5227" s="7" t="s">
        <v>5320</v>
      </c>
      <c r="C5227" s="3" t="s">
        <v>137</v>
      </c>
      <c r="D5227" s="5">
        <v>11306300</v>
      </c>
      <c r="E5227" s="5">
        <v>2148200</v>
      </c>
      <c r="F5227" s="5">
        <v>1781730</v>
      </c>
      <c r="G5227" s="5">
        <v>3473070</v>
      </c>
      <c r="H5227" s="5">
        <v>0</v>
      </c>
      <c r="I5227" s="5">
        <v>5254800</v>
      </c>
      <c r="J5227" s="4">
        <f t="shared" si="81"/>
        <v>3903300</v>
      </c>
      <c r="K5227" s="3">
        <v>110</v>
      </c>
      <c r="L5227" s="3" t="s">
        <v>5316</v>
      </c>
    </row>
    <row r="5228" spans="1:12" x14ac:dyDescent="0.25">
      <c r="A5228" s="9">
        <v>3527570</v>
      </c>
      <c r="B5228" s="6" t="s">
        <v>5321</v>
      </c>
      <c r="C5228" s="2" t="s">
        <v>43</v>
      </c>
      <c r="D5228" s="4">
        <v>9566860</v>
      </c>
      <c r="E5228" s="4">
        <v>1817700</v>
      </c>
      <c r="F5228" s="4">
        <v>805000</v>
      </c>
      <c r="G5228" s="4">
        <v>1311790</v>
      </c>
      <c r="H5228" s="4">
        <v>0</v>
      </c>
      <c r="I5228" s="4">
        <v>2116790</v>
      </c>
      <c r="J5228" s="4">
        <f t="shared" si="81"/>
        <v>5632370</v>
      </c>
      <c r="K5228" s="2">
        <v>110</v>
      </c>
      <c r="L5228" s="2" t="s">
        <v>5316</v>
      </c>
    </row>
    <row r="5229" spans="1:12" x14ac:dyDescent="0.25">
      <c r="A5229" s="9">
        <v>3669710</v>
      </c>
      <c r="B5229" s="7" t="s">
        <v>5322</v>
      </c>
      <c r="C5229" s="3" t="s">
        <v>201</v>
      </c>
      <c r="D5229" s="5">
        <v>7247620</v>
      </c>
      <c r="E5229" s="5">
        <v>1377050</v>
      </c>
      <c r="F5229" s="5">
        <v>2156870</v>
      </c>
      <c r="G5229" s="5">
        <v>0</v>
      </c>
      <c r="H5229" s="5">
        <v>800000</v>
      </c>
      <c r="I5229" s="5">
        <v>2156870</v>
      </c>
      <c r="J5229" s="4">
        <f t="shared" si="81"/>
        <v>2913700</v>
      </c>
      <c r="K5229" s="3">
        <v>110</v>
      </c>
      <c r="L5229" s="3" t="s">
        <v>5316</v>
      </c>
    </row>
    <row r="5230" spans="1:12" x14ac:dyDescent="0.25">
      <c r="A5230" s="9">
        <v>3852222</v>
      </c>
      <c r="B5230" s="6" t="s">
        <v>5323</v>
      </c>
      <c r="C5230" s="2" t="s">
        <v>51</v>
      </c>
      <c r="D5230" s="4">
        <v>8697140</v>
      </c>
      <c r="E5230" s="4">
        <v>1652460</v>
      </c>
      <c r="F5230" s="4">
        <v>3403230</v>
      </c>
      <c r="G5230" s="4">
        <v>2293970</v>
      </c>
      <c r="H5230" s="4">
        <v>0</v>
      </c>
      <c r="I5230" s="4">
        <v>5697200</v>
      </c>
      <c r="J5230" s="4">
        <f t="shared" si="81"/>
        <v>1347480</v>
      </c>
      <c r="K5230" s="2">
        <v>110</v>
      </c>
      <c r="L5230" s="2" t="s">
        <v>5316</v>
      </c>
    </row>
    <row r="5231" spans="1:12" x14ac:dyDescent="0.25">
      <c r="A5231" s="9">
        <v>3992902</v>
      </c>
      <c r="B5231" s="7" t="s">
        <v>5324</v>
      </c>
      <c r="C5231" s="3" t="s">
        <v>201</v>
      </c>
      <c r="D5231" s="5">
        <v>7247620</v>
      </c>
      <c r="E5231" s="5">
        <v>1377050</v>
      </c>
      <c r="F5231" s="5">
        <v>200000</v>
      </c>
      <c r="G5231" s="5">
        <v>2222500</v>
      </c>
      <c r="H5231" s="5">
        <v>946558</v>
      </c>
      <c r="I5231" s="5">
        <v>2422500</v>
      </c>
      <c r="J5231" s="4">
        <f t="shared" si="81"/>
        <v>2501512</v>
      </c>
      <c r="K5231" s="3">
        <v>110</v>
      </c>
      <c r="L5231" s="3" t="s">
        <v>5316</v>
      </c>
    </row>
    <row r="5232" spans="1:12" x14ac:dyDescent="0.25">
      <c r="A5232" s="9">
        <v>4021170</v>
      </c>
      <c r="B5232" s="6" t="s">
        <v>5325</v>
      </c>
      <c r="C5232" s="2" t="s">
        <v>146</v>
      </c>
      <c r="D5232" s="4">
        <v>8987050</v>
      </c>
      <c r="E5232" s="4">
        <v>1707540</v>
      </c>
      <c r="F5232" s="4">
        <v>0</v>
      </c>
      <c r="G5232" s="4">
        <v>476000</v>
      </c>
      <c r="H5232" s="4">
        <v>0</v>
      </c>
      <c r="I5232" s="4">
        <v>476000</v>
      </c>
      <c r="J5232" s="4">
        <f t="shared" si="81"/>
        <v>6803510</v>
      </c>
      <c r="K5232" s="2">
        <v>110</v>
      </c>
      <c r="L5232" s="2" t="s">
        <v>5316</v>
      </c>
    </row>
    <row r="5233" spans="1:12" x14ac:dyDescent="0.25">
      <c r="A5233" s="9">
        <v>4035828</v>
      </c>
      <c r="B5233" s="7" t="s">
        <v>5326</v>
      </c>
      <c r="C5233" s="3" t="s">
        <v>43</v>
      </c>
      <c r="D5233" s="5">
        <v>9566860</v>
      </c>
      <c r="E5233" s="5">
        <v>1817700</v>
      </c>
      <c r="F5233" s="5">
        <v>958333</v>
      </c>
      <c r="G5233" s="5">
        <v>0</v>
      </c>
      <c r="H5233" s="5">
        <v>2000000</v>
      </c>
      <c r="I5233" s="5">
        <v>958333</v>
      </c>
      <c r="J5233" s="4">
        <f t="shared" si="81"/>
        <v>4790827</v>
      </c>
      <c r="K5233" s="3">
        <v>110</v>
      </c>
      <c r="L5233" s="3" t="s">
        <v>5316</v>
      </c>
    </row>
    <row r="5234" spans="1:12" x14ac:dyDescent="0.25">
      <c r="A5234" s="9">
        <v>4256708</v>
      </c>
      <c r="B5234" s="6" t="s">
        <v>5327</v>
      </c>
      <c r="C5234" s="2" t="s">
        <v>518</v>
      </c>
      <c r="D5234" s="4">
        <v>6088000</v>
      </c>
      <c r="E5234" s="4">
        <v>1156720</v>
      </c>
      <c r="F5234" s="4">
        <v>245000</v>
      </c>
      <c r="G5234" s="4">
        <v>2660000</v>
      </c>
      <c r="H5234" s="4">
        <v>0</v>
      </c>
      <c r="I5234" s="4">
        <v>2905000</v>
      </c>
      <c r="J5234" s="4">
        <f t="shared" si="81"/>
        <v>2026280</v>
      </c>
      <c r="K5234" s="2">
        <v>110</v>
      </c>
      <c r="L5234" s="2" t="s">
        <v>5316</v>
      </c>
    </row>
    <row r="5235" spans="1:12" x14ac:dyDescent="0.25">
      <c r="A5235" s="9">
        <v>4273138</v>
      </c>
      <c r="B5235" s="7" t="s">
        <v>5328</v>
      </c>
      <c r="C5235" s="3" t="s">
        <v>143</v>
      </c>
      <c r="D5235" s="5">
        <v>7827430</v>
      </c>
      <c r="E5235" s="5">
        <v>1487210</v>
      </c>
      <c r="F5235" s="5">
        <v>1886560</v>
      </c>
      <c r="G5235" s="5">
        <v>1752020</v>
      </c>
      <c r="H5235" s="5">
        <v>0</v>
      </c>
      <c r="I5235" s="5">
        <v>3638580</v>
      </c>
      <c r="J5235" s="4">
        <f t="shared" si="81"/>
        <v>2701640</v>
      </c>
      <c r="K5235" s="3">
        <v>110</v>
      </c>
      <c r="L5235" s="3" t="s">
        <v>5316</v>
      </c>
    </row>
    <row r="5236" spans="1:12" x14ac:dyDescent="0.25">
      <c r="A5236" s="9">
        <v>4343627</v>
      </c>
      <c r="B5236" s="6" t="s">
        <v>5329</v>
      </c>
      <c r="C5236" s="2" t="s">
        <v>201</v>
      </c>
      <c r="D5236" s="4">
        <v>7247620</v>
      </c>
      <c r="E5236" s="4">
        <v>1377050</v>
      </c>
      <c r="F5236" s="4">
        <v>200000</v>
      </c>
      <c r="G5236" s="4">
        <v>0</v>
      </c>
      <c r="H5236" s="4">
        <v>1564910</v>
      </c>
      <c r="I5236" s="4">
        <v>200000</v>
      </c>
      <c r="J5236" s="4">
        <f t="shared" si="81"/>
        <v>4105660</v>
      </c>
      <c r="K5236" s="2">
        <v>110</v>
      </c>
      <c r="L5236" s="2" t="s">
        <v>5316</v>
      </c>
    </row>
    <row r="5237" spans="1:12" x14ac:dyDescent="0.25">
      <c r="A5237" s="9">
        <v>4356288</v>
      </c>
      <c r="B5237" s="7" t="s">
        <v>5330</v>
      </c>
      <c r="C5237" s="3" t="s">
        <v>180</v>
      </c>
      <c r="D5237" s="5">
        <v>6957720</v>
      </c>
      <c r="E5237" s="5">
        <v>1321970</v>
      </c>
      <c r="F5237" s="5">
        <v>1835050</v>
      </c>
      <c r="G5237" s="5">
        <v>676000</v>
      </c>
      <c r="H5237" s="5">
        <v>0</v>
      </c>
      <c r="I5237" s="5">
        <v>2511050</v>
      </c>
      <c r="J5237" s="4">
        <f t="shared" si="81"/>
        <v>3124700</v>
      </c>
      <c r="K5237" s="3">
        <v>110</v>
      </c>
      <c r="L5237" s="3" t="s">
        <v>5316</v>
      </c>
    </row>
    <row r="5238" spans="1:12" x14ac:dyDescent="0.25">
      <c r="A5238" s="9">
        <v>4392271</v>
      </c>
      <c r="B5238" s="6" t="s">
        <v>5331</v>
      </c>
      <c r="C5238" s="2" t="s">
        <v>312</v>
      </c>
      <c r="D5238" s="4">
        <v>5798100</v>
      </c>
      <c r="E5238" s="4">
        <v>1101640</v>
      </c>
      <c r="F5238" s="4">
        <v>200000</v>
      </c>
      <c r="G5238" s="4">
        <v>426000</v>
      </c>
      <c r="H5238" s="4">
        <v>800000</v>
      </c>
      <c r="I5238" s="4">
        <v>626000</v>
      </c>
      <c r="J5238" s="4">
        <f t="shared" si="81"/>
        <v>3270460</v>
      </c>
      <c r="K5238" s="2">
        <v>110</v>
      </c>
      <c r="L5238" s="2" t="s">
        <v>5316</v>
      </c>
    </row>
    <row r="5239" spans="1:12" x14ac:dyDescent="0.25">
      <c r="A5239" s="9">
        <v>4447196</v>
      </c>
      <c r="B5239" s="7" t="s">
        <v>5332</v>
      </c>
      <c r="C5239" s="3" t="s">
        <v>477</v>
      </c>
      <c r="D5239" s="5">
        <v>4928380</v>
      </c>
      <c r="E5239" s="5">
        <v>936393</v>
      </c>
      <c r="F5239" s="5">
        <v>684780</v>
      </c>
      <c r="G5239" s="5">
        <v>426000</v>
      </c>
      <c r="H5239" s="5">
        <v>0</v>
      </c>
      <c r="I5239" s="5">
        <v>1110780</v>
      </c>
      <c r="J5239" s="4">
        <f t="shared" si="81"/>
        <v>2881207</v>
      </c>
      <c r="K5239" s="3">
        <v>110</v>
      </c>
      <c r="L5239" s="3" t="s">
        <v>5316</v>
      </c>
    </row>
    <row r="5240" spans="1:12" x14ac:dyDescent="0.25">
      <c r="A5240" s="9">
        <v>4499032</v>
      </c>
      <c r="B5240" s="6" t="s">
        <v>5333</v>
      </c>
      <c r="C5240" s="2" t="s">
        <v>54</v>
      </c>
      <c r="D5240" s="4">
        <v>8407240</v>
      </c>
      <c r="E5240" s="4">
        <v>1597380</v>
      </c>
      <c r="F5240" s="4">
        <v>2608190</v>
      </c>
      <c r="G5240" s="4">
        <v>1368300</v>
      </c>
      <c r="H5240" s="4">
        <v>0</v>
      </c>
      <c r="I5240" s="4">
        <v>3976490</v>
      </c>
      <c r="J5240" s="4">
        <f t="shared" si="81"/>
        <v>2833370</v>
      </c>
      <c r="K5240" s="2">
        <v>110</v>
      </c>
      <c r="L5240" s="2" t="s">
        <v>5316</v>
      </c>
    </row>
    <row r="5241" spans="1:12" x14ac:dyDescent="0.25">
      <c r="A5241" s="9">
        <v>4512713</v>
      </c>
      <c r="B5241" s="7" t="s">
        <v>5334</v>
      </c>
      <c r="C5241" s="3" t="s">
        <v>82</v>
      </c>
      <c r="D5241" s="5">
        <v>8117340</v>
      </c>
      <c r="E5241" s="5">
        <v>1542290</v>
      </c>
      <c r="F5241" s="5">
        <v>550000</v>
      </c>
      <c r="G5241" s="5">
        <v>1527850</v>
      </c>
      <c r="H5241" s="5">
        <v>1691430</v>
      </c>
      <c r="I5241" s="5">
        <v>2077850</v>
      </c>
      <c r="J5241" s="4">
        <f t="shared" si="81"/>
        <v>2805770</v>
      </c>
      <c r="K5241" s="3">
        <v>110</v>
      </c>
      <c r="L5241" s="3" t="s">
        <v>5316</v>
      </c>
    </row>
    <row r="5242" spans="1:12" x14ac:dyDescent="0.25">
      <c r="A5242" s="9">
        <v>4582441</v>
      </c>
      <c r="B5242" s="6" t="s">
        <v>5335</v>
      </c>
      <c r="C5242" s="2" t="s">
        <v>477</v>
      </c>
      <c r="D5242" s="4">
        <v>4928380</v>
      </c>
      <c r="E5242" s="4">
        <v>936393</v>
      </c>
      <c r="F5242" s="4">
        <v>245000</v>
      </c>
      <c r="G5242" s="4">
        <v>426000</v>
      </c>
      <c r="H5242" s="4">
        <v>0</v>
      </c>
      <c r="I5242" s="4">
        <v>671000</v>
      </c>
      <c r="J5242" s="4">
        <f t="shared" si="81"/>
        <v>3320987</v>
      </c>
      <c r="K5242" s="2">
        <v>110</v>
      </c>
      <c r="L5242" s="2" t="s">
        <v>5316</v>
      </c>
    </row>
    <row r="5243" spans="1:12" x14ac:dyDescent="0.25">
      <c r="A5243" s="9">
        <v>4614325</v>
      </c>
      <c r="B5243" s="7" t="s">
        <v>5336</v>
      </c>
      <c r="C5243" s="3" t="s">
        <v>332</v>
      </c>
      <c r="D5243" s="5">
        <v>5508190</v>
      </c>
      <c r="E5243" s="5">
        <v>1046560</v>
      </c>
      <c r="F5243" s="5">
        <v>200000</v>
      </c>
      <c r="G5243" s="5">
        <v>1264990</v>
      </c>
      <c r="H5243" s="5">
        <v>800000</v>
      </c>
      <c r="I5243" s="5">
        <v>1464990</v>
      </c>
      <c r="J5243" s="4">
        <f t="shared" si="81"/>
        <v>2196640</v>
      </c>
      <c r="K5243" s="3">
        <v>110</v>
      </c>
      <c r="L5243" s="3" t="s">
        <v>5316</v>
      </c>
    </row>
    <row r="5244" spans="1:12" x14ac:dyDescent="0.25">
      <c r="A5244" s="9">
        <v>4632126</v>
      </c>
      <c r="B5244" s="6" t="s">
        <v>5337</v>
      </c>
      <c r="C5244" s="2" t="s">
        <v>1200</v>
      </c>
      <c r="D5244" s="4">
        <v>4348570</v>
      </c>
      <c r="E5244" s="4">
        <v>826229</v>
      </c>
      <c r="F5244" s="4">
        <v>200000</v>
      </c>
      <c r="G5244" s="4">
        <v>1867090</v>
      </c>
      <c r="H5244" s="4">
        <v>0</v>
      </c>
      <c r="I5244" s="4">
        <v>2067090</v>
      </c>
      <c r="J5244" s="4">
        <f t="shared" si="81"/>
        <v>1455251</v>
      </c>
      <c r="K5244" s="2">
        <v>110</v>
      </c>
      <c r="L5244" s="2" t="s">
        <v>5316</v>
      </c>
    </row>
    <row r="5245" spans="1:12" x14ac:dyDescent="0.25">
      <c r="A5245" s="9">
        <v>4672013</v>
      </c>
      <c r="B5245" s="7" t="s">
        <v>5338</v>
      </c>
      <c r="C5245" s="3" t="s">
        <v>332</v>
      </c>
      <c r="D5245" s="5">
        <v>5508190</v>
      </c>
      <c r="E5245" s="5">
        <v>1046560</v>
      </c>
      <c r="F5245" s="5">
        <v>2165000</v>
      </c>
      <c r="G5245" s="5">
        <v>425777</v>
      </c>
      <c r="H5245" s="5">
        <v>0</v>
      </c>
      <c r="I5245" s="5">
        <v>2590780</v>
      </c>
      <c r="J5245" s="4">
        <f t="shared" si="81"/>
        <v>1870853</v>
      </c>
      <c r="K5245" s="3">
        <v>110</v>
      </c>
      <c r="L5245" s="3" t="s">
        <v>5316</v>
      </c>
    </row>
    <row r="5246" spans="1:12" x14ac:dyDescent="0.25">
      <c r="A5246" s="9">
        <v>4710662</v>
      </c>
      <c r="B5246" s="6" t="s">
        <v>5339</v>
      </c>
      <c r="C5246" s="2" t="s">
        <v>571</v>
      </c>
      <c r="D5246" s="4">
        <v>3478860</v>
      </c>
      <c r="E5246" s="4">
        <v>660983</v>
      </c>
      <c r="F5246" s="4">
        <v>500000</v>
      </c>
      <c r="G5246" s="4">
        <v>288462</v>
      </c>
      <c r="H5246" s="4">
        <v>900000</v>
      </c>
      <c r="I5246" s="4">
        <v>788462</v>
      </c>
      <c r="J5246" s="4">
        <f t="shared" si="81"/>
        <v>1129415</v>
      </c>
      <c r="K5246" s="2">
        <v>110</v>
      </c>
      <c r="L5246" s="2" t="s">
        <v>5316</v>
      </c>
    </row>
    <row r="5247" spans="1:12" x14ac:dyDescent="0.25">
      <c r="A5247" s="9">
        <v>4783008</v>
      </c>
      <c r="B5247" s="7" t="s">
        <v>5340</v>
      </c>
      <c r="C5247" s="3" t="s">
        <v>571</v>
      </c>
      <c r="D5247" s="5">
        <v>3478860</v>
      </c>
      <c r="E5247" s="5">
        <v>660983</v>
      </c>
      <c r="F5247" s="5">
        <v>541147</v>
      </c>
      <c r="G5247" s="5">
        <v>426000</v>
      </c>
      <c r="H5247" s="5">
        <v>0</v>
      </c>
      <c r="I5247" s="5">
        <v>967147</v>
      </c>
      <c r="J5247" s="4">
        <f t="shared" si="81"/>
        <v>1850730</v>
      </c>
      <c r="K5247" s="3">
        <v>110</v>
      </c>
      <c r="L5247" s="3" t="s">
        <v>5316</v>
      </c>
    </row>
    <row r="5248" spans="1:12" x14ac:dyDescent="0.25">
      <c r="A5248" s="9">
        <v>4807248</v>
      </c>
      <c r="B5248" s="6" t="s">
        <v>5341</v>
      </c>
      <c r="C5248" s="2" t="s">
        <v>294</v>
      </c>
      <c r="D5248" s="4">
        <v>6377900</v>
      </c>
      <c r="E5248" s="4">
        <v>1211800</v>
      </c>
      <c r="F5248" s="4">
        <v>2056690</v>
      </c>
      <c r="G5248" s="4">
        <v>914457</v>
      </c>
      <c r="H5248" s="4">
        <v>0</v>
      </c>
      <c r="I5248" s="4">
        <v>2971150</v>
      </c>
      <c r="J5248" s="4">
        <f t="shared" si="81"/>
        <v>2194953</v>
      </c>
      <c r="K5248" s="2">
        <v>110</v>
      </c>
      <c r="L5248" s="2" t="s">
        <v>5316</v>
      </c>
    </row>
    <row r="5249" spans="1:12" x14ac:dyDescent="0.25">
      <c r="A5249" s="9">
        <v>4857031</v>
      </c>
      <c r="B5249" s="7" t="s">
        <v>5342</v>
      </c>
      <c r="C5249" s="3" t="s">
        <v>437</v>
      </c>
      <c r="D5249" s="5">
        <v>5218290</v>
      </c>
      <c r="E5249" s="5">
        <v>991475</v>
      </c>
      <c r="F5249" s="5">
        <v>200000</v>
      </c>
      <c r="G5249" s="5">
        <v>516000</v>
      </c>
      <c r="H5249" s="5">
        <v>0</v>
      </c>
      <c r="I5249" s="5">
        <v>716000</v>
      </c>
      <c r="J5249" s="4">
        <f t="shared" si="81"/>
        <v>3510815</v>
      </c>
      <c r="K5249" s="3">
        <v>110</v>
      </c>
      <c r="L5249" s="3" t="s">
        <v>5316</v>
      </c>
    </row>
    <row r="5250" spans="1:12" x14ac:dyDescent="0.25">
      <c r="A5250" s="9">
        <v>4861440</v>
      </c>
      <c r="B5250" s="6" t="s">
        <v>5343</v>
      </c>
      <c r="C5250" s="2" t="s">
        <v>82</v>
      </c>
      <c r="D5250" s="4">
        <v>8117340</v>
      </c>
      <c r="E5250" s="4">
        <v>1542290</v>
      </c>
      <c r="F5250" s="4">
        <v>200000</v>
      </c>
      <c r="G5250" s="4">
        <v>0</v>
      </c>
      <c r="H5250" s="4">
        <v>0</v>
      </c>
      <c r="I5250" s="4">
        <v>200000</v>
      </c>
      <c r="J5250" s="4">
        <f t="shared" si="81"/>
        <v>6375050</v>
      </c>
      <c r="K5250" s="2">
        <v>110</v>
      </c>
      <c r="L5250" s="2" t="s">
        <v>5316</v>
      </c>
    </row>
    <row r="5251" spans="1:12" x14ac:dyDescent="0.25">
      <c r="A5251" s="9">
        <v>4930229</v>
      </c>
      <c r="B5251" s="7" t="s">
        <v>5344</v>
      </c>
      <c r="C5251" s="3" t="s">
        <v>556</v>
      </c>
      <c r="D5251" s="5">
        <v>5218290</v>
      </c>
      <c r="E5251" s="5">
        <v>991475</v>
      </c>
      <c r="F5251" s="5">
        <v>1913340</v>
      </c>
      <c r="G5251" s="5">
        <v>426000</v>
      </c>
      <c r="H5251" s="5">
        <v>0</v>
      </c>
      <c r="I5251" s="5">
        <v>2339340</v>
      </c>
      <c r="J5251" s="4">
        <f t="shared" ref="J5251:J5314" si="82">D5251-(E5251+F5251+G5251+H5251)</f>
        <v>1887475</v>
      </c>
      <c r="K5251" s="3">
        <v>110</v>
      </c>
      <c r="L5251" s="3" t="s">
        <v>5316</v>
      </c>
    </row>
    <row r="5252" spans="1:12" x14ac:dyDescent="0.25">
      <c r="A5252" s="9">
        <v>4930402</v>
      </c>
      <c r="B5252" s="6" t="s">
        <v>5345</v>
      </c>
      <c r="C5252" s="2" t="s">
        <v>143</v>
      </c>
      <c r="D5252" s="4">
        <v>7827430</v>
      </c>
      <c r="E5252" s="4">
        <v>1487210</v>
      </c>
      <c r="F5252" s="4">
        <v>200000</v>
      </c>
      <c r="G5252" s="4">
        <v>487000</v>
      </c>
      <c r="H5252" s="4">
        <v>0</v>
      </c>
      <c r="I5252" s="4">
        <v>687000</v>
      </c>
      <c r="J5252" s="4">
        <f t="shared" si="82"/>
        <v>5653220</v>
      </c>
      <c r="K5252" s="2">
        <v>110</v>
      </c>
      <c r="L5252" s="2" t="s">
        <v>5316</v>
      </c>
    </row>
    <row r="5253" spans="1:12" x14ac:dyDescent="0.25">
      <c r="A5253" s="9">
        <v>4955792</v>
      </c>
      <c r="B5253" s="7" t="s">
        <v>5346</v>
      </c>
      <c r="C5253" s="3" t="s">
        <v>180</v>
      </c>
      <c r="D5253" s="5">
        <v>6957720</v>
      </c>
      <c r="E5253" s="5">
        <v>1321970</v>
      </c>
      <c r="F5253" s="5">
        <v>2549000</v>
      </c>
      <c r="G5253" s="5">
        <v>1846120</v>
      </c>
      <c r="H5253" s="5">
        <v>0</v>
      </c>
      <c r="I5253" s="5">
        <v>4395120</v>
      </c>
      <c r="J5253" s="4">
        <f t="shared" si="82"/>
        <v>1240630</v>
      </c>
      <c r="K5253" s="3">
        <v>110</v>
      </c>
      <c r="L5253" s="3" t="s">
        <v>5316</v>
      </c>
    </row>
    <row r="5254" spans="1:12" x14ac:dyDescent="0.25">
      <c r="A5254" s="9">
        <v>4957524</v>
      </c>
      <c r="B5254" s="6" t="s">
        <v>5347</v>
      </c>
      <c r="C5254" s="2" t="s">
        <v>437</v>
      </c>
      <c r="D5254" s="4">
        <v>5218290</v>
      </c>
      <c r="E5254" s="4">
        <v>991475</v>
      </c>
      <c r="F5254" s="4">
        <v>1359710</v>
      </c>
      <c r="G5254" s="4">
        <v>1102540</v>
      </c>
      <c r="H5254" s="4">
        <v>0</v>
      </c>
      <c r="I5254" s="4">
        <v>2462250</v>
      </c>
      <c r="J5254" s="4">
        <f t="shared" si="82"/>
        <v>1764565</v>
      </c>
      <c r="K5254" s="2">
        <v>110</v>
      </c>
      <c r="L5254" s="2" t="s">
        <v>5316</v>
      </c>
    </row>
    <row r="5255" spans="1:12" x14ac:dyDescent="0.25">
      <c r="A5255" s="9">
        <v>4986680</v>
      </c>
      <c r="B5255" s="7" t="s">
        <v>5348</v>
      </c>
      <c r="C5255" s="3" t="s">
        <v>502</v>
      </c>
      <c r="D5255" s="5">
        <v>4638480</v>
      </c>
      <c r="E5255" s="5">
        <v>881311</v>
      </c>
      <c r="F5255" s="5">
        <v>1858940</v>
      </c>
      <c r="G5255" s="5">
        <v>225754</v>
      </c>
      <c r="H5255" s="5">
        <v>0</v>
      </c>
      <c r="I5255" s="5">
        <v>2084700</v>
      </c>
      <c r="J5255" s="4">
        <f t="shared" si="82"/>
        <v>1672475</v>
      </c>
      <c r="K5255" s="3">
        <v>110</v>
      </c>
      <c r="L5255" s="3" t="s">
        <v>5316</v>
      </c>
    </row>
    <row r="5256" spans="1:12" x14ac:dyDescent="0.25">
      <c r="A5256" s="9">
        <v>5011171</v>
      </c>
      <c r="B5256" s="6" t="s">
        <v>5349</v>
      </c>
      <c r="C5256" s="2" t="s">
        <v>332</v>
      </c>
      <c r="D5256" s="4">
        <v>5508190</v>
      </c>
      <c r="E5256" s="4">
        <v>1046560</v>
      </c>
      <c r="F5256" s="4">
        <v>200000</v>
      </c>
      <c r="G5256" s="4">
        <v>1367280</v>
      </c>
      <c r="H5256" s="4">
        <v>0</v>
      </c>
      <c r="I5256" s="4">
        <v>1567280</v>
      </c>
      <c r="J5256" s="4">
        <f t="shared" si="82"/>
        <v>2894350</v>
      </c>
      <c r="K5256" s="2">
        <v>110</v>
      </c>
      <c r="L5256" s="2" t="s">
        <v>5316</v>
      </c>
    </row>
    <row r="5257" spans="1:12" x14ac:dyDescent="0.25">
      <c r="A5257" s="9">
        <v>5016792</v>
      </c>
      <c r="B5257" s="7" t="s">
        <v>5350</v>
      </c>
      <c r="C5257" s="3" t="s">
        <v>518</v>
      </c>
      <c r="D5257" s="5">
        <v>6088000</v>
      </c>
      <c r="E5257" s="5">
        <v>1156720</v>
      </c>
      <c r="F5257" s="5">
        <v>1997230</v>
      </c>
      <c r="G5257" s="5">
        <v>2182180</v>
      </c>
      <c r="H5257" s="5">
        <v>0</v>
      </c>
      <c r="I5257" s="5">
        <v>4179410</v>
      </c>
      <c r="J5257" s="4">
        <f t="shared" si="82"/>
        <v>751870</v>
      </c>
      <c r="K5257" s="3">
        <v>110</v>
      </c>
      <c r="L5257" s="3" t="s">
        <v>5316</v>
      </c>
    </row>
    <row r="5258" spans="1:12" x14ac:dyDescent="0.25">
      <c r="A5258" s="9">
        <v>5042426</v>
      </c>
      <c r="B5258" s="6" t="s">
        <v>5351</v>
      </c>
      <c r="C5258" s="2" t="s">
        <v>201</v>
      </c>
      <c r="D5258" s="4">
        <v>7247620</v>
      </c>
      <c r="E5258" s="4">
        <v>1377050</v>
      </c>
      <c r="F5258" s="4">
        <v>200000</v>
      </c>
      <c r="G5258" s="4">
        <v>0</v>
      </c>
      <c r="H5258" s="4">
        <v>0</v>
      </c>
      <c r="I5258" s="4">
        <v>200000</v>
      </c>
      <c r="J5258" s="4">
        <f t="shared" si="82"/>
        <v>5670570</v>
      </c>
      <c r="K5258" s="2">
        <v>110</v>
      </c>
      <c r="L5258" s="2" t="s">
        <v>5316</v>
      </c>
    </row>
    <row r="5259" spans="1:12" x14ac:dyDescent="0.25">
      <c r="A5259" s="9">
        <v>5061501</v>
      </c>
      <c r="B5259" s="7" t="s">
        <v>5352</v>
      </c>
      <c r="C5259" s="3" t="s">
        <v>180</v>
      </c>
      <c r="D5259" s="5">
        <v>6957720</v>
      </c>
      <c r="E5259" s="5">
        <v>1321970</v>
      </c>
      <c r="F5259" s="5">
        <v>1050000</v>
      </c>
      <c r="G5259" s="5">
        <v>837773</v>
      </c>
      <c r="H5259" s="5">
        <v>1350000</v>
      </c>
      <c r="I5259" s="5">
        <v>1887770</v>
      </c>
      <c r="J5259" s="4">
        <f t="shared" si="82"/>
        <v>2397977</v>
      </c>
      <c r="K5259" s="3">
        <v>110</v>
      </c>
      <c r="L5259" s="3" t="s">
        <v>5316</v>
      </c>
    </row>
    <row r="5260" spans="1:12" x14ac:dyDescent="0.25">
      <c r="A5260" s="9">
        <v>5109018</v>
      </c>
      <c r="B5260" s="6" t="s">
        <v>5353</v>
      </c>
      <c r="C5260" s="2" t="s">
        <v>182</v>
      </c>
      <c r="D5260" s="4">
        <v>6667810</v>
      </c>
      <c r="E5260" s="4">
        <v>1266880</v>
      </c>
      <c r="F5260" s="4">
        <v>1685000</v>
      </c>
      <c r="G5260" s="4">
        <v>421199</v>
      </c>
      <c r="H5260" s="4">
        <v>1000000</v>
      </c>
      <c r="I5260" s="4">
        <v>2106200</v>
      </c>
      <c r="J5260" s="4">
        <f t="shared" si="82"/>
        <v>2294731</v>
      </c>
      <c r="K5260" s="2">
        <v>110</v>
      </c>
      <c r="L5260" s="2" t="s">
        <v>5316</v>
      </c>
    </row>
    <row r="5261" spans="1:12" x14ac:dyDescent="0.25">
      <c r="A5261" s="9">
        <v>5284919</v>
      </c>
      <c r="B5261" s="7" t="s">
        <v>5354</v>
      </c>
      <c r="C5261" s="3" t="s">
        <v>401</v>
      </c>
      <c r="D5261" s="5">
        <v>4058670</v>
      </c>
      <c r="E5261" s="5">
        <v>771147</v>
      </c>
      <c r="F5261" s="5">
        <v>638400</v>
      </c>
      <c r="G5261" s="5">
        <v>843051</v>
      </c>
      <c r="H5261" s="5">
        <v>0</v>
      </c>
      <c r="I5261" s="5">
        <v>1481450</v>
      </c>
      <c r="J5261" s="4">
        <f t="shared" si="82"/>
        <v>1806072</v>
      </c>
      <c r="K5261" s="3">
        <v>110</v>
      </c>
      <c r="L5261" s="3" t="s">
        <v>5316</v>
      </c>
    </row>
    <row r="5262" spans="1:12" x14ac:dyDescent="0.25">
      <c r="A5262" s="9">
        <v>5313430</v>
      </c>
      <c r="B5262" s="6" t="s">
        <v>5355</v>
      </c>
      <c r="C5262" s="2" t="s">
        <v>571</v>
      </c>
      <c r="D5262" s="4">
        <v>3478860</v>
      </c>
      <c r="E5262" s="4">
        <v>660983</v>
      </c>
      <c r="F5262" s="4">
        <v>245000</v>
      </c>
      <c r="G5262" s="4">
        <v>426000</v>
      </c>
      <c r="H5262" s="4">
        <v>0</v>
      </c>
      <c r="I5262" s="4">
        <v>671000</v>
      </c>
      <c r="J5262" s="4">
        <f t="shared" si="82"/>
        <v>2146877</v>
      </c>
      <c r="K5262" s="2">
        <v>110</v>
      </c>
      <c r="L5262" s="2" t="s">
        <v>5316</v>
      </c>
    </row>
    <row r="5263" spans="1:12" x14ac:dyDescent="0.25">
      <c r="A5263" s="9">
        <v>5335252</v>
      </c>
      <c r="B5263" s="7" t="s">
        <v>5356</v>
      </c>
      <c r="C5263" s="3" t="s">
        <v>312</v>
      </c>
      <c r="D5263" s="5">
        <v>5798100</v>
      </c>
      <c r="E5263" s="5">
        <v>1101640</v>
      </c>
      <c r="F5263" s="5">
        <v>1076600</v>
      </c>
      <c r="G5263" s="5">
        <v>618700</v>
      </c>
      <c r="H5263" s="5">
        <v>0</v>
      </c>
      <c r="I5263" s="5">
        <v>1695300</v>
      </c>
      <c r="J5263" s="4">
        <f t="shared" si="82"/>
        <v>3001160</v>
      </c>
      <c r="K5263" s="3">
        <v>110</v>
      </c>
      <c r="L5263" s="3" t="s">
        <v>5316</v>
      </c>
    </row>
    <row r="5264" spans="1:12" x14ac:dyDescent="0.25">
      <c r="A5264" s="9">
        <v>5335733</v>
      </c>
      <c r="B5264" s="6" t="s">
        <v>5357</v>
      </c>
      <c r="C5264" s="2" t="s">
        <v>312</v>
      </c>
      <c r="D5264" s="4">
        <v>5798100</v>
      </c>
      <c r="E5264" s="4">
        <v>1101640</v>
      </c>
      <c r="F5264" s="4">
        <v>877052</v>
      </c>
      <c r="G5264" s="4">
        <v>426000</v>
      </c>
      <c r="H5264" s="4">
        <v>0</v>
      </c>
      <c r="I5264" s="4">
        <v>1303050</v>
      </c>
      <c r="J5264" s="4">
        <f t="shared" si="82"/>
        <v>3393408</v>
      </c>
      <c r="K5264" s="2">
        <v>110</v>
      </c>
      <c r="L5264" s="2" t="s">
        <v>5316</v>
      </c>
    </row>
    <row r="5265" spans="1:12" x14ac:dyDescent="0.25">
      <c r="A5265" s="9">
        <v>5380075</v>
      </c>
      <c r="B5265" s="7" t="s">
        <v>5358</v>
      </c>
      <c r="C5265" s="3" t="s">
        <v>477</v>
      </c>
      <c r="D5265" s="5">
        <v>4928380</v>
      </c>
      <c r="E5265" s="5">
        <v>936393</v>
      </c>
      <c r="F5265" s="5">
        <v>200000</v>
      </c>
      <c r="G5265" s="5">
        <v>688404</v>
      </c>
      <c r="H5265" s="5">
        <v>0</v>
      </c>
      <c r="I5265" s="5">
        <v>888404</v>
      </c>
      <c r="J5265" s="4">
        <f t="shared" si="82"/>
        <v>3103583</v>
      </c>
      <c r="K5265" s="3">
        <v>110</v>
      </c>
      <c r="L5265" s="3" t="s">
        <v>5316</v>
      </c>
    </row>
    <row r="5266" spans="1:12" x14ac:dyDescent="0.25">
      <c r="A5266" s="9">
        <v>5392443</v>
      </c>
      <c r="B5266" s="6" t="s">
        <v>5359</v>
      </c>
      <c r="C5266" s="2" t="s">
        <v>571</v>
      </c>
      <c r="D5266" s="4">
        <v>3478860</v>
      </c>
      <c r="E5266" s="4">
        <v>660983</v>
      </c>
      <c r="F5266" s="4">
        <v>200000</v>
      </c>
      <c r="G5266" s="4">
        <v>426000</v>
      </c>
      <c r="H5266" s="4">
        <v>0</v>
      </c>
      <c r="I5266" s="4">
        <v>626000</v>
      </c>
      <c r="J5266" s="4">
        <f t="shared" si="82"/>
        <v>2191877</v>
      </c>
      <c r="K5266" s="2">
        <v>110</v>
      </c>
      <c r="L5266" s="2" t="s">
        <v>5316</v>
      </c>
    </row>
    <row r="5267" spans="1:12" x14ac:dyDescent="0.25">
      <c r="A5267" s="9">
        <v>5417999</v>
      </c>
      <c r="B5267" s="7" t="s">
        <v>5360</v>
      </c>
      <c r="C5267" s="3" t="s">
        <v>1239</v>
      </c>
      <c r="D5267" s="5">
        <v>4928380</v>
      </c>
      <c r="E5267" s="5">
        <v>936393</v>
      </c>
      <c r="F5267" s="5">
        <v>200000</v>
      </c>
      <c r="G5267" s="5">
        <v>2137780</v>
      </c>
      <c r="H5267" s="5">
        <v>0</v>
      </c>
      <c r="I5267" s="5">
        <v>2337780</v>
      </c>
      <c r="J5267" s="4">
        <f t="shared" si="82"/>
        <v>1654207</v>
      </c>
      <c r="K5267" s="3">
        <v>110</v>
      </c>
      <c r="L5267" s="3" t="s">
        <v>5316</v>
      </c>
    </row>
    <row r="5268" spans="1:12" x14ac:dyDescent="0.25">
      <c r="A5268" s="9">
        <v>5455648</v>
      </c>
      <c r="B5268" s="6" t="s">
        <v>5361</v>
      </c>
      <c r="C5268" s="2" t="s">
        <v>477</v>
      </c>
      <c r="D5268" s="4">
        <v>4928380</v>
      </c>
      <c r="E5268" s="4">
        <v>936393</v>
      </c>
      <c r="F5268" s="4">
        <v>200000</v>
      </c>
      <c r="G5268" s="4">
        <v>516000</v>
      </c>
      <c r="H5268" s="4">
        <v>0</v>
      </c>
      <c r="I5268" s="4">
        <v>716000</v>
      </c>
      <c r="J5268" s="4">
        <f t="shared" si="82"/>
        <v>3275987</v>
      </c>
      <c r="K5268" s="2">
        <v>110</v>
      </c>
      <c r="L5268" s="2" t="s">
        <v>5316</v>
      </c>
    </row>
    <row r="5269" spans="1:12" x14ac:dyDescent="0.25">
      <c r="A5269" s="9">
        <v>5467115</v>
      </c>
      <c r="B5269" s="7" t="s">
        <v>5362</v>
      </c>
      <c r="C5269" s="3" t="s">
        <v>182</v>
      </c>
      <c r="D5269" s="5">
        <v>6667810</v>
      </c>
      <c r="E5269" s="5">
        <v>1266880</v>
      </c>
      <c r="F5269" s="5">
        <v>1535840</v>
      </c>
      <c r="G5269" s="5">
        <v>516000</v>
      </c>
      <c r="H5269" s="5">
        <v>0</v>
      </c>
      <c r="I5269" s="5">
        <v>2051840</v>
      </c>
      <c r="J5269" s="4">
        <f t="shared" si="82"/>
        <v>3349090</v>
      </c>
      <c r="K5269" s="3">
        <v>110</v>
      </c>
      <c r="L5269" s="3" t="s">
        <v>5316</v>
      </c>
    </row>
    <row r="5270" spans="1:12" x14ac:dyDescent="0.25">
      <c r="A5270" s="9">
        <v>5488864</v>
      </c>
      <c r="B5270" s="6" t="s">
        <v>5363</v>
      </c>
      <c r="C5270" s="2" t="s">
        <v>332</v>
      </c>
      <c r="D5270" s="4">
        <v>5508190</v>
      </c>
      <c r="E5270" s="4">
        <v>1046560</v>
      </c>
      <c r="F5270" s="4">
        <v>200000</v>
      </c>
      <c r="G5270" s="4">
        <v>426000</v>
      </c>
      <c r="H5270" s="4">
        <v>0</v>
      </c>
      <c r="I5270" s="4">
        <v>626000</v>
      </c>
      <c r="J5270" s="4">
        <f t="shared" si="82"/>
        <v>3835630</v>
      </c>
      <c r="K5270" s="2">
        <v>110</v>
      </c>
      <c r="L5270" s="2" t="s">
        <v>5316</v>
      </c>
    </row>
    <row r="5271" spans="1:12" x14ac:dyDescent="0.25">
      <c r="A5271" s="9">
        <v>5495745</v>
      </c>
      <c r="B5271" s="7" t="s">
        <v>5364</v>
      </c>
      <c r="C5271" s="3" t="s">
        <v>571</v>
      </c>
      <c r="D5271" s="5">
        <v>3478860</v>
      </c>
      <c r="E5271" s="5">
        <v>660983</v>
      </c>
      <c r="F5271" s="5">
        <v>1306500</v>
      </c>
      <c r="G5271" s="5">
        <v>342701</v>
      </c>
      <c r="H5271" s="5">
        <v>0</v>
      </c>
      <c r="I5271" s="5">
        <v>1649200</v>
      </c>
      <c r="J5271" s="4">
        <f t="shared" si="82"/>
        <v>1168676</v>
      </c>
      <c r="K5271" s="3">
        <v>110</v>
      </c>
      <c r="L5271" s="3" t="s">
        <v>5316</v>
      </c>
    </row>
    <row r="5272" spans="1:12" x14ac:dyDescent="0.25">
      <c r="A5272" s="9">
        <v>5502782</v>
      </c>
      <c r="B5272" s="6" t="s">
        <v>5365</v>
      </c>
      <c r="C5272" s="2" t="s">
        <v>312</v>
      </c>
      <c r="D5272" s="4">
        <v>5798100</v>
      </c>
      <c r="E5272" s="4">
        <v>1101640</v>
      </c>
      <c r="F5272" s="4">
        <v>1625410</v>
      </c>
      <c r="G5272" s="4">
        <v>0</v>
      </c>
      <c r="H5272" s="4">
        <v>701018</v>
      </c>
      <c r="I5272" s="4">
        <v>1625410</v>
      </c>
      <c r="J5272" s="4">
        <f t="shared" si="82"/>
        <v>2370032</v>
      </c>
      <c r="K5272" s="2">
        <v>110</v>
      </c>
      <c r="L5272" s="2" t="s">
        <v>5316</v>
      </c>
    </row>
    <row r="5273" spans="1:12" x14ac:dyDescent="0.25">
      <c r="A5273" s="9">
        <v>5504966</v>
      </c>
      <c r="B5273" s="7" t="s">
        <v>5366</v>
      </c>
      <c r="C5273" s="3" t="s">
        <v>398</v>
      </c>
      <c r="D5273" s="5">
        <v>6088000</v>
      </c>
      <c r="E5273" s="5">
        <v>1156720</v>
      </c>
      <c r="F5273" s="5">
        <v>245000</v>
      </c>
      <c r="G5273" s="5">
        <v>1308020</v>
      </c>
      <c r="H5273" s="5">
        <v>0</v>
      </c>
      <c r="I5273" s="5">
        <v>1553020</v>
      </c>
      <c r="J5273" s="4">
        <f t="shared" si="82"/>
        <v>3378260</v>
      </c>
      <c r="K5273" s="3">
        <v>110</v>
      </c>
      <c r="L5273" s="3" t="s">
        <v>5316</v>
      </c>
    </row>
    <row r="5274" spans="1:12" x14ac:dyDescent="0.25">
      <c r="A5274" s="9">
        <v>5583481</v>
      </c>
      <c r="B5274" s="6" t="s">
        <v>5367</v>
      </c>
      <c r="C5274" s="2" t="s">
        <v>201</v>
      </c>
      <c r="D5274" s="4">
        <v>7247620</v>
      </c>
      <c r="E5274" s="4">
        <v>1377050</v>
      </c>
      <c r="F5274" s="4">
        <v>1433000</v>
      </c>
      <c r="G5274" s="4">
        <v>436056</v>
      </c>
      <c r="H5274" s="4">
        <v>1500000</v>
      </c>
      <c r="I5274" s="4">
        <v>1869060</v>
      </c>
      <c r="J5274" s="4">
        <f t="shared" si="82"/>
        <v>2501514</v>
      </c>
      <c r="K5274" s="2">
        <v>110</v>
      </c>
      <c r="L5274" s="2" t="s">
        <v>5316</v>
      </c>
    </row>
    <row r="5275" spans="1:12" x14ac:dyDescent="0.25">
      <c r="A5275" s="9">
        <v>5589721</v>
      </c>
      <c r="B5275" s="7" t="s">
        <v>5368</v>
      </c>
      <c r="C5275" s="3" t="s">
        <v>332</v>
      </c>
      <c r="D5275" s="5">
        <v>5508190</v>
      </c>
      <c r="E5275" s="5">
        <v>1046560</v>
      </c>
      <c r="F5275" s="5">
        <v>200000</v>
      </c>
      <c r="G5275" s="5">
        <v>566000</v>
      </c>
      <c r="H5275" s="5">
        <v>0</v>
      </c>
      <c r="I5275" s="5">
        <v>766000</v>
      </c>
      <c r="J5275" s="4">
        <f t="shared" si="82"/>
        <v>3695630</v>
      </c>
      <c r="K5275" s="3">
        <v>110</v>
      </c>
      <c r="L5275" s="3" t="s">
        <v>5316</v>
      </c>
    </row>
    <row r="5276" spans="1:12" x14ac:dyDescent="0.25">
      <c r="A5276" s="9">
        <v>5596661</v>
      </c>
      <c r="B5276" s="6" t="s">
        <v>5369</v>
      </c>
      <c r="C5276" s="2" t="s">
        <v>437</v>
      </c>
      <c r="D5276" s="4">
        <v>5218290</v>
      </c>
      <c r="E5276" s="4">
        <v>991475</v>
      </c>
      <c r="F5276" s="4">
        <v>200000</v>
      </c>
      <c r="G5276" s="4">
        <v>0</v>
      </c>
      <c r="H5276" s="4">
        <v>0</v>
      </c>
      <c r="I5276" s="4">
        <v>200000</v>
      </c>
      <c r="J5276" s="4">
        <f t="shared" si="82"/>
        <v>4026815</v>
      </c>
      <c r="K5276" s="2">
        <v>110</v>
      </c>
      <c r="L5276" s="2" t="s">
        <v>5316</v>
      </c>
    </row>
    <row r="5277" spans="1:12" x14ac:dyDescent="0.25">
      <c r="A5277" s="9">
        <v>5643229</v>
      </c>
      <c r="B5277" s="7" t="s">
        <v>5370</v>
      </c>
      <c r="C5277" s="3" t="s">
        <v>571</v>
      </c>
      <c r="D5277" s="5">
        <v>3478860</v>
      </c>
      <c r="E5277" s="5">
        <v>660983</v>
      </c>
      <c r="F5277" s="5">
        <v>245000</v>
      </c>
      <c r="G5277" s="5">
        <v>476000</v>
      </c>
      <c r="H5277" s="5">
        <v>0</v>
      </c>
      <c r="I5277" s="5">
        <v>721000</v>
      </c>
      <c r="J5277" s="4">
        <f t="shared" si="82"/>
        <v>2096877</v>
      </c>
      <c r="K5277" s="3">
        <v>110</v>
      </c>
      <c r="L5277" s="3" t="s">
        <v>5316</v>
      </c>
    </row>
    <row r="5278" spans="1:12" x14ac:dyDescent="0.25">
      <c r="A5278" s="9">
        <v>5652782</v>
      </c>
      <c r="B5278" s="6" t="s">
        <v>5371</v>
      </c>
      <c r="C5278" s="2" t="s">
        <v>477</v>
      </c>
      <c r="D5278" s="4">
        <v>4928380</v>
      </c>
      <c r="E5278" s="4">
        <v>936393</v>
      </c>
      <c r="F5278" s="4">
        <v>200000</v>
      </c>
      <c r="G5278" s="4">
        <v>426000</v>
      </c>
      <c r="H5278" s="4">
        <v>0</v>
      </c>
      <c r="I5278" s="4">
        <v>626000</v>
      </c>
      <c r="J5278" s="4">
        <f t="shared" si="82"/>
        <v>3365987</v>
      </c>
      <c r="K5278" s="2">
        <v>110</v>
      </c>
      <c r="L5278" s="2" t="s">
        <v>5316</v>
      </c>
    </row>
    <row r="5279" spans="1:12" x14ac:dyDescent="0.25">
      <c r="A5279" s="9">
        <v>5710378</v>
      </c>
      <c r="B5279" s="7" t="s">
        <v>5372</v>
      </c>
      <c r="C5279" s="3" t="s">
        <v>312</v>
      </c>
      <c r="D5279" s="5">
        <v>5798100</v>
      </c>
      <c r="E5279" s="5">
        <v>1101640</v>
      </c>
      <c r="F5279" s="5">
        <v>200000</v>
      </c>
      <c r="G5279" s="5">
        <v>0</v>
      </c>
      <c r="H5279" s="5">
        <v>0</v>
      </c>
      <c r="I5279" s="5">
        <v>200000</v>
      </c>
      <c r="J5279" s="4">
        <f t="shared" si="82"/>
        <v>4496460</v>
      </c>
      <c r="K5279" s="3">
        <v>110</v>
      </c>
      <c r="L5279" s="3" t="s">
        <v>5316</v>
      </c>
    </row>
    <row r="5280" spans="1:12" x14ac:dyDescent="0.25">
      <c r="A5280" s="9">
        <v>5716491</v>
      </c>
      <c r="B5280" s="6" t="s">
        <v>5373</v>
      </c>
      <c r="C5280" s="2" t="s">
        <v>437</v>
      </c>
      <c r="D5280" s="4">
        <v>5218290</v>
      </c>
      <c r="E5280" s="4">
        <v>991475</v>
      </c>
      <c r="F5280" s="4">
        <v>1454110</v>
      </c>
      <c r="G5280" s="4">
        <v>1008140</v>
      </c>
      <c r="H5280" s="4">
        <v>0</v>
      </c>
      <c r="I5280" s="4">
        <v>2462250</v>
      </c>
      <c r="J5280" s="4">
        <f t="shared" si="82"/>
        <v>1764565</v>
      </c>
      <c r="K5280" s="2">
        <v>110</v>
      </c>
      <c r="L5280" s="2" t="s">
        <v>5316</v>
      </c>
    </row>
    <row r="5281" spans="1:12" x14ac:dyDescent="0.25">
      <c r="A5281" s="9">
        <v>5720771</v>
      </c>
      <c r="B5281" s="7" t="s">
        <v>5374</v>
      </c>
      <c r="C5281" s="3" t="s">
        <v>180</v>
      </c>
      <c r="D5281" s="5">
        <v>6957720</v>
      </c>
      <c r="E5281" s="5">
        <v>1321970</v>
      </c>
      <c r="F5281" s="5">
        <v>1625000</v>
      </c>
      <c r="G5281" s="5">
        <v>656608</v>
      </c>
      <c r="H5281" s="5">
        <v>956165</v>
      </c>
      <c r="I5281" s="5">
        <v>2281610</v>
      </c>
      <c r="J5281" s="4">
        <f t="shared" si="82"/>
        <v>2397977</v>
      </c>
      <c r="K5281" s="3">
        <v>110</v>
      </c>
      <c r="L5281" s="3" t="s">
        <v>5316</v>
      </c>
    </row>
    <row r="5282" spans="1:12" x14ac:dyDescent="0.25">
      <c r="A5282" s="9">
        <v>5737236</v>
      </c>
      <c r="B5282" s="6" t="s">
        <v>5375</v>
      </c>
      <c r="C5282" s="2" t="s">
        <v>332</v>
      </c>
      <c r="D5282" s="4">
        <v>5508190</v>
      </c>
      <c r="E5282" s="4">
        <v>1046560</v>
      </c>
      <c r="F5282" s="4">
        <v>200000</v>
      </c>
      <c r="G5282" s="4">
        <v>1035520</v>
      </c>
      <c r="H5282" s="4">
        <v>1006770</v>
      </c>
      <c r="I5282" s="4">
        <v>1235520</v>
      </c>
      <c r="J5282" s="4">
        <f t="shared" si="82"/>
        <v>2219340</v>
      </c>
      <c r="K5282" s="2">
        <v>110</v>
      </c>
      <c r="L5282" s="2" t="s">
        <v>5316</v>
      </c>
    </row>
    <row r="5283" spans="1:12" x14ac:dyDescent="0.25">
      <c r="A5283" s="9">
        <v>5754430</v>
      </c>
      <c r="B5283" s="7" t="s">
        <v>5376</v>
      </c>
      <c r="C5283" s="3" t="s">
        <v>506</v>
      </c>
      <c r="D5283" s="5">
        <v>4638480</v>
      </c>
      <c r="E5283" s="5">
        <v>881311</v>
      </c>
      <c r="F5283" s="5">
        <v>200000</v>
      </c>
      <c r="G5283" s="5">
        <v>691000</v>
      </c>
      <c r="H5283" s="5">
        <v>0</v>
      </c>
      <c r="I5283" s="5">
        <v>891000</v>
      </c>
      <c r="J5283" s="4">
        <f t="shared" si="82"/>
        <v>2866169</v>
      </c>
      <c r="K5283" s="3">
        <v>110</v>
      </c>
      <c r="L5283" s="3" t="s">
        <v>5316</v>
      </c>
    </row>
    <row r="5284" spans="1:12" x14ac:dyDescent="0.25">
      <c r="A5284" s="9">
        <v>5777447</v>
      </c>
      <c r="B5284" s="6" t="s">
        <v>5377</v>
      </c>
      <c r="C5284" s="2" t="s">
        <v>182</v>
      </c>
      <c r="D5284" s="4">
        <v>6667810</v>
      </c>
      <c r="E5284" s="4">
        <v>1266880</v>
      </c>
      <c r="F5284" s="4">
        <v>0</v>
      </c>
      <c r="G5284" s="4">
        <v>0</v>
      </c>
      <c r="H5284" s="4">
        <v>0</v>
      </c>
      <c r="I5284" s="4">
        <v>0</v>
      </c>
      <c r="J5284" s="4">
        <f t="shared" si="82"/>
        <v>5400930</v>
      </c>
      <c r="K5284" s="2">
        <v>110</v>
      </c>
      <c r="L5284" s="2" t="s">
        <v>5316</v>
      </c>
    </row>
    <row r="5285" spans="1:12" x14ac:dyDescent="0.25">
      <c r="A5285" s="9">
        <v>5801496</v>
      </c>
      <c r="B5285" s="7" t="s">
        <v>5378</v>
      </c>
      <c r="C5285" s="3" t="s">
        <v>294</v>
      </c>
      <c r="D5285" s="5">
        <v>6377900</v>
      </c>
      <c r="E5285" s="5">
        <v>1211800</v>
      </c>
      <c r="F5285" s="5">
        <v>1529810</v>
      </c>
      <c r="G5285" s="5">
        <v>1258840</v>
      </c>
      <c r="H5285" s="5">
        <v>800000</v>
      </c>
      <c r="I5285" s="5">
        <v>2788650</v>
      </c>
      <c r="J5285" s="4">
        <f t="shared" si="82"/>
        <v>1577450</v>
      </c>
      <c r="K5285" s="3">
        <v>110</v>
      </c>
      <c r="L5285" s="3" t="s">
        <v>5316</v>
      </c>
    </row>
    <row r="5286" spans="1:12" x14ac:dyDescent="0.25">
      <c r="A5286" s="9">
        <v>5810714</v>
      </c>
      <c r="B5286" s="6" t="s">
        <v>5379</v>
      </c>
      <c r="C5286" s="2" t="s">
        <v>502</v>
      </c>
      <c r="D5286" s="4">
        <v>4638480</v>
      </c>
      <c r="E5286" s="4">
        <v>881311</v>
      </c>
      <c r="F5286" s="4">
        <v>1720730</v>
      </c>
      <c r="G5286" s="4">
        <v>479527</v>
      </c>
      <c r="H5286" s="4">
        <v>0</v>
      </c>
      <c r="I5286" s="4">
        <v>2200260</v>
      </c>
      <c r="J5286" s="4">
        <f t="shared" si="82"/>
        <v>1556912</v>
      </c>
      <c r="K5286" s="2">
        <v>110</v>
      </c>
      <c r="L5286" s="2" t="s">
        <v>5316</v>
      </c>
    </row>
    <row r="5287" spans="1:12" x14ac:dyDescent="0.25">
      <c r="A5287" s="9">
        <v>5818347</v>
      </c>
      <c r="B5287" s="7" t="s">
        <v>5380</v>
      </c>
      <c r="C5287" s="3" t="s">
        <v>558</v>
      </c>
      <c r="D5287" s="5">
        <v>3188950</v>
      </c>
      <c r="E5287" s="5">
        <v>605901</v>
      </c>
      <c r="F5287" s="5">
        <v>765799</v>
      </c>
      <c r="G5287" s="5">
        <v>486600</v>
      </c>
      <c r="H5287" s="5">
        <v>0</v>
      </c>
      <c r="I5287" s="5">
        <v>1252400</v>
      </c>
      <c r="J5287" s="4">
        <f t="shared" si="82"/>
        <v>1330650</v>
      </c>
      <c r="K5287" s="3">
        <v>110</v>
      </c>
      <c r="L5287" s="3" t="s">
        <v>5316</v>
      </c>
    </row>
    <row r="5288" spans="1:12" x14ac:dyDescent="0.25">
      <c r="A5288" s="9">
        <v>5831722</v>
      </c>
      <c r="B5288" s="6" t="s">
        <v>5381</v>
      </c>
      <c r="C5288" s="2" t="s">
        <v>377</v>
      </c>
      <c r="D5288" s="4">
        <v>7537530</v>
      </c>
      <c r="E5288" s="4">
        <v>1432130</v>
      </c>
      <c r="F5288" s="4">
        <v>1442510</v>
      </c>
      <c r="G5288" s="4">
        <v>1641760</v>
      </c>
      <c r="H5288" s="4">
        <v>0</v>
      </c>
      <c r="I5288" s="4">
        <v>3084260</v>
      </c>
      <c r="J5288" s="4">
        <f t="shared" si="82"/>
        <v>3021130</v>
      </c>
      <c r="K5288" s="2">
        <v>110</v>
      </c>
      <c r="L5288" s="2" t="s">
        <v>5316</v>
      </c>
    </row>
    <row r="5289" spans="1:12" x14ac:dyDescent="0.25">
      <c r="A5289" s="9">
        <v>5857241</v>
      </c>
      <c r="B5289" s="7" t="s">
        <v>5382</v>
      </c>
      <c r="C5289" s="3" t="s">
        <v>571</v>
      </c>
      <c r="D5289" s="5">
        <v>3478860</v>
      </c>
      <c r="E5289" s="5">
        <v>660983</v>
      </c>
      <c r="F5289" s="5">
        <v>1426950</v>
      </c>
      <c r="G5289" s="5">
        <v>0</v>
      </c>
      <c r="H5289" s="5">
        <v>0</v>
      </c>
      <c r="I5289" s="5">
        <v>1426950</v>
      </c>
      <c r="J5289" s="4">
        <f t="shared" si="82"/>
        <v>1390927</v>
      </c>
      <c r="K5289" s="3">
        <v>110</v>
      </c>
      <c r="L5289" s="3" t="s">
        <v>5316</v>
      </c>
    </row>
    <row r="5290" spans="1:12" x14ac:dyDescent="0.25">
      <c r="A5290" s="9">
        <v>5895139</v>
      </c>
      <c r="B5290" s="6" t="s">
        <v>5383</v>
      </c>
      <c r="C5290" s="2" t="s">
        <v>502</v>
      </c>
      <c r="D5290" s="4">
        <v>4638480</v>
      </c>
      <c r="E5290" s="4">
        <v>881311</v>
      </c>
      <c r="F5290" s="4">
        <v>1756730</v>
      </c>
      <c r="G5290" s="4">
        <v>443534</v>
      </c>
      <c r="H5290" s="4">
        <v>0</v>
      </c>
      <c r="I5290" s="4">
        <v>2200260</v>
      </c>
      <c r="J5290" s="4">
        <f t="shared" si="82"/>
        <v>1556905</v>
      </c>
      <c r="K5290" s="2">
        <v>110</v>
      </c>
      <c r="L5290" s="2" t="s">
        <v>5316</v>
      </c>
    </row>
    <row r="5291" spans="1:12" x14ac:dyDescent="0.25">
      <c r="A5291" s="9">
        <v>5895500</v>
      </c>
      <c r="B5291" s="7" t="s">
        <v>5384</v>
      </c>
      <c r="C5291" s="3" t="s">
        <v>437</v>
      </c>
      <c r="D5291" s="5">
        <v>5218290</v>
      </c>
      <c r="E5291" s="5">
        <v>991475</v>
      </c>
      <c r="F5291" s="5">
        <v>245000</v>
      </c>
      <c r="G5291" s="5">
        <v>786400</v>
      </c>
      <c r="H5291" s="5">
        <v>0</v>
      </c>
      <c r="I5291" s="5">
        <v>1031400</v>
      </c>
      <c r="J5291" s="4">
        <f t="shared" si="82"/>
        <v>3195415</v>
      </c>
      <c r="K5291" s="3">
        <v>110</v>
      </c>
      <c r="L5291" s="3" t="s">
        <v>5316</v>
      </c>
    </row>
    <row r="5292" spans="1:12" x14ac:dyDescent="0.25">
      <c r="A5292" s="9">
        <v>5899990</v>
      </c>
      <c r="B5292" s="6" t="s">
        <v>5385</v>
      </c>
      <c r="C5292" s="2" t="s">
        <v>571</v>
      </c>
      <c r="D5292" s="4">
        <v>3478860</v>
      </c>
      <c r="E5292" s="4">
        <v>660983</v>
      </c>
      <c r="F5292" s="4">
        <v>245000</v>
      </c>
      <c r="G5292" s="4">
        <v>773386</v>
      </c>
      <c r="H5292" s="4">
        <v>0</v>
      </c>
      <c r="I5292" s="4">
        <v>1018390</v>
      </c>
      <c r="J5292" s="4">
        <f t="shared" si="82"/>
        <v>1799491</v>
      </c>
      <c r="K5292" s="2">
        <v>110</v>
      </c>
      <c r="L5292" s="2" t="s">
        <v>5316</v>
      </c>
    </row>
    <row r="5293" spans="1:12" x14ac:dyDescent="0.25">
      <c r="A5293" s="9">
        <v>5906126</v>
      </c>
      <c r="B5293" s="7" t="s">
        <v>5386</v>
      </c>
      <c r="C5293" s="3" t="s">
        <v>312</v>
      </c>
      <c r="D5293" s="5">
        <v>5798100</v>
      </c>
      <c r="E5293" s="5">
        <v>1101640</v>
      </c>
      <c r="F5293" s="5">
        <v>200000</v>
      </c>
      <c r="G5293" s="5">
        <v>426000</v>
      </c>
      <c r="H5293" s="5">
        <v>0</v>
      </c>
      <c r="I5293" s="5">
        <v>626000</v>
      </c>
      <c r="J5293" s="4">
        <f t="shared" si="82"/>
        <v>4070460</v>
      </c>
      <c r="K5293" s="3">
        <v>110</v>
      </c>
      <c r="L5293" s="3" t="s">
        <v>5316</v>
      </c>
    </row>
    <row r="5294" spans="1:12" x14ac:dyDescent="0.25">
      <c r="A5294" s="9">
        <v>5914354</v>
      </c>
      <c r="B5294" s="6" t="s">
        <v>5387</v>
      </c>
      <c r="C5294" s="2" t="s">
        <v>558</v>
      </c>
      <c r="D5294" s="4">
        <v>3188950</v>
      </c>
      <c r="E5294" s="4">
        <v>605901</v>
      </c>
      <c r="F5294" s="4">
        <v>200000</v>
      </c>
      <c r="G5294" s="4">
        <v>471450</v>
      </c>
      <c r="H5294" s="4">
        <v>0</v>
      </c>
      <c r="I5294" s="4">
        <v>671450</v>
      </c>
      <c r="J5294" s="4">
        <f t="shared" si="82"/>
        <v>1911599</v>
      </c>
      <c r="K5294" s="2">
        <v>110</v>
      </c>
      <c r="L5294" s="2" t="s">
        <v>5316</v>
      </c>
    </row>
    <row r="5295" spans="1:12" x14ac:dyDescent="0.25">
      <c r="A5295" s="9">
        <v>5937081</v>
      </c>
      <c r="B5295" s="7" t="s">
        <v>5388</v>
      </c>
      <c r="C5295" s="3" t="s">
        <v>437</v>
      </c>
      <c r="D5295" s="5">
        <v>5218290</v>
      </c>
      <c r="E5295" s="5">
        <v>991475</v>
      </c>
      <c r="F5295" s="5">
        <v>200000</v>
      </c>
      <c r="G5295" s="5">
        <v>426000</v>
      </c>
      <c r="H5295" s="5">
        <v>0</v>
      </c>
      <c r="I5295" s="5">
        <v>626000</v>
      </c>
      <c r="J5295" s="4">
        <f t="shared" si="82"/>
        <v>3600815</v>
      </c>
      <c r="K5295" s="3">
        <v>110</v>
      </c>
      <c r="L5295" s="3" t="s">
        <v>5316</v>
      </c>
    </row>
    <row r="5296" spans="1:12" x14ac:dyDescent="0.25">
      <c r="A5296" s="9">
        <v>5955422</v>
      </c>
      <c r="B5296" s="6" t="s">
        <v>5389</v>
      </c>
      <c r="C5296" s="2" t="s">
        <v>558</v>
      </c>
      <c r="D5296" s="4">
        <v>3188950</v>
      </c>
      <c r="E5296" s="4">
        <v>605901</v>
      </c>
      <c r="F5296" s="4">
        <v>245000</v>
      </c>
      <c r="G5296" s="4">
        <v>818972</v>
      </c>
      <c r="H5296" s="4">
        <v>0</v>
      </c>
      <c r="I5296" s="4">
        <v>1063970</v>
      </c>
      <c r="J5296" s="4">
        <f t="shared" si="82"/>
        <v>1519077</v>
      </c>
      <c r="K5296" s="2">
        <v>110</v>
      </c>
      <c r="L5296" s="2" t="s">
        <v>5316</v>
      </c>
    </row>
    <row r="5297" spans="1:12" x14ac:dyDescent="0.25">
      <c r="A5297" s="9">
        <v>5992168</v>
      </c>
      <c r="B5297" s="7" t="s">
        <v>5390</v>
      </c>
      <c r="C5297" s="3" t="s">
        <v>568</v>
      </c>
      <c r="D5297" s="5">
        <v>3768760</v>
      </c>
      <c r="E5297" s="5">
        <v>716065</v>
      </c>
      <c r="F5297" s="5">
        <v>245000</v>
      </c>
      <c r="G5297" s="5">
        <v>584800</v>
      </c>
      <c r="H5297" s="5">
        <v>0</v>
      </c>
      <c r="I5297" s="5">
        <v>829800</v>
      </c>
      <c r="J5297" s="4">
        <f t="shared" si="82"/>
        <v>2222895</v>
      </c>
      <c r="K5297" s="3">
        <v>110</v>
      </c>
      <c r="L5297" s="3" t="s">
        <v>5316</v>
      </c>
    </row>
    <row r="5298" spans="1:12" x14ac:dyDescent="0.25">
      <c r="A5298" s="9">
        <v>6003297</v>
      </c>
      <c r="B5298" s="6" t="s">
        <v>5391</v>
      </c>
      <c r="C5298" s="2" t="s">
        <v>571</v>
      </c>
      <c r="D5298" s="4">
        <v>3478860</v>
      </c>
      <c r="E5298" s="4">
        <v>660983</v>
      </c>
      <c r="F5298" s="4">
        <v>200000</v>
      </c>
      <c r="G5298" s="4">
        <v>426000</v>
      </c>
      <c r="H5298" s="4">
        <v>0</v>
      </c>
      <c r="I5298" s="4">
        <v>626000</v>
      </c>
      <c r="J5298" s="4">
        <f t="shared" si="82"/>
        <v>2191877</v>
      </c>
      <c r="K5298" s="2">
        <v>110</v>
      </c>
      <c r="L5298" s="2" t="s">
        <v>5316</v>
      </c>
    </row>
    <row r="5299" spans="1:12" x14ac:dyDescent="0.25">
      <c r="A5299" s="9">
        <v>6005841</v>
      </c>
      <c r="B5299" s="7" t="s">
        <v>5392</v>
      </c>
      <c r="C5299" s="3" t="s">
        <v>540</v>
      </c>
      <c r="D5299" s="5">
        <v>4348570</v>
      </c>
      <c r="E5299" s="5">
        <v>826229</v>
      </c>
      <c r="F5299" s="5">
        <v>1729470</v>
      </c>
      <c r="G5299" s="5">
        <v>341974</v>
      </c>
      <c r="H5299" s="5">
        <v>0</v>
      </c>
      <c r="I5299" s="5">
        <v>2071440</v>
      </c>
      <c r="J5299" s="4">
        <f t="shared" si="82"/>
        <v>1450897</v>
      </c>
      <c r="K5299" s="3">
        <v>110</v>
      </c>
      <c r="L5299" s="3" t="s">
        <v>5316</v>
      </c>
    </row>
    <row r="5300" spans="1:12" x14ac:dyDescent="0.25">
      <c r="A5300" s="9">
        <v>6017254</v>
      </c>
      <c r="B5300" s="6" t="s">
        <v>5393</v>
      </c>
      <c r="C5300" s="2" t="s">
        <v>437</v>
      </c>
      <c r="D5300" s="4">
        <v>5218290</v>
      </c>
      <c r="E5300" s="4">
        <v>991475</v>
      </c>
      <c r="F5300" s="4">
        <v>891300</v>
      </c>
      <c r="G5300" s="4">
        <v>426000</v>
      </c>
      <c r="H5300" s="4">
        <v>0</v>
      </c>
      <c r="I5300" s="4">
        <v>1317300</v>
      </c>
      <c r="J5300" s="4">
        <f t="shared" si="82"/>
        <v>2909515</v>
      </c>
      <c r="K5300" s="2">
        <v>110</v>
      </c>
      <c r="L5300" s="2" t="s">
        <v>5316</v>
      </c>
    </row>
    <row r="5301" spans="1:12" x14ac:dyDescent="0.25">
      <c r="A5301" s="9">
        <v>6017256</v>
      </c>
      <c r="B5301" s="7" t="s">
        <v>5394</v>
      </c>
      <c r="C5301" s="3" t="s">
        <v>437</v>
      </c>
      <c r="D5301" s="5">
        <v>5218290</v>
      </c>
      <c r="E5301" s="5">
        <v>991475</v>
      </c>
      <c r="F5301" s="5">
        <v>245000</v>
      </c>
      <c r="G5301" s="5">
        <v>460000</v>
      </c>
      <c r="H5301" s="5">
        <v>0</v>
      </c>
      <c r="I5301" s="5">
        <v>705000</v>
      </c>
      <c r="J5301" s="4">
        <f t="shared" si="82"/>
        <v>3521815</v>
      </c>
      <c r="K5301" s="3">
        <v>110</v>
      </c>
      <c r="L5301" s="3" t="s">
        <v>5316</v>
      </c>
    </row>
    <row r="5302" spans="1:12" x14ac:dyDescent="0.25">
      <c r="A5302" s="9">
        <v>6031452</v>
      </c>
      <c r="B5302" s="6" t="s">
        <v>5395</v>
      </c>
      <c r="C5302" s="2" t="s">
        <v>477</v>
      </c>
      <c r="D5302" s="4">
        <v>4928380</v>
      </c>
      <c r="E5302" s="4">
        <v>936393</v>
      </c>
      <c r="F5302" s="4">
        <v>200000</v>
      </c>
      <c r="G5302" s="4">
        <v>1664010</v>
      </c>
      <c r="H5302" s="4">
        <v>0</v>
      </c>
      <c r="I5302" s="4">
        <v>1864010</v>
      </c>
      <c r="J5302" s="4">
        <f t="shared" si="82"/>
        <v>2127977</v>
      </c>
      <c r="K5302" s="2">
        <v>110</v>
      </c>
      <c r="L5302" s="2" t="s">
        <v>5316</v>
      </c>
    </row>
    <row r="5303" spans="1:12" x14ac:dyDescent="0.25">
      <c r="A5303" s="9">
        <v>6034749</v>
      </c>
      <c r="B5303" s="7" t="s">
        <v>5396</v>
      </c>
      <c r="C5303" s="3" t="s">
        <v>398</v>
      </c>
      <c r="D5303" s="5">
        <v>6088000</v>
      </c>
      <c r="E5303" s="5">
        <v>1156720</v>
      </c>
      <c r="F5303" s="5">
        <v>1479660</v>
      </c>
      <c r="G5303" s="5">
        <v>820007</v>
      </c>
      <c r="H5303" s="5">
        <v>0</v>
      </c>
      <c r="I5303" s="5">
        <v>2299670</v>
      </c>
      <c r="J5303" s="4">
        <f t="shared" si="82"/>
        <v>2631613</v>
      </c>
      <c r="K5303" s="3">
        <v>110</v>
      </c>
      <c r="L5303" s="3" t="s">
        <v>5316</v>
      </c>
    </row>
    <row r="5304" spans="1:12" x14ac:dyDescent="0.25">
      <c r="A5304" s="9">
        <v>6055273</v>
      </c>
      <c r="B5304" s="6" t="s">
        <v>5397</v>
      </c>
      <c r="C5304" s="2" t="s">
        <v>477</v>
      </c>
      <c r="D5304" s="4">
        <v>4928380</v>
      </c>
      <c r="E5304" s="4">
        <v>936393</v>
      </c>
      <c r="F5304" s="4">
        <v>1367200</v>
      </c>
      <c r="G5304" s="4">
        <v>461888</v>
      </c>
      <c r="H5304" s="4">
        <v>503762</v>
      </c>
      <c r="I5304" s="4">
        <v>1829090</v>
      </c>
      <c r="J5304" s="4">
        <f t="shared" si="82"/>
        <v>1659137</v>
      </c>
      <c r="K5304" s="2">
        <v>110</v>
      </c>
      <c r="L5304" s="2" t="s">
        <v>5316</v>
      </c>
    </row>
    <row r="5305" spans="1:12" x14ac:dyDescent="0.25">
      <c r="A5305" s="9">
        <v>6055838</v>
      </c>
      <c r="B5305" s="7" t="s">
        <v>5398</v>
      </c>
      <c r="C5305" s="3" t="s">
        <v>571</v>
      </c>
      <c r="D5305" s="5">
        <v>3478860</v>
      </c>
      <c r="E5305" s="5">
        <v>660983</v>
      </c>
      <c r="F5305" s="5">
        <v>724999</v>
      </c>
      <c r="G5305" s="5">
        <v>426000</v>
      </c>
      <c r="H5305" s="5">
        <v>0</v>
      </c>
      <c r="I5305" s="5">
        <v>1151000</v>
      </c>
      <c r="J5305" s="4">
        <f t="shared" si="82"/>
        <v>1666878</v>
      </c>
      <c r="K5305" s="3">
        <v>110</v>
      </c>
      <c r="L5305" s="3" t="s">
        <v>5316</v>
      </c>
    </row>
    <row r="5306" spans="1:12" x14ac:dyDescent="0.25">
      <c r="A5306" s="9">
        <v>6068841</v>
      </c>
      <c r="B5306" s="6" t="s">
        <v>5399</v>
      </c>
      <c r="C5306" s="2" t="s">
        <v>1239</v>
      </c>
      <c r="D5306" s="4">
        <v>4928380</v>
      </c>
      <c r="E5306" s="4">
        <v>936393</v>
      </c>
      <c r="F5306" s="4">
        <v>200000</v>
      </c>
      <c r="G5306" s="4">
        <v>1065720</v>
      </c>
      <c r="H5306" s="4">
        <v>0</v>
      </c>
      <c r="I5306" s="4">
        <v>1265720</v>
      </c>
      <c r="J5306" s="4">
        <f t="shared" si="82"/>
        <v>2726267</v>
      </c>
      <c r="K5306" s="2">
        <v>110</v>
      </c>
      <c r="L5306" s="2" t="s">
        <v>5316</v>
      </c>
    </row>
    <row r="5307" spans="1:12" x14ac:dyDescent="0.25">
      <c r="A5307" s="9">
        <v>6071590</v>
      </c>
      <c r="B5307" s="7" t="s">
        <v>5400</v>
      </c>
      <c r="C5307" s="3" t="s">
        <v>502</v>
      </c>
      <c r="D5307" s="5">
        <v>4638480</v>
      </c>
      <c r="E5307" s="5">
        <v>881311</v>
      </c>
      <c r="F5307" s="5">
        <v>200000</v>
      </c>
      <c r="G5307" s="5">
        <v>0</v>
      </c>
      <c r="H5307" s="5">
        <v>0</v>
      </c>
      <c r="I5307" s="5">
        <v>200000</v>
      </c>
      <c r="J5307" s="4">
        <f t="shared" si="82"/>
        <v>3557169</v>
      </c>
      <c r="K5307" s="3">
        <v>110</v>
      </c>
      <c r="L5307" s="3" t="s">
        <v>5316</v>
      </c>
    </row>
    <row r="5308" spans="1:12" x14ac:dyDescent="0.25">
      <c r="A5308" s="9">
        <v>6091641</v>
      </c>
      <c r="B5308" s="6" t="s">
        <v>5401</v>
      </c>
      <c r="C5308" s="2" t="s">
        <v>294</v>
      </c>
      <c r="D5308" s="4">
        <v>6377900</v>
      </c>
      <c r="E5308" s="4">
        <v>1211800</v>
      </c>
      <c r="F5308" s="4">
        <v>2492300</v>
      </c>
      <c r="G5308" s="4">
        <v>478846</v>
      </c>
      <c r="H5308" s="4">
        <v>0</v>
      </c>
      <c r="I5308" s="4">
        <v>2971150</v>
      </c>
      <c r="J5308" s="4">
        <f t="shared" si="82"/>
        <v>2194954</v>
      </c>
      <c r="K5308" s="2">
        <v>110</v>
      </c>
      <c r="L5308" s="2" t="s">
        <v>5316</v>
      </c>
    </row>
    <row r="5309" spans="1:12" x14ac:dyDescent="0.25">
      <c r="A5309" s="9">
        <v>6125293</v>
      </c>
      <c r="B5309" s="7" t="s">
        <v>5402</v>
      </c>
      <c r="C5309" s="3" t="s">
        <v>540</v>
      </c>
      <c r="D5309" s="5">
        <v>4348570</v>
      </c>
      <c r="E5309" s="5">
        <v>826229</v>
      </c>
      <c r="F5309" s="5">
        <v>245000</v>
      </c>
      <c r="G5309" s="5">
        <v>1469700</v>
      </c>
      <c r="H5309" s="5">
        <v>0</v>
      </c>
      <c r="I5309" s="5">
        <v>1714700</v>
      </c>
      <c r="J5309" s="4">
        <f t="shared" si="82"/>
        <v>1807641</v>
      </c>
      <c r="K5309" s="3">
        <v>110</v>
      </c>
      <c r="L5309" s="3" t="s">
        <v>5316</v>
      </c>
    </row>
    <row r="5310" spans="1:12" x14ac:dyDescent="0.25">
      <c r="A5310" s="9">
        <v>6148291</v>
      </c>
      <c r="B5310" s="6" t="s">
        <v>5403</v>
      </c>
      <c r="C5310" s="2" t="s">
        <v>558</v>
      </c>
      <c r="D5310" s="4">
        <v>3188950</v>
      </c>
      <c r="E5310" s="4">
        <v>605901</v>
      </c>
      <c r="F5310" s="4">
        <v>753007</v>
      </c>
      <c r="G5310" s="4">
        <v>426000</v>
      </c>
      <c r="H5310" s="4">
        <v>0</v>
      </c>
      <c r="I5310" s="4">
        <v>1179010</v>
      </c>
      <c r="J5310" s="4">
        <f t="shared" si="82"/>
        <v>1404042</v>
      </c>
      <c r="K5310" s="2">
        <v>110</v>
      </c>
      <c r="L5310" s="2" t="s">
        <v>5316</v>
      </c>
    </row>
    <row r="5311" spans="1:12" x14ac:dyDescent="0.25">
      <c r="A5311" s="9">
        <v>6156770</v>
      </c>
      <c r="B5311" s="7" t="s">
        <v>5404</v>
      </c>
      <c r="C5311" s="3" t="s">
        <v>558</v>
      </c>
      <c r="D5311" s="5">
        <v>3188950</v>
      </c>
      <c r="E5311" s="5">
        <v>605901</v>
      </c>
      <c r="F5311" s="5">
        <v>200000</v>
      </c>
      <c r="G5311" s="5">
        <v>1358920</v>
      </c>
      <c r="H5311" s="5">
        <v>0</v>
      </c>
      <c r="I5311" s="5">
        <v>1558920</v>
      </c>
      <c r="J5311" s="4">
        <f t="shared" si="82"/>
        <v>1024129</v>
      </c>
      <c r="K5311" s="3">
        <v>110</v>
      </c>
      <c r="L5311" s="3" t="s">
        <v>5316</v>
      </c>
    </row>
    <row r="5312" spans="1:12" x14ac:dyDescent="0.25">
      <c r="A5312" s="9">
        <v>6161838</v>
      </c>
      <c r="B5312" s="6" t="s">
        <v>5405</v>
      </c>
      <c r="C5312" s="2" t="s">
        <v>332</v>
      </c>
      <c r="D5312" s="4">
        <v>5508190</v>
      </c>
      <c r="E5312" s="4">
        <v>1046560</v>
      </c>
      <c r="F5312" s="4">
        <v>1380000</v>
      </c>
      <c r="G5312" s="4">
        <v>0</v>
      </c>
      <c r="H5312" s="4">
        <v>1000000</v>
      </c>
      <c r="I5312" s="4">
        <v>1380000</v>
      </c>
      <c r="J5312" s="4">
        <f t="shared" si="82"/>
        <v>2081630</v>
      </c>
      <c r="K5312" s="2">
        <v>110</v>
      </c>
      <c r="L5312" s="2" t="s">
        <v>5316</v>
      </c>
    </row>
    <row r="5313" spans="1:12" x14ac:dyDescent="0.25">
      <c r="A5313" s="9">
        <v>6174410</v>
      </c>
      <c r="B5313" s="7" t="s">
        <v>5406</v>
      </c>
      <c r="C5313" s="3" t="s">
        <v>558</v>
      </c>
      <c r="D5313" s="5">
        <v>3188950</v>
      </c>
      <c r="E5313" s="5">
        <v>605901</v>
      </c>
      <c r="F5313" s="5">
        <v>1174940</v>
      </c>
      <c r="G5313" s="5">
        <v>383980</v>
      </c>
      <c r="H5313" s="5">
        <v>0</v>
      </c>
      <c r="I5313" s="5">
        <v>1558920</v>
      </c>
      <c r="J5313" s="4">
        <f t="shared" si="82"/>
        <v>1024129</v>
      </c>
      <c r="K5313" s="3">
        <v>110</v>
      </c>
      <c r="L5313" s="3" t="s">
        <v>5316</v>
      </c>
    </row>
    <row r="5314" spans="1:12" x14ac:dyDescent="0.25">
      <c r="A5314" s="9">
        <v>6183759</v>
      </c>
      <c r="B5314" s="6" t="s">
        <v>5407</v>
      </c>
      <c r="C5314" s="2" t="s">
        <v>568</v>
      </c>
      <c r="D5314" s="4">
        <v>3768760</v>
      </c>
      <c r="E5314" s="4">
        <v>716065</v>
      </c>
      <c r="F5314" s="4">
        <v>805704</v>
      </c>
      <c r="G5314" s="4">
        <v>426000</v>
      </c>
      <c r="H5314" s="4">
        <v>0</v>
      </c>
      <c r="I5314" s="4">
        <v>1231700</v>
      </c>
      <c r="J5314" s="4">
        <f t="shared" si="82"/>
        <v>1820991</v>
      </c>
      <c r="K5314" s="2">
        <v>110</v>
      </c>
      <c r="L5314" s="2" t="s">
        <v>5316</v>
      </c>
    </row>
    <row r="5315" spans="1:12" x14ac:dyDescent="0.25">
      <c r="A5315" s="9">
        <v>6184546</v>
      </c>
      <c r="B5315" s="7" t="s">
        <v>5408</v>
      </c>
      <c r="C5315" s="3" t="s">
        <v>558</v>
      </c>
      <c r="D5315" s="5">
        <v>3188950</v>
      </c>
      <c r="E5315" s="5">
        <v>605901</v>
      </c>
      <c r="F5315" s="5">
        <v>200000</v>
      </c>
      <c r="G5315" s="5">
        <v>426000</v>
      </c>
      <c r="H5315" s="5">
        <v>0</v>
      </c>
      <c r="I5315" s="5">
        <v>626000</v>
      </c>
      <c r="J5315" s="4">
        <f t="shared" ref="J5315:J5378" si="83">D5315-(E5315+F5315+G5315+H5315)</f>
        <v>1957049</v>
      </c>
      <c r="K5315" s="3">
        <v>110</v>
      </c>
      <c r="L5315" s="3" t="s">
        <v>5316</v>
      </c>
    </row>
    <row r="5316" spans="1:12" x14ac:dyDescent="0.25">
      <c r="A5316" s="9">
        <v>6214750</v>
      </c>
      <c r="B5316" s="6" t="s">
        <v>5409</v>
      </c>
      <c r="C5316" s="2" t="s">
        <v>332</v>
      </c>
      <c r="D5316" s="4">
        <v>5508190</v>
      </c>
      <c r="E5316" s="4">
        <v>1046560</v>
      </c>
      <c r="F5316" s="4">
        <v>2005180</v>
      </c>
      <c r="G5316" s="4">
        <v>556000</v>
      </c>
      <c r="H5316" s="4">
        <v>0</v>
      </c>
      <c r="I5316" s="4">
        <v>2561180</v>
      </c>
      <c r="J5316" s="4">
        <f t="shared" si="83"/>
        <v>1900450</v>
      </c>
      <c r="K5316" s="2">
        <v>110</v>
      </c>
      <c r="L5316" s="2" t="s">
        <v>5316</v>
      </c>
    </row>
    <row r="5317" spans="1:12" x14ac:dyDescent="0.25">
      <c r="A5317" s="9">
        <v>6260527</v>
      </c>
      <c r="B5317" s="7" t="s">
        <v>5410</v>
      </c>
      <c r="C5317" s="3" t="s">
        <v>571</v>
      </c>
      <c r="D5317" s="5">
        <v>3478860</v>
      </c>
      <c r="E5317" s="5">
        <v>660983</v>
      </c>
      <c r="F5317" s="5">
        <v>860501</v>
      </c>
      <c r="G5317" s="5">
        <v>827961</v>
      </c>
      <c r="H5317" s="5">
        <v>0</v>
      </c>
      <c r="I5317" s="5">
        <v>1688460</v>
      </c>
      <c r="J5317" s="4">
        <f t="shared" si="83"/>
        <v>1129415</v>
      </c>
      <c r="K5317" s="3">
        <v>110</v>
      </c>
      <c r="L5317" s="3" t="s">
        <v>5316</v>
      </c>
    </row>
    <row r="5318" spans="1:12" x14ac:dyDescent="0.25">
      <c r="A5318" s="9">
        <v>6261883</v>
      </c>
      <c r="B5318" s="6" t="s">
        <v>5411</v>
      </c>
      <c r="C5318" s="2" t="s">
        <v>1239</v>
      </c>
      <c r="D5318" s="4">
        <v>4928380</v>
      </c>
      <c r="E5318" s="4">
        <v>936393</v>
      </c>
      <c r="F5318" s="4">
        <v>200000</v>
      </c>
      <c r="G5318" s="4">
        <v>2137780</v>
      </c>
      <c r="H5318" s="4">
        <v>0</v>
      </c>
      <c r="I5318" s="4">
        <v>2337780</v>
      </c>
      <c r="J5318" s="4">
        <f t="shared" si="83"/>
        <v>1654207</v>
      </c>
      <c r="K5318" s="2">
        <v>110</v>
      </c>
      <c r="L5318" s="2" t="s">
        <v>5316</v>
      </c>
    </row>
    <row r="5319" spans="1:12" x14ac:dyDescent="0.25">
      <c r="A5319" s="9">
        <v>6272090</v>
      </c>
      <c r="B5319" s="7" t="s">
        <v>5412</v>
      </c>
      <c r="C5319" s="3" t="s">
        <v>332</v>
      </c>
      <c r="D5319" s="5">
        <v>5508190</v>
      </c>
      <c r="E5319" s="5">
        <v>1046560</v>
      </c>
      <c r="F5319" s="5">
        <v>290450</v>
      </c>
      <c r="G5319" s="5">
        <v>476000</v>
      </c>
      <c r="H5319" s="5">
        <v>0</v>
      </c>
      <c r="I5319" s="5">
        <v>766450</v>
      </c>
      <c r="J5319" s="4">
        <f t="shared" si="83"/>
        <v>3695180</v>
      </c>
      <c r="K5319" s="3">
        <v>110</v>
      </c>
      <c r="L5319" s="3" t="s">
        <v>5316</v>
      </c>
    </row>
    <row r="5320" spans="1:12" x14ac:dyDescent="0.25">
      <c r="A5320" s="9">
        <v>6302721</v>
      </c>
      <c r="B5320" s="6" t="s">
        <v>5413</v>
      </c>
      <c r="C5320" s="2" t="s">
        <v>568</v>
      </c>
      <c r="D5320" s="4">
        <v>3768760</v>
      </c>
      <c r="E5320" s="4">
        <v>716065</v>
      </c>
      <c r="F5320" s="4">
        <v>519940</v>
      </c>
      <c r="G5320" s="4">
        <v>1296040</v>
      </c>
      <c r="H5320" s="4">
        <v>0</v>
      </c>
      <c r="I5320" s="4">
        <v>1815980</v>
      </c>
      <c r="J5320" s="4">
        <f t="shared" si="83"/>
        <v>1236715</v>
      </c>
      <c r="K5320" s="2">
        <v>110</v>
      </c>
      <c r="L5320" s="2" t="s">
        <v>5316</v>
      </c>
    </row>
    <row r="5321" spans="1:12" x14ac:dyDescent="0.25">
      <c r="A5321" s="9">
        <v>6302899</v>
      </c>
      <c r="B5321" s="7" t="s">
        <v>5414</v>
      </c>
      <c r="C5321" s="3" t="s">
        <v>477</v>
      </c>
      <c r="D5321" s="5">
        <v>4928380</v>
      </c>
      <c r="E5321" s="5">
        <v>936393</v>
      </c>
      <c r="F5321" s="5">
        <v>200000</v>
      </c>
      <c r="G5321" s="5">
        <v>426000</v>
      </c>
      <c r="H5321" s="5">
        <v>0</v>
      </c>
      <c r="I5321" s="5">
        <v>626000</v>
      </c>
      <c r="J5321" s="4">
        <f t="shared" si="83"/>
        <v>3365987</v>
      </c>
      <c r="K5321" s="3">
        <v>110</v>
      </c>
      <c r="L5321" s="3" t="s">
        <v>5316</v>
      </c>
    </row>
    <row r="5322" spans="1:12" x14ac:dyDescent="0.25">
      <c r="A5322" s="9">
        <v>6335614</v>
      </c>
      <c r="B5322" s="6" t="s">
        <v>5415</v>
      </c>
      <c r="C5322" s="2" t="s">
        <v>1239</v>
      </c>
      <c r="D5322" s="4">
        <v>4928380</v>
      </c>
      <c r="E5322" s="4">
        <v>936393</v>
      </c>
      <c r="F5322" s="4">
        <v>200000</v>
      </c>
      <c r="G5322" s="4">
        <v>1534150</v>
      </c>
      <c r="H5322" s="4">
        <v>0</v>
      </c>
      <c r="I5322" s="4">
        <v>1734150</v>
      </c>
      <c r="J5322" s="4">
        <f t="shared" si="83"/>
        <v>2257837</v>
      </c>
      <c r="K5322" s="2">
        <v>110</v>
      </c>
      <c r="L5322" s="2" t="s">
        <v>5316</v>
      </c>
    </row>
    <row r="5323" spans="1:12" x14ac:dyDescent="0.25">
      <c r="A5323" s="9">
        <v>6342671</v>
      </c>
      <c r="B5323" s="7" t="s">
        <v>5416</v>
      </c>
      <c r="C5323" s="3" t="s">
        <v>201</v>
      </c>
      <c r="D5323" s="5">
        <v>7247620</v>
      </c>
      <c r="E5323" s="5">
        <v>1377050</v>
      </c>
      <c r="F5323" s="5">
        <v>2771160</v>
      </c>
      <c r="G5323" s="5">
        <v>597900</v>
      </c>
      <c r="H5323" s="5">
        <v>0</v>
      </c>
      <c r="I5323" s="5">
        <v>3369060</v>
      </c>
      <c r="J5323" s="4">
        <f t="shared" si="83"/>
        <v>2501510</v>
      </c>
      <c r="K5323" s="3">
        <v>110</v>
      </c>
      <c r="L5323" s="3" t="s">
        <v>5316</v>
      </c>
    </row>
    <row r="5324" spans="1:12" x14ac:dyDescent="0.25">
      <c r="A5324" s="9">
        <v>6347374</v>
      </c>
      <c r="B5324" s="6" t="s">
        <v>5417</v>
      </c>
      <c r="C5324" s="2" t="s">
        <v>643</v>
      </c>
      <c r="D5324" s="4">
        <v>2899050</v>
      </c>
      <c r="E5324" s="4">
        <v>550819</v>
      </c>
      <c r="F5324" s="4">
        <v>239000</v>
      </c>
      <c r="G5324" s="4">
        <v>516000</v>
      </c>
      <c r="H5324" s="4">
        <v>0</v>
      </c>
      <c r="I5324" s="4">
        <v>755000</v>
      </c>
      <c r="J5324" s="4">
        <f t="shared" si="83"/>
        <v>1593231</v>
      </c>
      <c r="K5324" s="2">
        <v>110</v>
      </c>
      <c r="L5324" s="2" t="s">
        <v>5316</v>
      </c>
    </row>
    <row r="5325" spans="1:12" x14ac:dyDescent="0.25">
      <c r="A5325" s="9">
        <v>6362352</v>
      </c>
      <c r="B5325" s="7" t="s">
        <v>5418</v>
      </c>
      <c r="C5325" s="3" t="s">
        <v>437</v>
      </c>
      <c r="D5325" s="5">
        <v>5218290</v>
      </c>
      <c r="E5325" s="5">
        <v>991475</v>
      </c>
      <c r="F5325" s="5">
        <v>803694</v>
      </c>
      <c r="G5325" s="5">
        <v>1380420</v>
      </c>
      <c r="H5325" s="5">
        <v>0</v>
      </c>
      <c r="I5325" s="5">
        <v>2184110</v>
      </c>
      <c r="J5325" s="4">
        <f t="shared" si="83"/>
        <v>2042701</v>
      </c>
      <c r="K5325" s="3">
        <v>110</v>
      </c>
      <c r="L5325" s="3" t="s">
        <v>5316</v>
      </c>
    </row>
    <row r="5326" spans="1:12" x14ac:dyDescent="0.25">
      <c r="A5326" s="9">
        <v>6376617</v>
      </c>
      <c r="B5326" s="6" t="s">
        <v>5419</v>
      </c>
      <c r="C5326" s="2" t="s">
        <v>643</v>
      </c>
      <c r="D5326" s="4">
        <v>2899050</v>
      </c>
      <c r="E5326" s="4">
        <v>550819</v>
      </c>
      <c r="F5326" s="4">
        <v>576029</v>
      </c>
      <c r="G5326" s="4">
        <v>680047</v>
      </c>
      <c r="H5326" s="4">
        <v>0</v>
      </c>
      <c r="I5326" s="4">
        <v>1256080</v>
      </c>
      <c r="J5326" s="4">
        <f t="shared" si="83"/>
        <v>1092155</v>
      </c>
      <c r="K5326" s="2">
        <v>110</v>
      </c>
      <c r="L5326" s="2" t="s">
        <v>5316</v>
      </c>
    </row>
    <row r="5327" spans="1:12" x14ac:dyDescent="0.25">
      <c r="A5327" s="9">
        <v>6503171</v>
      </c>
      <c r="B5327" s="7" t="s">
        <v>5420</v>
      </c>
      <c r="C5327" s="3" t="s">
        <v>477</v>
      </c>
      <c r="D5327" s="5">
        <v>4928380</v>
      </c>
      <c r="E5327" s="5">
        <v>936393</v>
      </c>
      <c r="F5327" s="5">
        <v>1754750</v>
      </c>
      <c r="G5327" s="5">
        <v>578099</v>
      </c>
      <c r="H5327" s="5">
        <v>0</v>
      </c>
      <c r="I5327" s="5">
        <v>2332850</v>
      </c>
      <c r="J5327" s="4">
        <f t="shared" si="83"/>
        <v>1659138</v>
      </c>
      <c r="K5327" s="3">
        <v>110</v>
      </c>
      <c r="L5327" s="3" t="s">
        <v>5316</v>
      </c>
    </row>
    <row r="5328" spans="1:12" x14ac:dyDescent="0.25">
      <c r="A5328" s="9">
        <v>6510573</v>
      </c>
      <c r="B5328" s="6" t="s">
        <v>5421</v>
      </c>
      <c r="C5328" s="2" t="s">
        <v>477</v>
      </c>
      <c r="D5328" s="4">
        <v>4928380</v>
      </c>
      <c r="E5328" s="4">
        <v>936393</v>
      </c>
      <c r="F5328" s="4">
        <v>768465</v>
      </c>
      <c r="G5328" s="4">
        <v>993178</v>
      </c>
      <c r="H5328" s="4">
        <v>500000</v>
      </c>
      <c r="I5328" s="4">
        <v>1761640</v>
      </c>
      <c r="J5328" s="4">
        <f t="shared" si="83"/>
        <v>1730344</v>
      </c>
      <c r="K5328" s="2">
        <v>110</v>
      </c>
      <c r="L5328" s="2" t="s">
        <v>5316</v>
      </c>
    </row>
    <row r="5329" spans="1:12" x14ac:dyDescent="0.25">
      <c r="A5329" s="9">
        <v>6540281</v>
      </c>
      <c r="B5329" s="7" t="s">
        <v>5422</v>
      </c>
      <c r="C5329" s="3" t="s">
        <v>571</v>
      </c>
      <c r="D5329" s="5">
        <v>3478860</v>
      </c>
      <c r="E5329" s="5">
        <v>660983</v>
      </c>
      <c r="F5329" s="5">
        <v>245000</v>
      </c>
      <c r="G5329" s="5">
        <v>476000</v>
      </c>
      <c r="H5329" s="5">
        <v>0</v>
      </c>
      <c r="I5329" s="5">
        <v>721000</v>
      </c>
      <c r="J5329" s="4">
        <f t="shared" si="83"/>
        <v>2096877</v>
      </c>
      <c r="K5329" s="3">
        <v>110</v>
      </c>
      <c r="L5329" s="3" t="s">
        <v>5316</v>
      </c>
    </row>
    <row r="5330" spans="1:12" x14ac:dyDescent="0.25">
      <c r="A5330" s="9">
        <v>6590611</v>
      </c>
      <c r="B5330" s="6" t="s">
        <v>5423</v>
      </c>
      <c r="C5330" s="2" t="s">
        <v>568</v>
      </c>
      <c r="D5330" s="4">
        <v>3768760</v>
      </c>
      <c r="E5330" s="4">
        <v>716065</v>
      </c>
      <c r="F5330" s="4">
        <v>245000</v>
      </c>
      <c r="G5330" s="4">
        <v>1217510</v>
      </c>
      <c r="H5330" s="4">
        <v>0</v>
      </c>
      <c r="I5330" s="4">
        <v>1462510</v>
      </c>
      <c r="J5330" s="4">
        <f t="shared" si="83"/>
        <v>1590185</v>
      </c>
      <c r="K5330" s="2">
        <v>110</v>
      </c>
      <c r="L5330" s="2" t="s">
        <v>5316</v>
      </c>
    </row>
    <row r="5331" spans="1:12" x14ac:dyDescent="0.25">
      <c r="A5331" s="9">
        <v>6637184</v>
      </c>
      <c r="B5331" s="7" t="s">
        <v>5424</v>
      </c>
      <c r="C5331" s="3" t="s">
        <v>437</v>
      </c>
      <c r="D5331" s="5">
        <v>5218290</v>
      </c>
      <c r="E5331" s="5">
        <v>991475</v>
      </c>
      <c r="F5331" s="5">
        <v>245000</v>
      </c>
      <c r="G5331" s="5">
        <v>985210</v>
      </c>
      <c r="H5331" s="5">
        <v>0</v>
      </c>
      <c r="I5331" s="5">
        <v>1230210</v>
      </c>
      <c r="J5331" s="4">
        <f t="shared" si="83"/>
        <v>2996605</v>
      </c>
      <c r="K5331" s="3">
        <v>110</v>
      </c>
      <c r="L5331" s="3" t="s">
        <v>5316</v>
      </c>
    </row>
    <row r="5332" spans="1:12" x14ac:dyDescent="0.25">
      <c r="A5332" s="9">
        <v>6643491</v>
      </c>
      <c r="B5332" s="6" t="s">
        <v>5425</v>
      </c>
      <c r="C5332" s="2" t="s">
        <v>643</v>
      </c>
      <c r="D5332" s="4">
        <v>2899050</v>
      </c>
      <c r="E5332" s="4">
        <v>550819</v>
      </c>
      <c r="F5332" s="4">
        <v>245000</v>
      </c>
      <c r="G5332" s="4">
        <v>1175100</v>
      </c>
      <c r="H5332" s="4">
        <v>0</v>
      </c>
      <c r="I5332" s="4">
        <v>1420100</v>
      </c>
      <c r="J5332" s="4">
        <f t="shared" si="83"/>
        <v>928131</v>
      </c>
      <c r="K5332" s="2">
        <v>110</v>
      </c>
      <c r="L5332" s="2" t="s">
        <v>5316</v>
      </c>
    </row>
    <row r="5333" spans="1:12" x14ac:dyDescent="0.25">
      <c r="A5333" s="9">
        <v>6643823</v>
      </c>
      <c r="B5333" s="7" t="s">
        <v>5426</v>
      </c>
      <c r="C5333" s="3" t="s">
        <v>401</v>
      </c>
      <c r="D5333" s="5">
        <v>4058670</v>
      </c>
      <c r="E5333" s="5">
        <v>771147</v>
      </c>
      <c r="F5333" s="5">
        <v>823655</v>
      </c>
      <c r="G5333" s="5">
        <v>476000</v>
      </c>
      <c r="H5333" s="5">
        <v>0</v>
      </c>
      <c r="I5333" s="5">
        <v>1299660</v>
      </c>
      <c r="J5333" s="4">
        <f t="shared" si="83"/>
        <v>1987868</v>
      </c>
      <c r="K5333" s="3">
        <v>110</v>
      </c>
      <c r="L5333" s="3" t="s">
        <v>5316</v>
      </c>
    </row>
    <row r="5334" spans="1:12" x14ac:dyDescent="0.25">
      <c r="A5334" s="9">
        <v>6666458</v>
      </c>
      <c r="B5334" s="6" t="s">
        <v>5427</v>
      </c>
      <c r="C5334" s="2" t="s">
        <v>401</v>
      </c>
      <c r="D5334" s="4">
        <v>4058670</v>
      </c>
      <c r="E5334" s="4">
        <v>771147</v>
      </c>
      <c r="F5334" s="4">
        <v>807714</v>
      </c>
      <c r="G5334" s="4">
        <v>1124560</v>
      </c>
      <c r="H5334" s="4">
        <v>0</v>
      </c>
      <c r="I5334" s="4">
        <v>1932280</v>
      </c>
      <c r="J5334" s="4">
        <f t="shared" si="83"/>
        <v>1355249</v>
      </c>
      <c r="K5334" s="2">
        <v>110</v>
      </c>
      <c r="L5334" s="2" t="s">
        <v>5316</v>
      </c>
    </row>
    <row r="5335" spans="1:12" x14ac:dyDescent="0.25">
      <c r="A5335" s="9">
        <v>6689304</v>
      </c>
      <c r="B5335" s="7" t="s">
        <v>5428</v>
      </c>
      <c r="C5335" s="3" t="s">
        <v>643</v>
      </c>
      <c r="D5335" s="5">
        <v>2899050</v>
      </c>
      <c r="E5335" s="5">
        <v>550819</v>
      </c>
      <c r="F5335" s="5">
        <v>200000</v>
      </c>
      <c r="G5335" s="5">
        <v>426000</v>
      </c>
      <c r="H5335" s="5">
        <v>0</v>
      </c>
      <c r="I5335" s="5">
        <v>626000</v>
      </c>
      <c r="J5335" s="4">
        <f t="shared" si="83"/>
        <v>1722231</v>
      </c>
      <c r="K5335" s="3">
        <v>110</v>
      </c>
      <c r="L5335" s="3" t="s">
        <v>5316</v>
      </c>
    </row>
    <row r="5336" spans="1:12" x14ac:dyDescent="0.25">
      <c r="A5336" s="9">
        <v>6729068</v>
      </c>
      <c r="B5336" s="6" t="s">
        <v>5429</v>
      </c>
      <c r="C5336" s="2" t="s">
        <v>332</v>
      </c>
      <c r="D5336" s="4">
        <v>5508190</v>
      </c>
      <c r="E5336" s="4">
        <v>1046560</v>
      </c>
      <c r="F5336" s="4">
        <v>1166620</v>
      </c>
      <c r="G5336" s="4">
        <v>476000</v>
      </c>
      <c r="H5336" s="4">
        <v>0</v>
      </c>
      <c r="I5336" s="4">
        <v>1642620</v>
      </c>
      <c r="J5336" s="4">
        <f t="shared" si="83"/>
        <v>2819010</v>
      </c>
      <c r="K5336" s="2">
        <v>110</v>
      </c>
      <c r="L5336" s="2" t="s">
        <v>5316</v>
      </c>
    </row>
    <row r="5337" spans="1:12" x14ac:dyDescent="0.25">
      <c r="A5337" s="9">
        <v>6767987</v>
      </c>
      <c r="B5337" s="7" t="s">
        <v>5430</v>
      </c>
      <c r="C5337" s="3" t="s">
        <v>643</v>
      </c>
      <c r="D5337" s="5">
        <v>2899050</v>
      </c>
      <c r="E5337" s="5">
        <v>550819</v>
      </c>
      <c r="F5337" s="5">
        <v>961144</v>
      </c>
      <c r="G5337" s="5">
        <v>458954</v>
      </c>
      <c r="H5337" s="5">
        <v>0</v>
      </c>
      <c r="I5337" s="5">
        <v>1420100</v>
      </c>
      <c r="J5337" s="4">
        <f t="shared" si="83"/>
        <v>928133</v>
      </c>
      <c r="K5337" s="3">
        <v>110</v>
      </c>
      <c r="L5337" s="3" t="s">
        <v>5316</v>
      </c>
    </row>
    <row r="5338" spans="1:12" x14ac:dyDescent="0.25">
      <c r="A5338" s="9">
        <v>6789989</v>
      </c>
      <c r="B5338" s="6" t="s">
        <v>5431</v>
      </c>
      <c r="C5338" s="2" t="s">
        <v>401</v>
      </c>
      <c r="D5338" s="4">
        <v>4058670</v>
      </c>
      <c r="E5338" s="4">
        <v>771147</v>
      </c>
      <c r="F5338" s="4">
        <v>200000</v>
      </c>
      <c r="G5338" s="4">
        <v>426000</v>
      </c>
      <c r="H5338" s="4">
        <v>0</v>
      </c>
      <c r="I5338" s="4">
        <v>626000</v>
      </c>
      <c r="J5338" s="4">
        <f t="shared" si="83"/>
        <v>2661523</v>
      </c>
      <c r="K5338" s="2">
        <v>110</v>
      </c>
      <c r="L5338" s="2" t="s">
        <v>5316</v>
      </c>
    </row>
    <row r="5339" spans="1:12" x14ac:dyDescent="0.25">
      <c r="A5339" s="9">
        <v>6853851</v>
      </c>
      <c r="B5339" s="7" t="s">
        <v>5432</v>
      </c>
      <c r="C5339" s="3" t="s">
        <v>571</v>
      </c>
      <c r="D5339" s="5">
        <v>3478860</v>
      </c>
      <c r="E5339" s="5">
        <v>660983</v>
      </c>
      <c r="F5339" s="5">
        <v>245000</v>
      </c>
      <c r="G5339" s="5">
        <v>1116100</v>
      </c>
      <c r="H5339" s="5">
        <v>0</v>
      </c>
      <c r="I5339" s="5">
        <v>1361100</v>
      </c>
      <c r="J5339" s="4">
        <f t="shared" si="83"/>
        <v>1456777</v>
      </c>
      <c r="K5339" s="3">
        <v>110</v>
      </c>
      <c r="L5339" s="3" t="s">
        <v>5316</v>
      </c>
    </row>
    <row r="5340" spans="1:12" x14ac:dyDescent="0.25">
      <c r="A5340" s="9">
        <v>6874883</v>
      </c>
      <c r="B5340" s="6" t="s">
        <v>5433</v>
      </c>
      <c r="C5340" s="2" t="s">
        <v>558</v>
      </c>
      <c r="D5340" s="4">
        <v>3188950</v>
      </c>
      <c r="E5340" s="4">
        <v>605901</v>
      </c>
      <c r="F5340" s="4">
        <v>245000</v>
      </c>
      <c r="G5340" s="4">
        <v>1048790</v>
      </c>
      <c r="H5340" s="4">
        <v>0</v>
      </c>
      <c r="I5340" s="4">
        <v>1293790</v>
      </c>
      <c r="J5340" s="4">
        <f t="shared" si="83"/>
        <v>1289259</v>
      </c>
      <c r="K5340" s="2">
        <v>110</v>
      </c>
      <c r="L5340" s="2" t="s">
        <v>5316</v>
      </c>
    </row>
    <row r="5341" spans="1:12" x14ac:dyDescent="0.25">
      <c r="A5341" s="9">
        <v>6893160</v>
      </c>
      <c r="B5341" s="7" t="s">
        <v>5434</v>
      </c>
      <c r="C5341" s="3" t="s">
        <v>312</v>
      </c>
      <c r="D5341" s="5">
        <v>5798100</v>
      </c>
      <c r="E5341" s="5">
        <v>1101640</v>
      </c>
      <c r="F5341" s="5">
        <v>200000</v>
      </c>
      <c r="G5341" s="5">
        <v>0</v>
      </c>
      <c r="H5341" s="5">
        <v>0</v>
      </c>
      <c r="I5341" s="5">
        <v>200000</v>
      </c>
      <c r="J5341" s="4">
        <f t="shared" si="83"/>
        <v>4496460</v>
      </c>
      <c r="K5341" s="3">
        <v>110</v>
      </c>
      <c r="L5341" s="3" t="s">
        <v>5316</v>
      </c>
    </row>
    <row r="5342" spans="1:12" x14ac:dyDescent="0.25">
      <c r="A5342" s="9">
        <v>6897830</v>
      </c>
      <c r="B5342" s="6" t="s">
        <v>5435</v>
      </c>
      <c r="C5342" s="2" t="s">
        <v>332</v>
      </c>
      <c r="D5342" s="4">
        <v>5508190</v>
      </c>
      <c r="E5342" s="4">
        <v>1046560</v>
      </c>
      <c r="F5342" s="4">
        <v>1645610</v>
      </c>
      <c r="G5342" s="4">
        <v>945168</v>
      </c>
      <c r="H5342" s="4">
        <v>0</v>
      </c>
      <c r="I5342" s="4">
        <v>2590780</v>
      </c>
      <c r="J5342" s="4">
        <f t="shared" si="83"/>
        <v>1870852</v>
      </c>
      <c r="K5342" s="2">
        <v>110</v>
      </c>
      <c r="L5342" s="2" t="s">
        <v>5316</v>
      </c>
    </row>
    <row r="5343" spans="1:12" x14ac:dyDescent="0.25">
      <c r="A5343" s="9">
        <v>6942764</v>
      </c>
      <c r="B5343" s="7" t="s">
        <v>5436</v>
      </c>
      <c r="C5343" s="3" t="s">
        <v>502</v>
      </c>
      <c r="D5343" s="5">
        <v>4638480</v>
      </c>
      <c r="E5343" s="5">
        <v>881311</v>
      </c>
      <c r="F5343" s="5">
        <v>1558930</v>
      </c>
      <c r="G5343" s="5">
        <v>426000</v>
      </c>
      <c r="H5343" s="5">
        <v>0</v>
      </c>
      <c r="I5343" s="5">
        <v>1984930</v>
      </c>
      <c r="J5343" s="4">
        <f t="shared" si="83"/>
        <v>1772239</v>
      </c>
      <c r="K5343" s="3">
        <v>110</v>
      </c>
      <c r="L5343" s="3" t="s">
        <v>5316</v>
      </c>
    </row>
    <row r="5344" spans="1:12" x14ac:dyDescent="0.25">
      <c r="A5344" s="9">
        <v>6985908</v>
      </c>
      <c r="B5344" s="6" t="s">
        <v>5437</v>
      </c>
      <c r="C5344" s="2" t="s">
        <v>568</v>
      </c>
      <c r="D5344" s="4">
        <v>3768760</v>
      </c>
      <c r="E5344" s="4">
        <v>716065</v>
      </c>
      <c r="F5344" s="4">
        <v>696339</v>
      </c>
      <c r="G5344" s="4">
        <v>86857</v>
      </c>
      <c r="H5344" s="4">
        <v>700000</v>
      </c>
      <c r="I5344" s="4">
        <v>783196</v>
      </c>
      <c r="J5344" s="4">
        <f t="shared" si="83"/>
        <v>1569499</v>
      </c>
      <c r="K5344" s="2">
        <v>110</v>
      </c>
      <c r="L5344" s="2" t="s">
        <v>5316</v>
      </c>
    </row>
    <row r="5345" spans="1:12" x14ac:dyDescent="0.25">
      <c r="A5345" s="9">
        <v>7013621</v>
      </c>
      <c r="B5345" s="7" t="s">
        <v>5438</v>
      </c>
      <c r="C5345" s="3" t="s">
        <v>401</v>
      </c>
      <c r="D5345" s="5">
        <v>4058670</v>
      </c>
      <c r="E5345" s="5">
        <v>771147</v>
      </c>
      <c r="F5345" s="5">
        <v>45000</v>
      </c>
      <c r="G5345" s="5">
        <v>0</v>
      </c>
      <c r="H5345" s="5">
        <v>0</v>
      </c>
      <c r="I5345" s="5">
        <v>45000</v>
      </c>
      <c r="J5345" s="4">
        <f t="shared" si="83"/>
        <v>3242523</v>
      </c>
      <c r="K5345" s="3">
        <v>110</v>
      </c>
      <c r="L5345" s="3" t="s">
        <v>5316</v>
      </c>
    </row>
    <row r="5346" spans="1:12" x14ac:dyDescent="0.25">
      <c r="A5346" s="9">
        <v>7037315</v>
      </c>
      <c r="B5346" s="6" t="s">
        <v>5439</v>
      </c>
      <c r="C5346" s="2" t="s">
        <v>558</v>
      </c>
      <c r="D5346" s="4">
        <v>3188950</v>
      </c>
      <c r="E5346" s="4">
        <v>605901</v>
      </c>
      <c r="F5346" s="4">
        <v>245000</v>
      </c>
      <c r="G5346" s="4">
        <v>426000</v>
      </c>
      <c r="H5346" s="4">
        <v>0</v>
      </c>
      <c r="I5346" s="4">
        <v>671000</v>
      </c>
      <c r="J5346" s="4">
        <f t="shared" si="83"/>
        <v>1912049</v>
      </c>
      <c r="K5346" s="2">
        <v>110</v>
      </c>
      <c r="L5346" s="2" t="s">
        <v>5316</v>
      </c>
    </row>
    <row r="5347" spans="1:12" x14ac:dyDescent="0.25">
      <c r="A5347" s="9">
        <v>7049746</v>
      </c>
      <c r="B5347" s="7" t="s">
        <v>5440</v>
      </c>
      <c r="C5347" s="3" t="s">
        <v>1239</v>
      </c>
      <c r="D5347" s="5">
        <v>4928380</v>
      </c>
      <c r="E5347" s="5">
        <v>936393</v>
      </c>
      <c r="F5347" s="5">
        <v>200000</v>
      </c>
      <c r="G5347" s="5">
        <v>476000</v>
      </c>
      <c r="H5347" s="5">
        <v>0</v>
      </c>
      <c r="I5347" s="5">
        <v>676000</v>
      </c>
      <c r="J5347" s="4">
        <f t="shared" si="83"/>
        <v>3315987</v>
      </c>
      <c r="K5347" s="3">
        <v>110</v>
      </c>
      <c r="L5347" s="3" t="s">
        <v>5316</v>
      </c>
    </row>
    <row r="5348" spans="1:12" x14ac:dyDescent="0.25">
      <c r="A5348" s="9">
        <v>7075023</v>
      </c>
      <c r="B5348" s="6" t="s">
        <v>5441</v>
      </c>
      <c r="C5348" s="2" t="s">
        <v>502</v>
      </c>
      <c r="D5348" s="4">
        <v>4638480</v>
      </c>
      <c r="E5348" s="4">
        <v>881311</v>
      </c>
      <c r="F5348" s="4">
        <v>245000</v>
      </c>
      <c r="G5348" s="4">
        <v>460000</v>
      </c>
      <c r="H5348" s="4">
        <v>0</v>
      </c>
      <c r="I5348" s="4">
        <v>705000</v>
      </c>
      <c r="J5348" s="4">
        <f t="shared" si="83"/>
        <v>3052169</v>
      </c>
      <c r="K5348" s="2">
        <v>110</v>
      </c>
      <c r="L5348" s="2" t="s">
        <v>5316</v>
      </c>
    </row>
    <row r="5349" spans="1:12" x14ac:dyDescent="0.25">
      <c r="A5349" s="9">
        <v>7083883</v>
      </c>
      <c r="B5349" s="7" t="s">
        <v>5442</v>
      </c>
      <c r="C5349" s="3" t="s">
        <v>558</v>
      </c>
      <c r="D5349" s="5">
        <v>3188950</v>
      </c>
      <c r="E5349" s="5">
        <v>605901</v>
      </c>
      <c r="F5349" s="5">
        <v>585125</v>
      </c>
      <c r="G5349" s="5">
        <v>471450</v>
      </c>
      <c r="H5349" s="5">
        <v>0</v>
      </c>
      <c r="I5349" s="5">
        <v>1056580</v>
      </c>
      <c r="J5349" s="4">
        <f t="shared" si="83"/>
        <v>1526474</v>
      </c>
      <c r="K5349" s="3">
        <v>110</v>
      </c>
      <c r="L5349" s="3" t="s">
        <v>5316</v>
      </c>
    </row>
    <row r="5350" spans="1:12" x14ac:dyDescent="0.25">
      <c r="A5350" s="9">
        <v>7118773</v>
      </c>
      <c r="B5350" s="6" t="s">
        <v>5443</v>
      </c>
      <c r="C5350" s="2" t="s">
        <v>502</v>
      </c>
      <c r="D5350" s="4">
        <v>4638480</v>
      </c>
      <c r="E5350" s="4">
        <v>881311</v>
      </c>
      <c r="F5350" s="4">
        <v>245000</v>
      </c>
      <c r="G5350" s="4">
        <v>426000</v>
      </c>
      <c r="H5350" s="4">
        <v>0</v>
      </c>
      <c r="I5350" s="4">
        <v>671000</v>
      </c>
      <c r="J5350" s="4">
        <f t="shared" si="83"/>
        <v>3086169</v>
      </c>
      <c r="K5350" s="2">
        <v>110</v>
      </c>
      <c r="L5350" s="2" t="s">
        <v>5316</v>
      </c>
    </row>
    <row r="5351" spans="1:12" x14ac:dyDescent="0.25">
      <c r="A5351" s="9">
        <v>7120755</v>
      </c>
      <c r="B5351" s="7" t="s">
        <v>5444</v>
      </c>
      <c r="C5351" s="3" t="s">
        <v>506</v>
      </c>
      <c r="D5351" s="5">
        <v>4638480</v>
      </c>
      <c r="E5351" s="5">
        <v>881311</v>
      </c>
      <c r="F5351" s="5">
        <v>997788</v>
      </c>
      <c r="G5351" s="5">
        <v>1204790</v>
      </c>
      <c r="H5351" s="5">
        <v>0</v>
      </c>
      <c r="I5351" s="5">
        <v>2202580</v>
      </c>
      <c r="J5351" s="4">
        <f t="shared" si="83"/>
        <v>1554591</v>
      </c>
      <c r="K5351" s="3">
        <v>110</v>
      </c>
      <c r="L5351" s="3" t="s">
        <v>5316</v>
      </c>
    </row>
    <row r="5352" spans="1:12" x14ac:dyDescent="0.25">
      <c r="A5352" s="9">
        <v>7166843</v>
      </c>
      <c r="B5352" s="6" t="s">
        <v>5445</v>
      </c>
      <c r="C5352" s="2" t="s">
        <v>502</v>
      </c>
      <c r="D5352" s="4">
        <v>4638480</v>
      </c>
      <c r="E5352" s="4">
        <v>881311</v>
      </c>
      <c r="F5352" s="4">
        <v>773309</v>
      </c>
      <c r="G5352" s="4">
        <v>1125300</v>
      </c>
      <c r="H5352" s="4">
        <v>0</v>
      </c>
      <c r="I5352" s="4">
        <v>1898610</v>
      </c>
      <c r="J5352" s="4">
        <f t="shared" si="83"/>
        <v>1858560</v>
      </c>
      <c r="K5352" s="2">
        <v>110</v>
      </c>
      <c r="L5352" s="2" t="s">
        <v>5316</v>
      </c>
    </row>
    <row r="5353" spans="1:12" x14ac:dyDescent="0.25">
      <c r="A5353" s="9">
        <v>7197888</v>
      </c>
      <c r="B5353" s="7" t="s">
        <v>5446</v>
      </c>
      <c r="C5353" s="3" t="s">
        <v>643</v>
      </c>
      <c r="D5353" s="5">
        <v>2899050</v>
      </c>
      <c r="E5353" s="5">
        <v>550819</v>
      </c>
      <c r="F5353" s="5">
        <v>434016</v>
      </c>
      <c r="G5353" s="5">
        <v>426000</v>
      </c>
      <c r="H5353" s="5">
        <v>0</v>
      </c>
      <c r="I5353" s="5">
        <v>860016</v>
      </c>
      <c r="J5353" s="4">
        <f t="shared" si="83"/>
        <v>1488215</v>
      </c>
      <c r="K5353" s="3">
        <v>110</v>
      </c>
      <c r="L5353" s="3" t="s">
        <v>5316</v>
      </c>
    </row>
    <row r="5354" spans="1:12" x14ac:dyDescent="0.25">
      <c r="A5354" s="9">
        <v>7212899</v>
      </c>
      <c r="B5354" s="6" t="s">
        <v>5447</v>
      </c>
      <c r="C5354" s="2" t="s">
        <v>477</v>
      </c>
      <c r="D5354" s="4">
        <v>4928380</v>
      </c>
      <c r="E5354" s="4">
        <v>936393</v>
      </c>
      <c r="F5354" s="4">
        <v>245000</v>
      </c>
      <c r="G5354" s="4">
        <v>426000</v>
      </c>
      <c r="H5354" s="4">
        <v>0</v>
      </c>
      <c r="I5354" s="4">
        <v>671000</v>
      </c>
      <c r="J5354" s="4">
        <f t="shared" si="83"/>
        <v>3320987</v>
      </c>
      <c r="K5354" s="2">
        <v>110</v>
      </c>
      <c r="L5354" s="2" t="s">
        <v>5316</v>
      </c>
    </row>
    <row r="5355" spans="1:12" x14ac:dyDescent="0.25">
      <c r="A5355" s="9">
        <v>7291551</v>
      </c>
      <c r="B5355" s="7" t="s">
        <v>5448</v>
      </c>
      <c r="C5355" s="3" t="s">
        <v>437</v>
      </c>
      <c r="D5355" s="5">
        <v>5218290</v>
      </c>
      <c r="E5355" s="5">
        <v>991475</v>
      </c>
      <c r="F5355" s="5">
        <v>801971</v>
      </c>
      <c r="G5355" s="5">
        <v>1224210</v>
      </c>
      <c r="H5355" s="5">
        <v>0</v>
      </c>
      <c r="I5355" s="5">
        <v>2026180</v>
      </c>
      <c r="J5355" s="4">
        <f t="shared" si="83"/>
        <v>2200634</v>
      </c>
      <c r="K5355" s="3">
        <v>110</v>
      </c>
      <c r="L5355" s="3" t="s">
        <v>5316</v>
      </c>
    </row>
    <row r="5356" spans="1:12" x14ac:dyDescent="0.25">
      <c r="A5356" s="9">
        <v>7378912</v>
      </c>
      <c r="B5356" s="6" t="s">
        <v>5449</v>
      </c>
      <c r="C5356" s="2" t="s">
        <v>558</v>
      </c>
      <c r="D5356" s="4">
        <v>3188950</v>
      </c>
      <c r="E5356" s="4">
        <v>605901</v>
      </c>
      <c r="F5356" s="4">
        <v>1403710</v>
      </c>
      <c r="G5356" s="4">
        <v>0</v>
      </c>
      <c r="H5356" s="4">
        <v>0</v>
      </c>
      <c r="I5356" s="4">
        <v>1403710</v>
      </c>
      <c r="J5356" s="4">
        <f t="shared" si="83"/>
        <v>1179339</v>
      </c>
      <c r="K5356" s="2">
        <v>110</v>
      </c>
      <c r="L5356" s="2" t="s">
        <v>5316</v>
      </c>
    </row>
    <row r="5357" spans="1:12" x14ac:dyDescent="0.25">
      <c r="A5357" s="9">
        <v>7380330</v>
      </c>
      <c r="B5357" s="7" t="s">
        <v>5450</v>
      </c>
      <c r="C5357" s="3" t="s">
        <v>643</v>
      </c>
      <c r="D5357" s="5">
        <v>2899050</v>
      </c>
      <c r="E5357" s="5">
        <v>550819</v>
      </c>
      <c r="F5357" s="5">
        <v>1108760</v>
      </c>
      <c r="G5357" s="5">
        <v>0</v>
      </c>
      <c r="H5357" s="5">
        <v>0</v>
      </c>
      <c r="I5357" s="5">
        <v>1108760</v>
      </c>
      <c r="J5357" s="4">
        <f t="shared" si="83"/>
        <v>1239471</v>
      </c>
      <c r="K5357" s="3">
        <v>110</v>
      </c>
      <c r="L5357" s="3" t="s">
        <v>5316</v>
      </c>
    </row>
    <row r="5358" spans="1:12" x14ac:dyDescent="0.25">
      <c r="A5358" s="9">
        <v>7393218</v>
      </c>
      <c r="B5358" s="6" t="s">
        <v>5451</v>
      </c>
      <c r="C5358" s="2" t="s">
        <v>643</v>
      </c>
      <c r="D5358" s="4">
        <v>2899050</v>
      </c>
      <c r="E5358" s="4">
        <v>550819</v>
      </c>
      <c r="F5358" s="4">
        <v>658847</v>
      </c>
      <c r="G5358" s="4">
        <v>761251</v>
      </c>
      <c r="H5358" s="4">
        <v>0</v>
      </c>
      <c r="I5358" s="4">
        <v>1420100</v>
      </c>
      <c r="J5358" s="4">
        <f t="shared" si="83"/>
        <v>928133</v>
      </c>
      <c r="K5358" s="2">
        <v>110</v>
      </c>
      <c r="L5358" s="2" t="s">
        <v>5316</v>
      </c>
    </row>
    <row r="5359" spans="1:12" x14ac:dyDescent="0.25">
      <c r="A5359" s="9">
        <v>7403726</v>
      </c>
      <c r="B5359" s="7" t="s">
        <v>5452</v>
      </c>
      <c r="C5359" s="3" t="s">
        <v>643</v>
      </c>
      <c r="D5359" s="5">
        <v>2899050</v>
      </c>
      <c r="E5359" s="5">
        <v>550819</v>
      </c>
      <c r="F5359" s="5">
        <v>200000</v>
      </c>
      <c r="G5359" s="5">
        <v>890136</v>
      </c>
      <c r="H5359" s="5">
        <v>0</v>
      </c>
      <c r="I5359" s="5">
        <v>1090140</v>
      </c>
      <c r="J5359" s="4">
        <f t="shared" si="83"/>
        <v>1258095</v>
      </c>
      <c r="K5359" s="3">
        <v>110</v>
      </c>
      <c r="L5359" s="3" t="s">
        <v>5316</v>
      </c>
    </row>
    <row r="5360" spans="1:12" x14ac:dyDescent="0.25">
      <c r="A5360" s="9">
        <v>7483017</v>
      </c>
      <c r="B5360" s="6" t="s">
        <v>5453</v>
      </c>
      <c r="C5360" s="2" t="s">
        <v>571</v>
      </c>
      <c r="D5360" s="4">
        <v>3478860</v>
      </c>
      <c r="E5360" s="4">
        <v>660983</v>
      </c>
      <c r="F5360" s="4">
        <v>245000</v>
      </c>
      <c r="G5360" s="4">
        <v>476000</v>
      </c>
      <c r="H5360" s="4">
        <v>0</v>
      </c>
      <c r="I5360" s="4">
        <v>721000</v>
      </c>
      <c r="J5360" s="4">
        <f t="shared" si="83"/>
        <v>2096877</v>
      </c>
      <c r="K5360" s="2">
        <v>110</v>
      </c>
      <c r="L5360" s="2" t="s">
        <v>5316</v>
      </c>
    </row>
    <row r="5361" spans="1:12" x14ac:dyDescent="0.25">
      <c r="A5361" s="9">
        <v>7504809</v>
      </c>
      <c r="B5361" s="7" t="s">
        <v>5454</v>
      </c>
      <c r="C5361" s="3" t="s">
        <v>643</v>
      </c>
      <c r="D5361" s="5">
        <v>2899050</v>
      </c>
      <c r="E5361" s="5">
        <v>550819</v>
      </c>
      <c r="F5361" s="5">
        <v>200000</v>
      </c>
      <c r="G5361" s="5">
        <v>989661</v>
      </c>
      <c r="H5361" s="5">
        <v>0</v>
      </c>
      <c r="I5361" s="5">
        <v>1189660</v>
      </c>
      <c r="J5361" s="4">
        <f t="shared" si="83"/>
        <v>1158570</v>
      </c>
      <c r="K5361" s="3">
        <v>110</v>
      </c>
      <c r="L5361" s="3" t="s">
        <v>5316</v>
      </c>
    </row>
    <row r="5362" spans="1:12" x14ac:dyDescent="0.25">
      <c r="A5362" s="9">
        <v>7595116</v>
      </c>
      <c r="B5362" s="6" t="s">
        <v>5455</v>
      </c>
      <c r="C5362" s="2" t="s">
        <v>571</v>
      </c>
      <c r="D5362" s="4">
        <v>3478860</v>
      </c>
      <c r="E5362" s="4">
        <v>660983</v>
      </c>
      <c r="F5362" s="4">
        <v>941170</v>
      </c>
      <c r="G5362" s="4">
        <v>426000</v>
      </c>
      <c r="H5362" s="4">
        <v>0</v>
      </c>
      <c r="I5362" s="4">
        <v>1367170</v>
      </c>
      <c r="J5362" s="4">
        <f t="shared" si="83"/>
        <v>1450707</v>
      </c>
      <c r="K5362" s="2">
        <v>110</v>
      </c>
      <c r="L5362" s="2" t="s">
        <v>5316</v>
      </c>
    </row>
    <row r="5363" spans="1:12" x14ac:dyDescent="0.25">
      <c r="A5363" s="9">
        <v>7631707</v>
      </c>
      <c r="B5363" s="7" t="s">
        <v>5456</v>
      </c>
      <c r="C5363" s="3" t="s">
        <v>643</v>
      </c>
      <c r="D5363" s="5">
        <v>2899050</v>
      </c>
      <c r="E5363" s="5">
        <v>550819</v>
      </c>
      <c r="F5363" s="5">
        <v>200000</v>
      </c>
      <c r="G5363" s="5">
        <v>829285</v>
      </c>
      <c r="H5363" s="5">
        <v>0</v>
      </c>
      <c r="I5363" s="5">
        <v>1029280</v>
      </c>
      <c r="J5363" s="4">
        <f t="shared" si="83"/>
        <v>1318946</v>
      </c>
      <c r="K5363" s="3">
        <v>110</v>
      </c>
      <c r="L5363" s="3" t="s">
        <v>5316</v>
      </c>
    </row>
    <row r="5364" spans="1:12" x14ac:dyDescent="0.25">
      <c r="A5364" s="9">
        <v>7753938</v>
      </c>
      <c r="B5364" s="6" t="s">
        <v>5457</v>
      </c>
      <c r="C5364" s="2" t="s">
        <v>558</v>
      </c>
      <c r="D5364" s="4">
        <v>3188950</v>
      </c>
      <c r="E5364" s="4">
        <v>605901</v>
      </c>
      <c r="F5364" s="4">
        <v>200000</v>
      </c>
      <c r="G5364" s="4">
        <v>471450</v>
      </c>
      <c r="H5364" s="4">
        <v>0</v>
      </c>
      <c r="I5364" s="4">
        <v>671450</v>
      </c>
      <c r="J5364" s="4">
        <f t="shared" si="83"/>
        <v>1911599</v>
      </c>
      <c r="K5364" s="2">
        <v>110</v>
      </c>
      <c r="L5364" s="2" t="s">
        <v>5316</v>
      </c>
    </row>
    <row r="5365" spans="1:12" x14ac:dyDescent="0.25">
      <c r="A5365" s="9">
        <v>7779823</v>
      </c>
      <c r="B5365" s="7" t="s">
        <v>5458</v>
      </c>
      <c r="C5365" s="3" t="s">
        <v>558</v>
      </c>
      <c r="D5365" s="5">
        <v>3188950</v>
      </c>
      <c r="E5365" s="5">
        <v>605901</v>
      </c>
      <c r="F5365" s="5">
        <v>200000</v>
      </c>
      <c r="G5365" s="5">
        <v>1358920</v>
      </c>
      <c r="H5365" s="5">
        <v>0</v>
      </c>
      <c r="I5365" s="5">
        <v>1558920</v>
      </c>
      <c r="J5365" s="4">
        <f t="shared" si="83"/>
        <v>1024129</v>
      </c>
      <c r="K5365" s="3">
        <v>110</v>
      </c>
      <c r="L5365" s="3" t="s">
        <v>5316</v>
      </c>
    </row>
    <row r="5366" spans="1:12" x14ac:dyDescent="0.25">
      <c r="A5366" s="9">
        <v>1336787</v>
      </c>
      <c r="B5366" s="6" t="s">
        <v>5459</v>
      </c>
      <c r="C5366" s="2" t="s">
        <v>25</v>
      </c>
      <c r="D5366" s="4">
        <v>13335600</v>
      </c>
      <c r="E5366" s="4">
        <v>2533770</v>
      </c>
      <c r="F5366" s="4">
        <v>180450</v>
      </c>
      <c r="G5366" s="4">
        <v>1106000</v>
      </c>
      <c r="H5366" s="4">
        <v>0</v>
      </c>
      <c r="I5366" s="4">
        <v>1286450</v>
      </c>
      <c r="J5366" s="4">
        <f t="shared" si="83"/>
        <v>9515380</v>
      </c>
      <c r="K5366" s="2">
        <v>120</v>
      </c>
      <c r="L5366" s="2" t="s">
        <v>5460</v>
      </c>
    </row>
    <row r="5367" spans="1:12" x14ac:dyDescent="0.25">
      <c r="A5367" s="9">
        <v>1886705</v>
      </c>
      <c r="B5367" s="7" t="s">
        <v>5461</v>
      </c>
      <c r="C5367" s="3" t="s">
        <v>47</v>
      </c>
      <c r="D5367" s="5">
        <v>11306300</v>
      </c>
      <c r="E5367" s="5">
        <v>2148200</v>
      </c>
      <c r="F5367" s="5">
        <v>250000</v>
      </c>
      <c r="G5367" s="5">
        <v>4636740</v>
      </c>
      <c r="H5367" s="5">
        <v>0</v>
      </c>
      <c r="I5367" s="5">
        <v>4886740</v>
      </c>
      <c r="J5367" s="4">
        <f t="shared" si="83"/>
        <v>4271360</v>
      </c>
      <c r="K5367" s="3">
        <v>120</v>
      </c>
      <c r="L5367" s="3" t="s">
        <v>5460</v>
      </c>
    </row>
    <row r="5368" spans="1:12" x14ac:dyDescent="0.25">
      <c r="A5368" s="9">
        <v>2037590</v>
      </c>
      <c r="B5368" s="6" t="s">
        <v>5462</v>
      </c>
      <c r="C5368" s="2" t="s">
        <v>25</v>
      </c>
      <c r="D5368" s="4">
        <v>13335600</v>
      </c>
      <c r="E5368" s="4">
        <v>2533770</v>
      </c>
      <c r="F5368" s="4">
        <v>105000</v>
      </c>
      <c r="G5368" s="4">
        <v>716000</v>
      </c>
      <c r="H5368" s="4">
        <v>0</v>
      </c>
      <c r="I5368" s="4">
        <v>821000</v>
      </c>
      <c r="J5368" s="4">
        <f t="shared" si="83"/>
        <v>9980830</v>
      </c>
      <c r="K5368" s="2">
        <v>120</v>
      </c>
      <c r="L5368" s="2" t="s">
        <v>5460</v>
      </c>
    </row>
    <row r="5369" spans="1:12" x14ac:dyDescent="0.25">
      <c r="A5369" s="9">
        <v>2187838</v>
      </c>
      <c r="B5369" s="7" t="s">
        <v>5463</v>
      </c>
      <c r="C5369" s="3" t="s">
        <v>82</v>
      </c>
      <c r="D5369" s="5">
        <v>8117340</v>
      </c>
      <c r="E5369" s="5">
        <v>1542290</v>
      </c>
      <c r="F5369" s="5">
        <v>380010</v>
      </c>
      <c r="G5369" s="5">
        <v>700165</v>
      </c>
      <c r="H5369" s="5">
        <v>2500000</v>
      </c>
      <c r="I5369" s="5">
        <v>1080180</v>
      </c>
      <c r="J5369" s="4">
        <f t="shared" si="83"/>
        <v>2994875</v>
      </c>
      <c r="K5369" s="3">
        <v>120</v>
      </c>
      <c r="L5369" s="3" t="s">
        <v>5460</v>
      </c>
    </row>
    <row r="5370" spans="1:12" x14ac:dyDescent="0.25">
      <c r="A5370" s="9">
        <v>2399372</v>
      </c>
      <c r="B5370" s="6" t="s">
        <v>5464</v>
      </c>
      <c r="C5370" s="2" t="s">
        <v>158</v>
      </c>
      <c r="D5370" s="4">
        <v>10726500</v>
      </c>
      <c r="E5370" s="4">
        <v>2038030</v>
      </c>
      <c r="F5370" s="4">
        <v>250000</v>
      </c>
      <c r="G5370" s="4">
        <v>2191840</v>
      </c>
      <c r="H5370" s="4">
        <v>2134650</v>
      </c>
      <c r="I5370" s="4">
        <v>2441840</v>
      </c>
      <c r="J5370" s="4">
        <f t="shared" si="83"/>
        <v>4111980</v>
      </c>
      <c r="K5370" s="2">
        <v>120</v>
      </c>
      <c r="L5370" s="2" t="s">
        <v>5460</v>
      </c>
    </row>
    <row r="5371" spans="1:12" x14ac:dyDescent="0.25">
      <c r="A5371" s="9">
        <v>2538666</v>
      </c>
      <c r="B5371" s="7" t="s">
        <v>5465</v>
      </c>
      <c r="C5371" s="3" t="s">
        <v>23</v>
      </c>
      <c r="D5371" s="5">
        <v>11596200</v>
      </c>
      <c r="E5371" s="5">
        <v>2203280</v>
      </c>
      <c r="F5371" s="5">
        <v>1412450</v>
      </c>
      <c r="G5371" s="5">
        <v>2600410</v>
      </c>
      <c r="H5371" s="5">
        <v>0</v>
      </c>
      <c r="I5371" s="5">
        <v>4012860</v>
      </c>
      <c r="J5371" s="4">
        <f t="shared" si="83"/>
        <v>5380060</v>
      </c>
      <c r="K5371" s="3">
        <v>120</v>
      </c>
      <c r="L5371" s="3" t="s">
        <v>5460</v>
      </c>
    </row>
    <row r="5372" spans="1:12" x14ac:dyDescent="0.25">
      <c r="A5372" s="9">
        <v>2580311</v>
      </c>
      <c r="B5372" s="6" t="s">
        <v>5466</v>
      </c>
      <c r="C5372" s="2" t="s">
        <v>180</v>
      </c>
      <c r="D5372" s="4">
        <v>6957720</v>
      </c>
      <c r="E5372" s="4">
        <v>1321970</v>
      </c>
      <c r="F5372" s="4">
        <v>1650000</v>
      </c>
      <c r="G5372" s="4">
        <v>581416</v>
      </c>
      <c r="H5372" s="4">
        <v>950000</v>
      </c>
      <c r="I5372" s="4">
        <v>2231420</v>
      </c>
      <c r="J5372" s="4">
        <f t="shared" si="83"/>
        <v>2454334</v>
      </c>
      <c r="K5372" s="2">
        <v>120</v>
      </c>
      <c r="L5372" s="2" t="s">
        <v>5460</v>
      </c>
    </row>
    <row r="5373" spans="1:12" x14ac:dyDescent="0.25">
      <c r="A5373" s="9">
        <v>2999718</v>
      </c>
      <c r="B5373" s="7" t="s">
        <v>5467</v>
      </c>
      <c r="C5373" s="3" t="s">
        <v>54</v>
      </c>
      <c r="D5373" s="5">
        <v>8407240</v>
      </c>
      <c r="E5373" s="5">
        <v>1597380</v>
      </c>
      <c r="F5373" s="5">
        <v>1585800</v>
      </c>
      <c r="G5373" s="5">
        <v>0</v>
      </c>
      <c r="H5373" s="5">
        <v>1453990</v>
      </c>
      <c r="I5373" s="5">
        <v>1585800</v>
      </c>
      <c r="J5373" s="4">
        <f t="shared" si="83"/>
        <v>3770070</v>
      </c>
      <c r="K5373" s="3">
        <v>120</v>
      </c>
      <c r="L5373" s="3" t="s">
        <v>5460</v>
      </c>
    </row>
    <row r="5374" spans="1:12" x14ac:dyDescent="0.25">
      <c r="A5374" s="9">
        <v>3183462</v>
      </c>
      <c r="B5374" s="6" t="s">
        <v>5468</v>
      </c>
      <c r="C5374" s="2" t="s">
        <v>34</v>
      </c>
      <c r="D5374" s="4">
        <v>9856760</v>
      </c>
      <c r="E5374" s="4">
        <v>1872780</v>
      </c>
      <c r="F5374" s="4">
        <v>1886360</v>
      </c>
      <c r="G5374" s="4">
        <v>2695550</v>
      </c>
      <c r="H5374" s="4">
        <v>0</v>
      </c>
      <c r="I5374" s="4">
        <v>4581920</v>
      </c>
      <c r="J5374" s="4">
        <f t="shared" si="83"/>
        <v>3402070</v>
      </c>
      <c r="K5374" s="2">
        <v>120</v>
      </c>
      <c r="L5374" s="2" t="s">
        <v>5460</v>
      </c>
    </row>
    <row r="5375" spans="1:12" x14ac:dyDescent="0.25">
      <c r="A5375" s="9">
        <v>3255632</v>
      </c>
      <c r="B5375" s="7" t="s">
        <v>5469</v>
      </c>
      <c r="C5375" s="3" t="s">
        <v>51</v>
      </c>
      <c r="D5375" s="5">
        <v>8697140</v>
      </c>
      <c r="E5375" s="5">
        <v>1652460</v>
      </c>
      <c r="F5375" s="5">
        <v>884000</v>
      </c>
      <c r="G5375" s="5">
        <v>1533390</v>
      </c>
      <c r="H5375" s="5">
        <v>1608080</v>
      </c>
      <c r="I5375" s="5">
        <v>2417390</v>
      </c>
      <c r="J5375" s="4">
        <f t="shared" si="83"/>
        <v>3019210</v>
      </c>
      <c r="K5375" s="3">
        <v>120</v>
      </c>
      <c r="L5375" s="3" t="s">
        <v>5460</v>
      </c>
    </row>
    <row r="5376" spans="1:12" x14ac:dyDescent="0.25">
      <c r="A5376" s="9">
        <v>3260163</v>
      </c>
      <c r="B5376" s="6" t="s">
        <v>5470</v>
      </c>
      <c r="C5376" s="2" t="s">
        <v>158</v>
      </c>
      <c r="D5376" s="4">
        <v>10726500</v>
      </c>
      <c r="E5376" s="4">
        <v>2038030</v>
      </c>
      <c r="F5376" s="4">
        <v>3431220</v>
      </c>
      <c r="G5376" s="4">
        <v>0</v>
      </c>
      <c r="H5376" s="4">
        <v>1000000</v>
      </c>
      <c r="I5376" s="4">
        <v>3431220</v>
      </c>
      <c r="J5376" s="4">
        <f t="shared" si="83"/>
        <v>4257250</v>
      </c>
      <c r="K5376" s="2">
        <v>120</v>
      </c>
      <c r="L5376" s="2" t="s">
        <v>5460</v>
      </c>
    </row>
    <row r="5377" spans="1:12" x14ac:dyDescent="0.25">
      <c r="A5377" s="9">
        <v>3333710</v>
      </c>
      <c r="B5377" s="7" t="s">
        <v>5471</v>
      </c>
      <c r="C5377" s="3" t="s">
        <v>217</v>
      </c>
      <c r="D5377" s="5">
        <v>9856760</v>
      </c>
      <c r="E5377" s="5">
        <v>1872780</v>
      </c>
      <c r="F5377" s="5">
        <v>0</v>
      </c>
      <c r="G5377" s="5">
        <v>0</v>
      </c>
      <c r="H5377" s="5">
        <v>1537510</v>
      </c>
      <c r="I5377" s="5">
        <v>0</v>
      </c>
      <c r="J5377" s="4">
        <f t="shared" si="83"/>
        <v>6446470</v>
      </c>
      <c r="K5377" s="3">
        <v>120</v>
      </c>
      <c r="L5377" s="3" t="s">
        <v>5460</v>
      </c>
    </row>
    <row r="5378" spans="1:12" x14ac:dyDescent="0.25">
      <c r="A5378" s="9">
        <v>3411217</v>
      </c>
      <c r="B5378" s="6" t="s">
        <v>5472</v>
      </c>
      <c r="C5378" s="2" t="s">
        <v>250</v>
      </c>
      <c r="D5378" s="4">
        <v>10146700</v>
      </c>
      <c r="E5378" s="4">
        <v>1927870</v>
      </c>
      <c r="F5378" s="4">
        <v>3671400</v>
      </c>
      <c r="G5378" s="4">
        <v>0</v>
      </c>
      <c r="H5378" s="4">
        <v>500000</v>
      </c>
      <c r="I5378" s="4">
        <v>3671400</v>
      </c>
      <c r="J5378" s="4">
        <f t="shared" si="83"/>
        <v>4047430</v>
      </c>
      <c r="K5378" s="2">
        <v>120</v>
      </c>
      <c r="L5378" s="2" t="s">
        <v>5460</v>
      </c>
    </row>
    <row r="5379" spans="1:12" x14ac:dyDescent="0.25">
      <c r="A5379" s="9">
        <v>3413668</v>
      </c>
      <c r="B5379" s="7" t="s">
        <v>5473</v>
      </c>
      <c r="C5379" s="3" t="s">
        <v>217</v>
      </c>
      <c r="D5379" s="5">
        <v>9856760</v>
      </c>
      <c r="E5379" s="5">
        <v>1872780</v>
      </c>
      <c r="F5379" s="5">
        <v>200000</v>
      </c>
      <c r="G5379" s="5">
        <v>0</v>
      </c>
      <c r="H5379" s="5">
        <v>3802000</v>
      </c>
      <c r="I5379" s="5">
        <v>200000</v>
      </c>
      <c r="J5379" s="4">
        <f t="shared" ref="J5379:J5442" si="84">D5379-(E5379+F5379+G5379+H5379)</f>
        <v>3981980</v>
      </c>
      <c r="K5379" s="3">
        <v>120</v>
      </c>
      <c r="L5379" s="3" t="s">
        <v>5460</v>
      </c>
    </row>
    <row r="5380" spans="1:12" x14ac:dyDescent="0.25">
      <c r="A5380" s="9">
        <v>3555748</v>
      </c>
      <c r="B5380" s="6" t="s">
        <v>5474</v>
      </c>
      <c r="C5380" s="2" t="s">
        <v>41</v>
      </c>
      <c r="D5380" s="4">
        <v>8987050</v>
      </c>
      <c r="E5380" s="4">
        <v>1707540</v>
      </c>
      <c r="F5380" s="4">
        <v>870000</v>
      </c>
      <c r="G5380" s="4">
        <v>516000</v>
      </c>
      <c r="H5380" s="4">
        <v>1567050</v>
      </c>
      <c r="I5380" s="4">
        <v>1386000</v>
      </c>
      <c r="J5380" s="4">
        <f t="shared" si="84"/>
        <v>4326460</v>
      </c>
      <c r="K5380" s="2">
        <v>120</v>
      </c>
      <c r="L5380" s="2" t="s">
        <v>5460</v>
      </c>
    </row>
    <row r="5381" spans="1:12" x14ac:dyDescent="0.25">
      <c r="A5381" s="9">
        <v>3566763</v>
      </c>
      <c r="B5381" s="7" t="s">
        <v>5475</v>
      </c>
      <c r="C5381" s="3" t="s">
        <v>51</v>
      </c>
      <c r="D5381" s="5">
        <v>8697140</v>
      </c>
      <c r="E5381" s="5">
        <v>1652460</v>
      </c>
      <c r="F5381" s="5">
        <v>0</v>
      </c>
      <c r="G5381" s="5">
        <v>516000</v>
      </c>
      <c r="H5381" s="5">
        <v>0</v>
      </c>
      <c r="I5381" s="5">
        <v>516000</v>
      </c>
      <c r="J5381" s="4">
        <f t="shared" si="84"/>
        <v>6528680</v>
      </c>
      <c r="K5381" s="3">
        <v>120</v>
      </c>
      <c r="L5381" s="3" t="s">
        <v>5460</v>
      </c>
    </row>
    <row r="5382" spans="1:12" x14ac:dyDescent="0.25">
      <c r="A5382" s="9">
        <v>3632237</v>
      </c>
      <c r="B5382" s="6" t="s">
        <v>5476</v>
      </c>
      <c r="C5382" s="2" t="s">
        <v>252</v>
      </c>
      <c r="D5382" s="4">
        <v>10436600</v>
      </c>
      <c r="E5382" s="4">
        <v>1982950</v>
      </c>
      <c r="F5382" s="4">
        <v>250000</v>
      </c>
      <c r="G5382" s="4">
        <v>896000</v>
      </c>
      <c r="H5382" s="4">
        <v>0</v>
      </c>
      <c r="I5382" s="4">
        <v>1146000</v>
      </c>
      <c r="J5382" s="4">
        <f t="shared" si="84"/>
        <v>7307650</v>
      </c>
      <c r="K5382" s="2">
        <v>120</v>
      </c>
      <c r="L5382" s="2" t="s">
        <v>5460</v>
      </c>
    </row>
    <row r="5383" spans="1:12" x14ac:dyDescent="0.25">
      <c r="A5383" s="9">
        <v>3650168</v>
      </c>
      <c r="B5383" s="7" t="s">
        <v>5477</v>
      </c>
      <c r="C5383" s="3" t="s">
        <v>54</v>
      </c>
      <c r="D5383" s="5">
        <v>8407240</v>
      </c>
      <c r="E5383" s="5">
        <v>1597380</v>
      </c>
      <c r="F5383" s="5">
        <v>255000</v>
      </c>
      <c r="G5383" s="5">
        <v>1047870</v>
      </c>
      <c r="H5383" s="5">
        <v>0</v>
      </c>
      <c r="I5383" s="5">
        <v>1302870</v>
      </c>
      <c r="J5383" s="4">
        <f t="shared" si="84"/>
        <v>5506990</v>
      </c>
      <c r="K5383" s="3">
        <v>120</v>
      </c>
      <c r="L5383" s="3" t="s">
        <v>5460</v>
      </c>
    </row>
    <row r="5384" spans="1:12" x14ac:dyDescent="0.25">
      <c r="A5384" s="9">
        <v>3661248</v>
      </c>
      <c r="B5384" s="6" t="s">
        <v>5478</v>
      </c>
      <c r="C5384" s="2" t="s">
        <v>182</v>
      </c>
      <c r="D5384" s="4">
        <v>6667810</v>
      </c>
      <c r="E5384" s="4">
        <v>1266880</v>
      </c>
      <c r="F5384" s="4">
        <v>105000</v>
      </c>
      <c r="G5384" s="4">
        <v>426000</v>
      </c>
      <c r="H5384" s="4">
        <v>0</v>
      </c>
      <c r="I5384" s="4">
        <v>531000</v>
      </c>
      <c r="J5384" s="4">
        <f t="shared" si="84"/>
        <v>4869930</v>
      </c>
      <c r="K5384" s="2">
        <v>120</v>
      </c>
      <c r="L5384" s="2" t="s">
        <v>5460</v>
      </c>
    </row>
    <row r="5385" spans="1:12" x14ac:dyDescent="0.25">
      <c r="A5385" s="9">
        <v>3685587</v>
      </c>
      <c r="B5385" s="7" t="s">
        <v>5479</v>
      </c>
      <c r="C5385" s="3" t="s">
        <v>54</v>
      </c>
      <c r="D5385" s="5">
        <v>8407240</v>
      </c>
      <c r="E5385" s="5">
        <v>1597380</v>
      </c>
      <c r="F5385" s="5">
        <v>105000</v>
      </c>
      <c r="G5385" s="5">
        <v>1664020</v>
      </c>
      <c r="H5385" s="5">
        <v>1000000</v>
      </c>
      <c r="I5385" s="5">
        <v>1769020</v>
      </c>
      <c r="J5385" s="4">
        <f t="shared" si="84"/>
        <v>4040840</v>
      </c>
      <c r="K5385" s="3">
        <v>120</v>
      </c>
      <c r="L5385" s="3" t="s">
        <v>5460</v>
      </c>
    </row>
    <row r="5386" spans="1:12" x14ac:dyDescent="0.25">
      <c r="A5386" s="9">
        <v>3692014</v>
      </c>
      <c r="B5386" s="6" t="s">
        <v>5480</v>
      </c>
      <c r="C5386" s="2" t="s">
        <v>250</v>
      </c>
      <c r="D5386" s="4">
        <v>10146700</v>
      </c>
      <c r="E5386" s="4">
        <v>1927870</v>
      </c>
      <c r="F5386" s="4">
        <v>0</v>
      </c>
      <c r="G5386" s="4">
        <v>2504470</v>
      </c>
      <c r="H5386" s="4">
        <v>0</v>
      </c>
      <c r="I5386" s="4">
        <v>2504470</v>
      </c>
      <c r="J5386" s="4">
        <f t="shared" si="84"/>
        <v>5714360</v>
      </c>
      <c r="K5386" s="2">
        <v>120</v>
      </c>
      <c r="L5386" s="2" t="s">
        <v>5460</v>
      </c>
    </row>
    <row r="5387" spans="1:12" x14ac:dyDescent="0.25">
      <c r="A5387" s="9">
        <v>3770713</v>
      </c>
      <c r="B5387" s="7" t="s">
        <v>5481</v>
      </c>
      <c r="C5387" s="3" t="s">
        <v>143</v>
      </c>
      <c r="D5387" s="5">
        <v>7827430</v>
      </c>
      <c r="E5387" s="5">
        <v>1487210</v>
      </c>
      <c r="F5387" s="5">
        <v>0</v>
      </c>
      <c r="G5387" s="5">
        <v>0</v>
      </c>
      <c r="H5387" s="5">
        <v>3497700</v>
      </c>
      <c r="I5387" s="5">
        <v>0</v>
      </c>
      <c r="J5387" s="4">
        <f t="shared" si="84"/>
        <v>2842520</v>
      </c>
      <c r="K5387" s="3">
        <v>120</v>
      </c>
      <c r="L5387" s="3" t="s">
        <v>5460</v>
      </c>
    </row>
    <row r="5388" spans="1:12" x14ac:dyDescent="0.25">
      <c r="A5388" s="9">
        <v>3943302</v>
      </c>
      <c r="B5388" s="6" t="s">
        <v>5482</v>
      </c>
      <c r="C5388" s="2" t="s">
        <v>201</v>
      </c>
      <c r="D5388" s="4">
        <v>7247620</v>
      </c>
      <c r="E5388" s="4">
        <v>1377050</v>
      </c>
      <c r="F5388" s="4">
        <v>2251570</v>
      </c>
      <c r="G5388" s="4">
        <v>1058780</v>
      </c>
      <c r="H5388" s="4">
        <v>0</v>
      </c>
      <c r="I5388" s="4">
        <v>3310350</v>
      </c>
      <c r="J5388" s="4">
        <f t="shared" si="84"/>
        <v>2560220</v>
      </c>
      <c r="K5388" s="2">
        <v>120</v>
      </c>
      <c r="L5388" s="2" t="s">
        <v>5460</v>
      </c>
    </row>
    <row r="5389" spans="1:12" x14ac:dyDescent="0.25">
      <c r="A5389" s="9">
        <v>3988666</v>
      </c>
      <c r="B5389" s="7" t="s">
        <v>5483</v>
      </c>
      <c r="C5389" s="3" t="s">
        <v>143</v>
      </c>
      <c r="D5389" s="5">
        <v>7827430</v>
      </c>
      <c r="E5389" s="5">
        <v>3913720</v>
      </c>
      <c r="F5389" s="5">
        <v>0</v>
      </c>
      <c r="G5389" s="5">
        <v>1784740</v>
      </c>
      <c r="H5389" s="5">
        <v>0</v>
      </c>
      <c r="I5389" s="5">
        <v>1784740</v>
      </c>
      <c r="J5389" s="4">
        <f t="shared" si="84"/>
        <v>2128970</v>
      </c>
      <c r="K5389" s="3">
        <v>120</v>
      </c>
      <c r="L5389" s="3" t="s">
        <v>5460</v>
      </c>
    </row>
    <row r="5390" spans="1:12" x14ac:dyDescent="0.25">
      <c r="A5390" s="9">
        <v>3994434</v>
      </c>
      <c r="B5390" s="6" t="s">
        <v>5484</v>
      </c>
      <c r="C5390" s="2" t="s">
        <v>201</v>
      </c>
      <c r="D5390" s="4">
        <v>7247620</v>
      </c>
      <c r="E5390" s="4">
        <v>1377050</v>
      </c>
      <c r="F5390" s="4">
        <v>0</v>
      </c>
      <c r="G5390" s="4">
        <v>836000</v>
      </c>
      <c r="H5390" s="4">
        <v>0</v>
      </c>
      <c r="I5390" s="4">
        <v>836000</v>
      </c>
      <c r="J5390" s="4">
        <f t="shared" si="84"/>
        <v>5034570</v>
      </c>
      <c r="K5390" s="2">
        <v>120</v>
      </c>
      <c r="L5390" s="2" t="s">
        <v>5460</v>
      </c>
    </row>
    <row r="5391" spans="1:12" x14ac:dyDescent="0.25">
      <c r="A5391" s="9">
        <v>4012257</v>
      </c>
      <c r="B5391" s="7" t="s">
        <v>5485</v>
      </c>
      <c r="C5391" s="3" t="s">
        <v>51</v>
      </c>
      <c r="D5391" s="5">
        <v>8697140</v>
      </c>
      <c r="E5391" s="5">
        <v>1652460</v>
      </c>
      <c r="F5391" s="5">
        <v>250000</v>
      </c>
      <c r="G5391" s="5">
        <v>2197220</v>
      </c>
      <c r="H5391" s="5">
        <v>550000</v>
      </c>
      <c r="I5391" s="5">
        <v>2447220</v>
      </c>
      <c r="J5391" s="4">
        <f t="shared" si="84"/>
        <v>4047460</v>
      </c>
      <c r="K5391" s="3">
        <v>120</v>
      </c>
      <c r="L5391" s="3" t="s">
        <v>5460</v>
      </c>
    </row>
    <row r="5392" spans="1:12" x14ac:dyDescent="0.25">
      <c r="A5392" s="9">
        <v>4052797</v>
      </c>
      <c r="B5392" s="6" t="s">
        <v>5486</v>
      </c>
      <c r="C5392" s="2" t="s">
        <v>401</v>
      </c>
      <c r="D5392" s="4">
        <v>4058670</v>
      </c>
      <c r="E5392" s="4">
        <v>771147</v>
      </c>
      <c r="F5392" s="4">
        <v>0</v>
      </c>
      <c r="G5392" s="4">
        <v>0</v>
      </c>
      <c r="H5392" s="4">
        <v>1850000</v>
      </c>
      <c r="I5392" s="4">
        <v>0</v>
      </c>
      <c r="J5392" s="4">
        <f t="shared" si="84"/>
        <v>1437523</v>
      </c>
      <c r="K5392" s="2">
        <v>120</v>
      </c>
      <c r="L5392" s="2" t="s">
        <v>5460</v>
      </c>
    </row>
    <row r="5393" spans="1:12" x14ac:dyDescent="0.25">
      <c r="A5393" s="9">
        <v>4056067</v>
      </c>
      <c r="B5393" s="7" t="s">
        <v>5487</v>
      </c>
      <c r="C5393" s="3" t="s">
        <v>398</v>
      </c>
      <c r="D5393" s="5">
        <v>6088000</v>
      </c>
      <c r="E5393" s="5">
        <v>1156720</v>
      </c>
      <c r="F5393" s="5">
        <v>548000</v>
      </c>
      <c r="G5393" s="5">
        <v>873950</v>
      </c>
      <c r="H5393" s="5">
        <v>913970</v>
      </c>
      <c r="I5393" s="5">
        <v>1421950</v>
      </c>
      <c r="J5393" s="4">
        <f t="shared" si="84"/>
        <v>2595360</v>
      </c>
      <c r="K5393" s="3">
        <v>120</v>
      </c>
      <c r="L5393" s="3" t="s">
        <v>5460</v>
      </c>
    </row>
    <row r="5394" spans="1:12" x14ac:dyDescent="0.25">
      <c r="A5394" s="9">
        <v>4079758</v>
      </c>
      <c r="B5394" s="6" t="s">
        <v>5488</v>
      </c>
      <c r="C5394" s="2" t="s">
        <v>54</v>
      </c>
      <c r="D5394" s="4">
        <v>8407240</v>
      </c>
      <c r="E5394" s="4">
        <v>1597380</v>
      </c>
      <c r="F5394" s="4">
        <v>250000</v>
      </c>
      <c r="G5394" s="4">
        <v>426000</v>
      </c>
      <c r="H5394" s="4">
        <v>0</v>
      </c>
      <c r="I5394" s="4">
        <v>676000</v>
      </c>
      <c r="J5394" s="4">
        <f t="shared" si="84"/>
        <v>6133860</v>
      </c>
      <c r="K5394" s="2">
        <v>120</v>
      </c>
      <c r="L5394" s="2" t="s">
        <v>5460</v>
      </c>
    </row>
    <row r="5395" spans="1:12" x14ac:dyDescent="0.25">
      <c r="A5395" s="9">
        <v>4122699</v>
      </c>
      <c r="B5395" s="7" t="s">
        <v>5489</v>
      </c>
      <c r="C5395" s="3" t="s">
        <v>57</v>
      </c>
      <c r="D5395" s="5">
        <v>8697140</v>
      </c>
      <c r="E5395" s="5">
        <v>1652460</v>
      </c>
      <c r="F5395" s="5">
        <v>885271</v>
      </c>
      <c r="G5395" s="5">
        <v>0</v>
      </c>
      <c r="H5395" s="5">
        <v>0</v>
      </c>
      <c r="I5395" s="5">
        <v>885271</v>
      </c>
      <c r="J5395" s="4">
        <f t="shared" si="84"/>
        <v>6159409</v>
      </c>
      <c r="K5395" s="3">
        <v>120</v>
      </c>
      <c r="L5395" s="3" t="s">
        <v>5460</v>
      </c>
    </row>
    <row r="5396" spans="1:12" x14ac:dyDescent="0.25">
      <c r="A5396" s="9">
        <v>4194298</v>
      </c>
      <c r="B5396" s="6" t="s">
        <v>5490</v>
      </c>
      <c r="C5396" s="2" t="s">
        <v>502</v>
      </c>
      <c r="D5396" s="4">
        <v>4638480</v>
      </c>
      <c r="E5396" s="4">
        <v>881311</v>
      </c>
      <c r="F5396" s="4">
        <v>295000</v>
      </c>
      <c r="G5396" s="4">
        <v>476000</v>
      </c>
      <c r="H5396" s="4">
        <v>0</v>
      </c>
      <c r="I5396" s="4">
        <v>771000</v>
      </c>
      <c r="J5396" s="4">
        <f t="shared" si="84"/>
        <v>2986169</v>
      </c>
      <c r="K5396" s="2">
        <v>120</v>
      </c>
      <c r="L5396" s="2" t="s">
        <v>5460</v>
      </c>
    </row>
    <row r="5397" spans="1:12" x14ac:dyDescent="0.25">
      <c r="A5397" s="9">
        <v>4210531</v>
      </c>
      <c r="B5397" s="7" t="s">
        <v>5491</v>
      </c>
      <c r="C5397" s="3" t="s">
        <v>377</v>
      </c>
      <c r="D5397" s="5">
        <v>7537530</v>
      </c>
      <c r="E5397" s="5">
        <v>1432130</v>
      </c>
      <c r="F5397" s="5">
        <v>0</v>
      </c>
      <c r="G5397" s="5">
        <v>566000</v>
      </c>
      <c r="H5397" s="5">
        <v>0</v>
      </c>
      <c r="I5397" s="5">
        <v>566000</v>
      </c>
      <c r="J5397" s="4">
        <f t="shared" si="84"/>
        <v>5539400</v>
      </c>
      <c r="K5397" s="3">
        <v>120</v>
      </c>
      <c r="L5397" s="3" t="s">
        <v>5460</v>
      </c>
    </row>
    <row r="5398" spans="1:12" x14ac:dyDescent="0.25">
      <c r="A5398" s="9">
        <v>4256880</v>
      </c>
      <c r="B5398" s="6" t="s">
        <v>5492</v>
      </c>
      <c r="C5398" s="2" t="s">
        <v>556</v>
      </c>
      <c r="D5398" s="4">
        <v>5218290</v>
      </c>
      <c r="E5398" s="4">
        <v>991475</v>
      </c>
      <c r="F5398" s="4">
        <v>250000</v>
      </c>
      <c r="G5398" s="4">
        <v>601000</v>
      </c>
      <c r="H5398" s="4">
        <v>0</v>
      </c>
      <c r="I5398" s="4">
        <v>851000</v>
      </c>
      <c r="J5398" s="4">
        <f t="shared" si="84"/>
        <v>3375815</v>
      </c>
      <c r="K5398" s="2">
        <v>120</v>
      </c>
      <c r="L5398" s="2" t="s">
        <v>5460</v>
      </c>
    </row>
    <row r="5399" spans="1:12" x14ac:dyDescent="0.25">
      <c r="A5399" s="9">
        <v>4285180</v>
      </c>
      <c r="B5399" s="7" t="s">
        <v>5493</v>
      </c>
      <c r="C5399" s="3" t="s">
        <v>182</v>
      </c>
      <c r="D5399" s="5">
        <v>6667810</v>
      </c>
      <c r="E5399" s="5">
        <v>1266880</v>
      </c>
      <c r="F5399" s="5">
        <v>0</v>
      </c>
      <c r="G5399" s="5">
        <v>3106200</v>
      </c>
      <c r="H5399" s="5">
        <v>0</v>
      </c>
      <c r="I5399" s="5">
        <v>3106200</v>
      </c>
      <c r="J5399" s="4">
        <f t="shared" si="84"/>
        <v>2294730</v>
      </c>
      <c r="K5399" s="3">
        <v>120</v>
      </c>
      <c r="L5399" s="3" t="s">
        <v>5460</v>
      </c>
    </row>
    <row r="5400" spans="1:12" x14ac:dyDescent="0.25">
      <c r="A5400" s="9">
        <v>4342706</v>
      </c>
      <c r="B5400" s="6" t="s">
        <v>5494</v>
      </c>
      <c r="C5400" s="2" t="s">
        <v>201</v>
      </c>
      <c r="D5400" s="4">
        <v>7247620</v>
      </c>
      <c r="E5400" s="4">
        <v>1377050</v>
      </c>
      <c r="F5400" s="4">
        <v>0</v>
      </c>
      <c r="G5400" s="4">
        <v>1701370</v>
      </c>
      <c r="H5400" s="4">
        <v>0</v>
      </c>
      <c r="I5400" s="4">
        <v>1701370</v>
      </c>
      <c r="J5400" s="4">
        <f t="shared" si="84"/>
        <v>4169200</v>
      </c>
      <c r="K5400" s="2">
        <v>120</v>
      </c>
      <c r="L5400" s="2" t="s">
        <v>5460</v>
      </c>
    </row>
    <row r="5401" spans="1:12" x14ac:dyDescent="0.25">
      <c r="A5401" s="9">
        <v>4345502</v>
      </c>
      <c r="B5401" s="7" t="s">
        <v>5495</v>
      </c>
      <c r="C5401" s="3" t="s">
        <v>54</v>
      </c>
      <c r="D5401" s="5">
        <v>8407240</v>
      </c>
      <c r="E5401" s="5">
        <v>1597380</v>
      </c>
      <c r="F5401" s="5">
        <v>250000</v>
      </c>
      <c r="G5401" s="5">
        <v>754655</v>
      </c>
      <c r="H5401" s="5">
        <v>0</v>
      </c>
      <c r="I5401" s="5">
        <v>1004660</v>
      </c>
      <c r="J5401" s="4">
        <f t="shared" si="84"/>
        <v>5805205</v>
      </c>
      <c r="K5401" s="3">
        <v>120</v>
      </c>
      <c r="L5401" s="3" t="s">
        <v>5460</v>
      </c>
    </row>
    <row r="5402" spans="1:12" x14ac:dyDescent="0.25">
      <c r="A5402" s="9">
        <v>4364636</v>
      </c>
      <c r="B5402" s="6" t="s">
        <v>5496</v>
      </c>
      <c r="C5402" s="2" t="s">
        <v>377</v>
      </c>
      <c r="D5402" s="4">
        <v>7537530</v>
      </c>
      <c r="E5402" s="4">
        <v>1432130</v>
      </c>
      <c r="F5402" s="4">
        <v>0</v>
      </c>
      <c r="G5402" s="4">
        <v>0</v>
      </c>
      <c r="H5402" s="4">
        <v>3400000</v>
      </c>
      <c r="I5402" s="4">
        <v>0</v>
      </c>
      <c r="J5402" s="4">
        <f t="shared" si="84"/>
        <v>2705400</v>
      </c>
      <c r="K5402" s="2">
        <v>120</v>
      </c>
      <c r="L5402" s="2" t="s">
        <v>5460</v>
      </c>
    </row>
    <row r="5403" spans="1:12" x14ac:dyDescent="0.25">
      <c r="A5403" s="9">
        <v>4390811</v>
      </c>
      <c r="B5403" s="7" t="s">
        <v>5497</v>
      </c>
      <c r="C5403" s="3" t="s">
        <v>377</v>
      </c>
      <c r="D5403" s="5">
        <v>7537530</v>
      </c>
      <c r="E5403" s="5">
        <v>1432130</v>
      </c>
      <c r="F5403" s="5">
        <v>550000</v>
      </c>
      <c r="G5403" s="5">
        <v>0</v>
      </c>
      <c r="H5403" s="5">
        <v>1096630</v>
      </c>
      <c r="I5403" s="5">
        <v>550000</v>
      </c>
      <c r="J5403" s="4">
        <f t="shared" si="84"/>
        <v>4458770</v>
      </c>
      <c r="K5403" s="3">
        <v>120</v>
      </c>
      <c r="L5403" s="3" t="s">
        <v>5460</v>
      </c>
    </row>
    <row r="5404" spans="1:12" x14ac:dyDescent="0.25">
      <c r="A5404" s="9">
        <v>4426604</v>
      </c>
      <c r="B5404" s="6" t="s">
        <v>5498</v>
      </c>
      <c r="C5404" s="2" t="s">
        <v>201</v>
      </c>
      <c r="D5404" s="4">
        <v>7247620</v>
      </c>
      <c r="E5404" s="4">
        <v>1377050</v>
      </c>
      <c r="F5404" s="4">
        <v>1439490</v>
      </c>
      <c r="G5404" s="4">
        <v>670860</v>
      </c>
      <c r="H5404" s="4">
        <v>1200000</v>
      </c>
      <c r="I5404" s="4">
        <v>2110350</v>
      </c>
      <c r="J5404" s="4">
        <f t="shared" si="84"/>
        <v>2560220</v>
      </c>
      <c r="K5404" s="2">
        <v>120</v>
      </c>
      <c r="L5404" s="2" t="s">
        <v>5460</v>
      </c>
    </row>
    <row r="5405" spans="1:12" x14ac:dyDescent="0.25">
      <c r="A5405" s="9">
        <v>4546640</v>
      </c>
      <c r="B5405" s="7" t="s">
        <v>5499</v>
      </c>
      <c r="C5405" s="3" t="s">
        <v>502</v>
      </c>
      <c r="D5405" s="5">
        <v>4638480</v>
      </c>
      <c r="E5405" s="5">
        <v>881311</v>
      </c>
      <c r="F5405" s="5">
        <v>250000</v>
      </c>
      <c r="G5405" s="5">
        <v>784030</v>
      </c>
      <c r="H5405" s="5">
        <v>0</v>
      </c>
      <c r="I5405" s="5">
        <v>1034030</v>
      </c>
      <c r="J5405" s="4">
        <f t="shared" si="84"/>
        <v>2723139</v>
      </c>
      <c r="K5405" s="3">
        <v>120</v>
      </c>
      <c r="L5405" s="3" t="s">
        <v>5460</v>
      </c>
    </row>
    <row r="5406" spans="1:12" x14ac:dyDescent="0.25">
      <c r="A5406" s="9">
        <v>4576504</v>
      </c>
      <c r="B5406" s="6" t="s">
        <v>5500</v>
      </c>
      <c r="C5406" s="2" t="s">
        <v>201</v>
      </c>
      <c r="D5406" s="4">
        <v>7247620</v>
      </c>
      <c r="E5406" s="4">
        <v>1377050</v>
      </c>
      <c r="F5406" s="4">
        <v>0</v>
      </c>
      <c r="G5406" s="4">
        <v>0</v>
      </c>
      <c r="H5406" s="4">
        <v>0</v>
      </c>
      <c r="I5406" s="4">
        <v>0</v>
      </c>
      <c r="J5406" s="4">
        <f t="shared" si="84"/>
        <v>5870570</v>
      </c>
      <c r="K5406" s="2">
        <v>120</v>
      </c>
      <c r="L5406" s="2" t="s">
        <v>5460</v>
      </c>
    </row>
    <row r="5407" spans="1:12" x14ac:dyDescent="0.25">
      <c r="A5407" s="9">
        <v>4577562</v>
      </c>
      <c r="B5407" s="7" t="s">
        <v>5501</v>
      </c>
      <c r="C5407" s="3" t="s">
        <v>143</v>
      </c>
      <c r="D5407" s="5">
        <v>7827430</v>
      </c>
      <c r="E5407" s="5">
        <v>1487210</v>
      </c>
      <c r="F5407" s="5">
        <v>0</v>
      </c>
      <c r="G5407" s="5">
        <v>425178</v>
      </c>
      <c r="H5407" s="5">
        <v>3150000</v>
      </c>
      <c r="I5407" s="5">
        <v>425178</v>
      </c>
      <c r="J5407" s="4">
        <f t="shared" si="84"/>
        <v>2765042</v>
      </c>
      <c r="K5407" s="3">
        <v>120</v>
      </c>
      <c r="L5407" s="3" t="s">
        <v>5460</v>
      </c>
    </row>
    <row r="5408" spans="1:12" x14ac:dyDescent="0.25">
      <c r="A5408" s="9">
        <v>4585515</v>
      </c>
      <c r="B5408" s="6" t="s">
        <v>5502</v>
      </c>
      <c r="C5408" s="2" t="s">
        <v>180</v>
      </c>
      <c r="D5408" s="4">
        <v>6957720</v>
      </c>
      <c r="E5408" s="4">
        <v>1321970</v>
      </c>
      <c r="F5408" s="4">
        <v>0</v>
      </c>
      <c r="G5408" s="4">
        <v>1852500</v>
      </c>
      <c r="H5408" s="4">
        <v>500000</v>
      </c>
      <c r="I5408" s="4">
        <v>1852500</v>
      </c>
      <c r="J5408" s="4">
        <f t="shared" si="84"/>
        <v>3283250</v>
      </c>
      <c r="K5408" s="2">
        <v>120</v>
      </c>
      <c r="L5408" s="2" t="s">
        <v>5460</v>
      </c>
    </row>
    <row r="5409" spans="1:12" x14ac:dyDescent="0.25">
      <c r="A5409" s="9">
        <v>4600770</v>
      </c>
      <c r="B5409" s="7" t="s">
        <v>5503</v>
      </c>
      <c r="C5409" s="3" t="s">
        <v>143</v>
      </c>
      <c r="D5409" s="5">
        <v>7827430</v>
      </c>
      <c r="E5409" s="5">
        <v>1487210</v>
      </c>
      <c r="F5409" s="5">
        <v>250000</v>
      </c>
      <c r="G5409" s="5">
        <v>1517280</v>
      </c>
      <c r="H5409" s="5">
        <v>0</v>
      </c>
      <c r="I5409" s="5">
        <v>1767280</v>
      </c>
      <c r="J5409" s="4">
        <f t="shared" si="84"/>
        <v>4572940</v>
      </c>
      <c r="K5409" s="3">
        <v>120</v>
      </c>
      <c r="L5409" s="3" t="s">
        <v>5460</v>
      </c>
    </row>
    <row r="5410" spans="1:12" x14ac:dyDescent="0.25">
      <c r="A5410" s="9">
        <v>4684163</v>
      </c>
      <c r="B5410" s="6" t="s">
        <v>5504</v>
      </c>
      <c r="C5410" s="2" t="s">
        <v>377</v>
      </c>
      <c r="D5410" s="4">
        <v>7537530</v>
      </c>
      <c r="E5410" s="4">
        <v>1432130</v>
      </c>
      <c r="F5410" s="4">
        <v>295000</v>
      </c>
      <c r="G5410" s="4">
        <v>476000</v>
      </c>
      <c r="H5410" s="4">
        <v>0</v>
      </c>
      <c r="I5410" s="4">
        <v>771000</v>
      </c>
      <c r="J5410" s="4">
        <f t="shared" si="84"/>
        <v>5334400</v>
      </c>
      <c r="K5410" s="2">
        <v>120</v>
      </c>
      <c r="L5410" s="2" t="s">
        <v>5460</v>
      </c>
    </row>
    <row r="5411" spans="1:12" x14ac:dyDescent="0.25">
      <c r="A5411" s="9">
        <v>4714955</v>
      </c>
      <c r="B5411" s="7" t="s">
        <v>5505</v>
      </c>
      <c r="C5411" s="3" t="s">
        <v>180</v>
      </c>
      <c r="D5411" s="5">
        <v>6957720</v>
      </c>
      <c r="E5411" s="5">
        <v>1321970</v>
      </c>
      <c r="F5411" s="5">
        <v>105000</v>
      </c>
      <c r="G5411" s="5">
        <v>550898</v>
      </c>
      <c r="H5411" s="5">
        <v>2525520</v>
      </c>
      <c r="I5411" s="5">
        <v>655898</v>
      </c>
      <c r="J5411" s="4">
        <f t="shared" si="84"/>
        <v>2454332</v>
      </c>
      <c r="K5411" s="3">
        <v>120</v>
      </c>
      <c r="L5411" s="3" t="s">
        <v>5460</v>
      </c>
    </row>
    <row r="5412" spans="1:12" x14ac:dyDescent="0.25">
      <c r="A5412" s="9">
        <v>4721818</v>
      </c>
      <c r="B5412" s="6" t="s">
        <v>5506</v>
      </c>
      <c r="C5412" s="2" t="s">
        <v>319</v>
      </c>
      <c r="D5412" s="4">
        <v>7247620</v>
      </c>
      <c r="E5412" s="4">
        <v>1377050</v>
      </c>
      <c r="F5412" s="4">
        <v>1707590</v>
      </c>
      <c r="G5412" s="4">
        <v>929364</v>
      </c>
      <c r="H5412" s="4">
        <v>0</v>
      </c>
      <c r="I5412" s="4">
        <v>2636950</v>
      </c>
      <c r="J5412" s="4">
        <f t="shared" si="84"/>
        <v>3233616</v>
      </c>
      <c r="K5412" s="2">
        <v>120</v>
      </c>
      <c r="L5412" s="2" t="s">
        <v>5460</v>
      </c>
    </row>
    <row r="5413" spans="1:12" x14ac:dyDescent="0.25">
      <c r="A5413" s="9">
        <v>4722272</v>
      </c>
      <c r="B5413" s="7" t="s">
        <v>5507</v>
      </c>
      <c r="C5413" s="3" t="s">
        <v>201</v>
      </c>
      <c r="D5413" s="5">
        <v>7247620</v>
      </c>
      <c r="E5413" s="5">
        <v>1377050</v>
      </c>
      <c r="F5413" s="5">
        <v>315055</v>
      </c>
      <c r="G5413" s="5">
        <v>974974</v>
      </c>
      <c r="H5413" s="5">
        <v>1000000</v>
      </c>
      <c r="I5413" s="5">
        <v>1290030</v>
      </c>
      <c r="J5413" s="4">
        <f t="shared" si="84"/>
        <v>3580541</v>
      </c>
      <c r="K5413" s="3">
        <v>120</v>
      </c>
      <c r="L5413" s="3" t="s">
        <v>5460</v>
      </c>
    </row>
    <row r="5414" spans="1:12" x14ac:dyDescent="0.25">
      <c r="A5414" s="9">
        <v>4742339</v>
      </c>
      <c r="B5414" s="6" t="s">
        <v>5508</v>
      </c>
      <c r="C5414" s="2" t="s">
        <v>328</v>
      </c>
      <c r="D5414" s="4">
        <v>6377900</v>
      </c>
      <c r="E5414" s="4">
        <v>1211800</v>
      </c>
      <c r="F5414" s="4">
        <v>105000</v>
      </c>
      <c r="G5414" s="4">
        <v>1655540</v>
      </c>
      <c r="H5414" s="4">
        <v>0</v>
      </c>
      <c r="I5414" s="4">
        <v>1760540</v>
      </c>
      <c r="J5414" s="4">
        <f t="shared" si="84"/>
        <v>3405560</v>
      </c>
      <c r="K5414" s="2">
        <v>120</v>
      </c>
      <c r="L5414" s="2" t="s">
        <v>5460</v>
      </c>
    </row>
    <row r="5415" spans="1:12" x14ac:dyDescent="0.25">
      <c r="A5415" s="9">
        <v>4800518</v>
      </c>
      <c r="B5415" s="7" t="s">
        <v>5509</v>
      </c>
      <c r="C5415" s="3" t="s">
        <v>444</v>
      </c>
      <c r="D5415" s="5">
        <v>7827430</v>
      </c>
      <c r="E5415" s="5">
        <v>1487210</v>
      </c>
      <c r="F5415" s="5">
        <v>45000</v>
      </c>
      <c r="G5415" s="5">
        <v>899770</v>
      </c>
      <c r="H5415" s="5">
        <v>0</v>
      </c>
      <c r="I5415" s="5">
        <v>944770</v>
      </c>
      <c r="J5415" s="4">
        <f t="shared" si="84"/>
        <v>5395450</v>
      </c>
      <c r="K5415" s="3">
        <v>120</v>
      </c>
      <c r="L5415" s="3" t="s">
        <v>5460</v>
      </c>
    </row>
    <row r="5416" spans="1:12" x14ac:dyDescent="0.25">
      <c r="A5416" s="9">
        <v>4801947</v>
      </c>
      <c r="B5416" s="6" t="s">
        <v>5510</v>
      </c>
      <c r="C5416" s="2" t="s">
        <v>182</v>
      </c>
      <c r="D5416" s="4">
        <v>6667810</v>
      </c>
      <c r="E5416" s="4">
        <v>1266880</v>
      </c>
      <c r="F5416" s="4">
        <v>305000</v>
      </c>
      <c r="G5416" s="4">
        <v>2747190</v>
      </c>
      <c r="H5416" s="4">
        <v>0</v>
      </c>
      <c r="I5416" s="4">
        <v>3052190</v>
      </c>
      <c r="J5416" s="4">
        <f t="shared" si="84"/>
        <v>2348740</v>
      </c>
      <c r="K5416" s="2">
        <v>120</v>
      </c>
      <c r="L5416" s="2" t="s">
        <v>5460</v>
      </c>
    </row>
    <row r="5417" spans="1:12" x14ac:dyDescent="0.25">
      <c r="A5417" s="9">
        <v>4835439</v>
      </c>
      <c r="B5417" s="7" t="s">
        <v>5511</v>
      </c>
      <c r="C5417" s="3" t="s">
        <v>182</v>
      </c>
      <c r="D5417" s="5">
        <v>6667810</v>
      </c>
      <c r="E5417" s="5">
        <v>1266880</v>
      </c>
      <c r="F5417" s="5">
        <v>1460070</v>
      </c>
      <c r="G5417" s="5">
        <v>1592120</v>
      </c>
      <c r="H5417" s="5">
        <v>0</v>
      </c>
      <c r="I5417" s="5">
        <v>3052190</v>
      </c>
      <c r="J5417" s="4">
        <f t="shared" si="84"/>
        <v>2348740</v>
      </c>
      <c r="K5417" s="3">
        <v>120</v>
      </c>
      <c r="L5417" s="3" t="s">
        <v>5460</v>
      </c>
    </row>
    <row r="5418" spans="1:12" x14ac:dyDescent="0.25">
      <c r="A5418" s="9">
        <v>4939526</v>
      </c>
      <c r="B5418" s="6" t="s">
        <v>5512</v>
      </c>
      <c r="C5418" s="2" t="s">
        <v>540</v>
      </c>
      <c r="D5418" s="4">
        <v>4348570</v>
      </c>
      <c r="E5418" s="4">
        <v>826229</v>
      </c>
      <c r="F5418" s="4">
        <v>1515530</v>
      </c>
      <c r="G5418" s="4">
        <v>520684</v>
      </c>
      <c r="H5418" s="4">
        <v>0</v>
      </c>
      <c r="I5418" s="4">
        <v>2036220</v>
      </c>
      <c r="J5418" s="4">
        <f t="shared" si="84"/>
        <v>1486127</v>
      </c>
      <c r="K5418" s="2">
        <v>120</v>
      </c>
      <c r="L5418" s="2" t="s">
        <v>5460</v>
      </c>
    </row>
    <row r="5419" spans="1:12" x14ac:dyDescent="0.25">
      <c r="A5419" s="9">
        <v>4951506</v>
      </c>
      <c r="B5419" s="7" t="s">
        <v>5513</v>
      </c>
      <c r="C5419" s="3" t="s">
        <v>182</v>
      </c>
      <c r="D5419" s="5">
        <v>6667810</v>
      </c>
      <c r="E5419" s="5">
        <v>1266880</v>
      </c>
      <c r="F5419" s="5">
        <v>0</v>
      </c>
      <c r="G5419" s="5">
        <v>0</v>
      </c>
      <c r="H5419" s="5">
        <v>2725420</v>
      </c>
      <c r="I5419" s="5">
        <v>0</v>
      </c>
      <c r="J5419" s="4">
        <f t="shared" si="84"/>
        <v>2675510</v>
      </c>
      <c r="K5419" s="3">
        <v>120</v>
      </c>
      <c r="L5419" s="3" t="s">
        <v>5460</v>
      </c>
    </row>
    <row r="5420" spans="1:12" x14ac:dyDescent="0.25">
      <c r="A5420" s="9">
        <v>4965785</v>
      </c>
      <c r="B5420" s="6" t="s">
        <v>5514</v>
      </c>
      <c r="C5420" s="2" t="s">
        <v>437</v>
      </c>
      <c r="D5420" s="4">
        <v>5218290</v>
      </c>
      <c r="E5420" s="4">
        <v>991475</v>
      </c>
      <c r="F5420" s="4">
        <v>250000</v>
      </c>
      <c r="G5420" s="4">
        <v>2125880</v>
      </c>
      <c r="H5420" s="4">
        <v>0</v>
      </c>
      <c r="I5420" s="4">
        <v>2375880</v>
      </c>
      <c r="J5420" s="4">
        <f t="shared" si="84"/>
        <v>1850935</v>
      </c>
      <c r="K5420" s="2">
        <v>120</v>
      </c>
      <c r="L5420" s="2" t="s">
        <v>5460</v>
      </c>
    </row>
    <row r="5421" spans="1:12" x14ac:dyDescent="0.25">
      <c r="A5421" s="9">
        <v>4983651</v>
      </c>
      <c r="B5421" s="7" t="s">
        <v>5515</v>
      </c>
      <c r="C5421" s="3" t="s">
        <v>201</v>
      </c>
      <c r="D5421" s="5">
        <v>7247620</v>
      </c>
      <c r="E5421" s="5">
        <v>1377050</v>
      </c>
      <c r="F5421" s="5">
        <v>1600630</v>
      </c>
      <c r="G5421" s="5">
        <v>1204720</v>
      </c>
      <c r="H5421" s="5">
        <v>0</v>
      </c>
      <c r="I5421" s="5">
        <v>2805350</v>
      </c>
      <c r="J5421" s="4">
        <f t="shared" si="84"/>
        <v>3065220</v>
      </c>
      <c r="K5421" s="3">
        <v>120</v>
      </c>
      <c r="L5421" s="3" t="s">
        <v>5460</v>
      </c>
    </row>
    <row r="5422" spans="1:12" x14ac:dyDescent="0.25">
      <c r="A5422" s="9">
        <v>4991349</v>
      </c>
      <c r="B5422" s="6" t="s">
        <v>5516</v>
      </c>
      <c r="C5422" s="2" t="s">
        <v>201</v>
      </c>
      <c r="D5422" s="4">
        <v>7247620</v>
      </c>
      <c r="E5422" s="4">
        <v>1377050</v>
      </c>
      <c r="F5422" s="4">
        <v>1296400</v>
      </c>
      <c r="G5422" s="4">
        <v>513945</v>
      </c>
      <c r="H5422" s="4">
        <v>1500000</v>
      </c>
      <c r="I5422" s="4">
        <v>1810350</v>
      </c>
      <c r="J5422" s="4">
        <f t="shared" si="84"/>
        <v>2560225</v>
      </c>
      <c r="K5422" s="2">
        <v>120</v>
      </c>
      <c r="L5422" s="2" t="s">
        <v>5460</v>
      </c>
    </row>
    <row r="5423" spans="1:12" x14ac:dyDescent="0.25">
      <c r="A5423" s="9">
        <v>4991358</v>
      </c>
      <c r="B5423" s="7" t="s">
        <v>5517</v>
      </c>
      <c r="C5423" s="3" t="s">
        <v>201</v>
      </c>
      <c r="D5423" s="5">
        <v>7247620</v>
      </c>
      <c r="E5423" s="5">
        <v>1377050</v>
      </c>
      <c r="F5423" s="5">
        <v>1605000</v>
      </c>
      <c r="G5423" s="5">
        <v>860804</v>
      </c>
      <c r="H5423" s="5">
        <v>844546</v>
      </c>
      <c r="I5423" s="5">
        <v>2465800</v>
      </c>
      <c r="J5423" s="4">
        <f t="shared" si="84"/>
        <v>2560220</v>
      </c>
      <c r="K5423" s="3">
        <v>120</v>
      </c>
      <c r="L5423" s="3" t="s">
        <v>5460</v>
      </c>
    </row>
    <row r="5424" spans="1:12" x14ac:dyDescent="0.25">
      <c r="A5424" s="9">
        <v>5010155</v>
      </c>
      <c r="B5424" s="6" t="s">
        <v>5518</v>
      </c>
      <c r="C5424" s="2" t="s">
        <v>182</v>
      </c>
      <c r="D5424" s="4">
        <v>6667810</v>
      </c>
      <c r="E5424" s="4">
        <v>1266880</v>
      </c>
      <c r="F5424" s="4">
        <v>1198600</v>
      </c>
      <c r="G5424" s="4">
        <v>433936</v>
      </c>
      <c r="H5424" s="4">
        <v>1419660</v>
      </c>
      <c r="I5424" s="4">
        <v>1632540</v>
      </c>
      <c r="J5424" s="4">
        <f t="shared" si="84"/>
        <v>2348734</v>
      </c>
      <c r="K5424" s="2">
        <v>120</v>
      </c>
      <c r="L5424" s="2" t="s">
        <v>5460</v>
      </c>
    </row>
    <row r="5425" spans="1:12" x14ac:dyDescent="0.25">
      <c r="A5425" s="9">
        <v>5035160</v>
      </c>
      <c r="B5425" s="7" t="s">
        <v>5519</v>
      </c>
      <c r="C5425" s="3" t="s">
        <v>180</v>
      </c>
      <c r="D5425" s="5">
        <v>6957720</v>
      </c>
      <c r="E5425" s="5">
        <v>1321970</v>
      </c>
      <c r="F5425" s="5">
        <v>2759850</v>
      </c>
      <c r="G5425" s="5">
        <v>140000</v>
      </c>
      <c r="H5425" s="5">
        <v>0</v>
      </c>
      <c r="I5425" s="5">
        <v>2899850</v>
      </c>
      <c r="J5425" s="4">
        <f t="shared" si="84"/>
        <v>2735900</v>
      </c>
      <c r="K5425" s="3">
        <v>120</v>
      </c>
      <c r="L5425" s="3" t="s">
        <v>5460</v>
      </c>
    </row>
    <row r="5426" spans="1:12" x14ac:dyDescent="0.25">
      <c r="A5426" s="9">
        <v>5044706</v>
      </c>
      <c r="B5426" s="6" t="s">
        <v>5520</v>
      </c>
      <c r="C5426" s="2" t="s">
        <v>506</v>
      </c>
      <c r="D5426" s="4">
        <v>4638480</v>
      </c>
      <c r="E5426" s="4">
        <v>881311</v>
      </c>
      <c r="F5426" s="4">
        <v>295000</v>
      </c>
      <c r="G5426" s="4">
        <v>686000</v>
      </c>
      <c r="H5426" s="4">
        <v>0</v>
      </c>
      <c r="I5426" s="4">
        <v>981000</v>
      </c>
      <c r="J5426" s="4">
        <f t="shared" si="84"/>
        <v>2776169</v>
      </c>
      <c r="K5426" s="2">
        <v>120</v>
      </c>
      <c r="L5426" s="2" t="s">
        <v>5460</v>
      </c>
    </row>
    <row r="5427" spans="1:12" x14ac:dyDescent="0.25">
      <c r="A5427" s="9">
        <v>5065361</v>
      </c>
      <c r="B5427" s="7" t="s">
        <v>5521</v>
      </c>
      <c r="C5427" s="3" t="s">
        <v>556</v>
      </c>
      <c r="D5427" s="5">
        <v>5218290</v>
      </c>
      <c r="E5427" s="5">
        <v>991475</v>
      </c>
      <c r="F5427" s="5">
        <v>150000</v>
      </c>
      <c r="G5427" s="5">
        <v>476000</v>
      </c>
      <c r="H5427" s="5">
        <v>0</v>
      </c>
      <c r="I5427" s="5">
        <v>626000</v>
      </c>
      <c r="J5427" s="4">
        <f t="shared" si="84"/>
        <v>3600815</v>
      </c>
      <c r="K5427" s="3">
        <v>120</v>
      </c>
      <c r="L5427" s="3" t="s">
        <v>5460</v>
      </c>
    </row>
    <row r="5428" spans="1:12" x14ac:dyDescent="0.25">
      <c r="A5428" s="9">
        <v>5102944</v>
      </c>
      <c r="B5428" s="6" t="s">
        <v>5522</v>
      </c>
      <c r="C5428" s="2" t="s">
        <v>182</v>
      </c>
      <c r="D5428" s="4">
        <v>6667810</v>
      </c>
      <c r="E5428" s="4">
        <v>1266880</v>
      </c>
      <c r="F5428" s="4">
        <v>2429270</v>
      </c>
      <c r="G5428" s="4">
        <v>622916</v>
      </c>
      <c r="H5428" s="4">
        <v>0</v>
      </c>
      <c r="I5428" s="4">
        <v>3052190</v>
      </c>
      <c r="J5428" s="4">
        <f t="shared" si="84"/>
        <v>2348744</v>
      </c>
      <c r="K5428" s="2">
        <v>120</v>
      </c>
      <c r="L5428" s="2" t="s">
        <v>5460</v>
      </c>
    </row>
    <row r="5429" spans="1:12" x14ac:dyDescent="0.25">
      <c r="A5429" s="9">
        <v>5113529</v>
      </c>
      <c r="B5429" s="7" t="s">
        <v>5523</v>
      </c>
      <c r="C5429" s="3" t="s">
        <v>182</v>
      </c>
      <c r="D5429" s="5">
        <v>6667810</v>
      </c>
      <c r="E5429" s="5">
        <v>1266880</v>
      </c>
      <c r="F5429" s="5">
        <v>845000</v>
      </c>
      <c r="G5429" s="5">
        <v>2025180</v>
      </c>
      <c r="H5429" s="5">
        <v>0</v>
      </c>
      <c r="I5429" s="5">
        <v>2870180</v>
      </c>
      <c r="J5429" s="4">
        <f t="shared" si="84"/>
        <v>2530750</v>
      </c>
      <c r="K5429" s="3">
        <v>120</v>
      </c>
      <c r="L5429" s="3" t="s">
        <v>5460</v>
      </c>
    </row>
    <row r="5430" spans="1:12" x14ac:dyDescent="0.25">
      <c r="A5430" s="9">
        <v>5130263</v>
      </c>
      <c r="B5430" s="6" t="s">
        <v>5524</v>
      </c>
      <c r="C5430" s="2" t="s">
        <v>332</v>
      </c>
      <c r="D5430" s="4">
        <v>5508190</v>
      </c>
      <c r="E5430" s="4">
        <v>1046560</v>
      </c>
      <c r="F5430" s="4">
        <v>761177</v>
      </c>
      <c r="G5430" s="4">
        <v>1586130</v>
      </c>
      <c r="H5430" s="4">
        <v>1300000</v>
      </c>
      <c r="I5430" s="4">
        <v>2347310</v>
      </c>
      <c r="J5430" s="4">
        <f t="shared" si="84"/>
        <v>814323</v>
      </c>
      <c r="K5430" s="2">
        <v>120</v>
      </c>
      <c r="L5430" s="2" t="s">
        <v>5460</v>
      </c>
    </row>
    <row r="5431" spans="1:12" x14ac:dyDescent="0.25">
      <c r="A5431" s="9">
        <v>5135613</v>
      </c>
      <c r="B5431" s="7" t="s">
        <v>5525</v>
      </c>
      <c r="C5431" s="3" t="s">
        <v>449</v>
      </c>
      <c r="D5431" s="5">
        <v>5508190</v>
      </c>
      <c r="E5431" s="5">
        <v>1046560</v>
      </c>
      <c r="F5431" s="5">
        <v>150000</v>
      </c>
      <c r="G5431" s="5">
        <v>1076850</v>
      </c>
      <c r="H5431" s="5">
        <v>0</v>
      </c>
      <c r="I5431" s="5">
        <v>1226850</v>
      </c>
      <c r="J5431" s="4">
        <f t="shared" si="84"/>
        <v>3234780</v>
      </c>
      <c r="K5431" s="3">
        <v>120</v>
      </c>
      <c r="L5431" s="3" t="s">
        <v>5460</v>
      </c>
    </row>
    <row r="5432" spans="1:12" x14ac:dyDescent="0.25">
      <c r="A5432" s="9">
        <v>5136829</v>
      </c>
      <c r="B5432" s="6" t="s">
        <v>5526</v>
      </c>
      <c r="C5432" s="2" t="s">
        <v>182</v>
      </c>
      <c r="D5432" s="4">
        <v>6667810</v>
      </c>
      <c r="E5432" s="4">
        <v>1266880</v>
      </c>
      <c r="F5432" s="4">
        <v>0</v>
      </c>
      <c r="G5432" s="4">
        <v>688404</v>
      </c>
      <c r="H5432" s="4">
        <v>0</v>
      </c>
      <c r="I5432" s="4">
        <v>688404</v>
      </c>
      <c r="J5432" s="4">
        <f t="shared" si="84"/>
        <v>4712526</v>
      </c>
      <c r="K5432" s="2">
        <v>120</v>
      </c>
      <c r="L5432" s="2" t="s">
        <v>5460</v>
      </c>
    </row>
    <row r="5433" spans="1:12" x14ac:dyDescent="0.25">
      <c r="A5433" s="9">
        <v>5139846</v>
      </c>
      <c r="B5433" s="7" t="s">
        <v>5527</v>
      </c>
      <c r="C5433" s="3" t="s">
        <v>180</v>
      </c>
      <c r="D5433" s="5">
        <v>6957720</v>
      </c>
      <c r="E5433" s="5">
        <v>1321970</v>
      </c>
      <c r="F5433" s="5">
        <v>1698820</v>
      </c>
      <c r="G5433" s="5">
        <v>426000</v>
      </c>
      <c r="H5433" s="5">
        <v>0</v>
      </c>
      <c r="I5433" s="5">
        <v>2124820</v>
      </c>
      <c r="J5433" s="4">
        <f t="shared" si="84"/>
        <v>3510930</v>
      </c>
      <c r="K5433" s="3">
        <v>120</v>
      </c>
      <c r="L5433" s="3" t="s">
        <v>5460</v>
      </c>
    </row>
    <row r="5434" spans="1:12" x14ac:dyDescent="0.25">
      <c r="A5434" s="9">
        <v>5145720</v>
      </c>
      <c r="B5434" s="6" t="s">
        <v>5528</v>
      </c>
      <c r="C5434" s="2" t="s">
        <v>201</v>
      </c>
      <c r="D5434" s="4">
        <v>7247620</v>
      </c>
      <c r="E5434" s="4">
        <v>1377050</v>
      </c>
      <c r="F5434" s="4">
        <v>1371750</v>
      </c>
      <c r="G5434" s="4">
        <v>1338040</v>
      </c>
      <c r="H5434" s="4">
        <v>600559</v>
      </c>
      <c r="I5434" s="4">
        <v>2709790</v>
      </c>
      <c r="J5434" s="4">
        <f t="shared" si="84"/>
        <v>2560221</v>
      </c>
      <c r="K5434" s="2">
        <v>120</v>
      </c>
      <c r="L5434" s="2" t="s">
        <v>5460</v>
      </c>
    </row>
    <row r="5435" spans="1:12" x14ac:dyDescent="0.25">
      <c r="A5435" s="9">
        <v>5146725</v>
      </c>
      <c r="B5435" s="7" t="s">
        <v>5529</v>
      </c>
      <c r="C5435" s="3" t="s">
        <v>643</v>
      </c>
      <c r="D5435" s="5">
        <v>2899050</v>
      </c>
      <c r="E5435" s="5">
        <v>550819</v>
      </c>
      <c r="F5435" s="5">
        <v>565501</v>
      </c>
      <c r="G5435" s="5">
        <v>426000</v>
      </c>
      <c r="H5435" s="5">
        <v>0</v>
      </c>
      <c r="I5435" s="5">
        <v>991501</v>
      </c>
      <c r="J5435" s="4">
        <f t="shared" si="84"/>
        <v>1356730</v>
      </c>
      <c r="K5435" s="3">
        <v>120</v>
      </c>
      <c r="L5435" s="3" t="s">
        <v>5460</v>
      </c>
    </row>
    <row r="5436" spans="1:12" x14ac:dyDescent="0.25">
      <c r="A5436" s="9">
        <v>5153534</v>
      </c>
      <c r="B5436" s="6" t="s">
        <v>5530</v>
      </c>
      <c r="C5436" s="2" t="s">
        <v>182</v>
      </c>
      <c r="D5436" s="4">
        <v>6667810</v>
      </c>
      <c r="E5436" s="4">
        <v>1266880</v>
      </c>
      <c r="F5436" s="4">
        <v>0</v>
      </c>
      <c r="G5436" s="4">
        <v>426000</v>
      </c>
      <c r="H5436" s="4">
        <v>983340</v>
      </c>
      <c r="I5436" s="4">
        <v>426000</v>
      </c>
      <c r="J5436" s="4">
        <f t="shared" si="84"/>
        <v>3991590</v>
      </c>
      <c r="K5436" s="2">
        <v>120</v>
      </c>
      <c r="L5436" s="2" t="s">
        <v>5460</v>
      </c>
    </row>
    <row r="5437" spans="1:12" x14ac:dyDescent="0.25">
      <c r="A5437" s="9">
        <v>5169904</v>
      </c>
      <c r="B5437" s="7" t="s">
        <v>5531</v>
      </c>
      <c r="C5437" s="3" t="s">
        <v>312</v>
      </c>
      <c r="D5437" s="5">
        <v>5798100</v>
      </c>
      <c r="E5437" s="5">
        <v>1101640</v>
      </c>
      <c r="F5437" s="5">
        <v>295450</v>
      </c>
      <c r="G5437" s="5">
        <v>426000</v>
      </c>
      <c r="H5437" s="5">
        <v>0</v>
      </c>
      <c r="I5437" s="5">
        <v>721450</v>
      </c>
      <c r="J5437" s="4">
        <f t="shared" si="84"/>
        <v>3975010</v>
      </c>
      <c r="K5437" s="3">
        <v>120</v>
      </c>
      <c r="L5437" s="3" t="s">
        <v>5460</v>
      </c>
    </row>
    <row r="5438" spans="1:12" x14ac:dyDescent="0.25">
      <c r="A5438" s="9">
        <v>5176669</v>
      </c>
      <c r="B5438" s="6" t="s">
        <v>5532</v>
      </c>
      <c r="C5438" s="2" t="s">
        <v>332</v>
      </c>
      <c r="D5438" s="4">
        <v>5508190</v>
      </c>
      <c r="E5438" s="4">
        <v>1046560</v>
      </c>
      <c r="F5438" s="4">
        <v>120000</v>
      </c>
      <c r="G5438" s="4">
        <v>426000</v>
      </c>
      <c r="H5438" s="4">
        <v>0</v>
      </c>
      <c r="I5438" s="4">
        <v>546000</v>
      </c>
      <c r="J5438" s="4">
        <f t="shared" si="84"/>
        <v>3915630</v>
      </c>
      <c r="K5438" s="2">
        <v>120</v>
      </c>
      <c r="L5438" s="2" t="s">
        <v>5460</v>
      </c>
    </row>
    <row r="5439" spans="1:12" x14ac:dyDescent="0.25">
      <c r="A5439" s="9">
        <v>5232181</v>
      </c>
      <c r="B5439" s="7" t="s">
        <v>5533</v>
      </c>
      <c r="C5439" s="3" t="s">
        <v>377</v>
      </c>
      <c r="D5439" s="5">
        <v>7537530</v>
      </c>
      <c r="E5439" s="5">
        <v>1432130</v>
      </c>
      <c r="F5439" s="5">
        <v>1325020</v>
      </c>
      <c r="G5439" s="5">
        <v>1635440</v>
      </c>
      <c r="H5439" s="5">
        <v>0</v>
      </c>
      <c r="I5439" s="5">
        <v>2960460</v>
      </c>
      <c r="J5439" s="4">
        <f t="shared" si="84"/>
        <v>3144940</v>
      </c>
      <c r="K5439" s="3">
        <v>120</v>
      </c>
      <c r="L5439" s="3" t="s">
        <v>5460</v>
      </c>
    </row>
    <row r="5440" spans="1:12" x14ac:dyDescent="0.25">
      <c r="A5440" s="9">
        <v>5259968</v>
      </c>
      <c r="B5440" s="6" t="s">
        <v>5534</v>
      </c>
      <c r="C5440" s="2" t="s">
        <v>332</v>
      </c>
      <c r="D5440" s="4">
        <v>5508190</v>
      </c>
      <c r="E5440" s="4">
        <v>1046560</v>
      </c>
      <c r="F5440" s="4">
        <v>725000</v>
      </c>
      <c r="G5440" s="4">
        <v>766416</v>
      </c>
      <c r="H5440" s="4">
        <v>1054740</v>
      </c>
      <c r="I5440" s="4">
        <v>1491420</v>
      </c>
      <c r="J5440" s="4">
        <f t="shared" si="84"/>
        <v>1915474</v>
      </c>
      <c r="K5440" s="2">
        <v>120</v>
      </c>
      <c r="L5440" s="2" t="s">
        <v>5460</v>
      </c>
    </row>
    <row r="5441" spans="1:12" x14ac:dyDescent="0.25">
      <c r="A5441" s="9">
        <v>5294016</v>
      </c>
      <c r="B5441" s="7" t="s">
        <v>5535</v>
      </c>
      <c r="C5441" s="3" t="s">
        <v>328</v>
      </c>
      <c r="D5441" s="5">
        <v>6377900</v>
      </c>
      <c r="E5441" s="5">
        <v>1211800</v>
      </c>
      <c r="F5441" s="5">
        <v>365244</v>
      </c>
      <c r="G5441" s="5">
        <v>2573370</v>
      </c>
      <c r="H5441" s="5">
        <v>0</v>
      </c>
      <c r="I5441" s="5">
        <v>2938620</v>
      </c>
      <c r="J5441" s="4">
        <f t="shared" si="84"/>
        <v>2227486</v>
      </c>
      <c r="K5441" s="3">
        <v>120</v>
      </c>
      <c r="L5441" s="3" t="s">
        <v>5460</v>
      </c>
    </row>
    <row r="5442" spans="1:12" x14ac:dyDescent="0.25">
      <c r="A5442" s="9">
        <v>5321178</v>
      </c>
      <c r="B5442" s="6" t="s">
        <v>5536</v>
      </c>
      <c r="C5442" s="2" t="s">
        <v>449</v>
      </c>
      <c r="D5442" s="4">
        <v>5508190</v>
      </c>
      <c r="E5442" s="4">
        <v>1046560</v>
      </c>
      <c r="F5442" s="4">
        <v>1119090</v>
      </c>
      <c r="G5442" s="4">
        <v>696000</v>
      </c>
      <c r="H5442" s="4">
        <v>0</v>
      </c>
      <c r="I5442" s="4">
        <v>1815090</v>
      </c>
      <c r="J5442" s="4">
        <f t="shared" si="84"/>
        <v>2646540</v>
      </c>
      <c r="K5442" s="2">
        <v>120</v>
      </c>
      <c r="L5442" s="2" t="s">
        <v>5460</v>
      </c>
    </row>
    <row r="5443" spans="1:12" x14ac:dyDescent="0.25">
      <c r="A5443" s="9">
        <v>5327859</v>
      </c>
      <c r="B5443" s="7" t="s">
        <v>5537</v>
      </c>
      <c r="C5443" s="3" t="s">
        <v>377</v>
      </c>
      <c r="D5443" s="5">
        <v>7537530</v>
      </c>
      <c r="E5443" s="5">
        <v>1432130</v>
      </c>
      <c r="F5443" s="5">
        <v>0</v>
      </c>
      <c r="G5443" s="5">
        <v>516000</v>
      </c>
      <c r="H5443" s="5">
        <v>1800000</v>
      </c>
      <c r="I5443" s="5">
        <v>516000</v>
      </c>
      <c r="J5443" s="4">
        <f t="shared" ref="J5443:J5506" si="85">D5443-(E5443+F5443+G5443+H5443)</f>
        <v>3789400</v>
      </c>
      <c r="K5443" s="3">
        <v>120</v>
      </c>
      <c r="L5443" s="3" t="s">
        <v>5460</v>
      </c>
    </row>
    <row r="5444" spans="1:12" x14ac:dyDescent="0.25">
      <c r="A5444" s="9">
        <v>5345099</v>
      </c>
      <c r="B5444" s="6" t="s">
        <v>5538</v>
      </c>
      <c r="C5444" s="2" t="s">
        <v>1239</v>
      </c>
      <c r="D5444" s="4">
        <v>4928380</v>
      </c>
      <c r="E5444" s="4">
        <v>936393</v>
      </c>
      <c r="F5444" s="4">
        <v>105000</v>
      </c>
      <c r="G5444" s="4">
        <v>1060000</v>
      </c>
      <c r="H5444" s="4">
        <v>0</v>
      </c>
      <c r="I5444" s="4">
        <v>1165000</v>
      </c>
      <c r="J5444" s="4">
        <f t="shared" si="85"/>
        <v>2826987</v>
      </c>
      <c r="K5444" s="2">
        <v>120</v>
      </c>
      <c r="L5444" s="2" t="s">
        <v>5460</v>
      </c>
    </row>
    <row r="5445" spans="1:12" x14ac:dyDescent="0.25">
      <c r="A5445" s="9">
        <v>5345144</v>
      </c>
      <c r="B5445" s="7" t="s">
        <v>5539</v>
      </c>
      <c r="C5445" s="3" t="s">
        <v>328</v>
      </c>
      <c r="D5445" s="5">
        <v>6377900</v>
      </c>
      <c r="E5445" s="5">
        <v>1211800</v>
      </c>
      <c r="F5445" s="5">
        <v>2327460</v>
      </c>
      <c r="G5445" s="5">
        <v>426000</v>
      </c>
      <c r="H5445" s="5">
        <v>0</v>
      </c>
      <c r="I5445" s="5">
        <v>2753460</v>
      </c>
      <c r="J5445" s="4">
        <f t="shared" si="85"/>
        <v>2412640</v>
      </c>
      <c r="K5445" s="3">
        <v>120</v>
      </c>
      <c r="L5445" s="3" t="s">
        <v>5460</v>
      </c>
    </row>
    <row r="5446" spans="1:12" x14ac:dyDescent="0.25">
      <c r="A5446" s="9">
        <v>5463111</v>
      </c>
      <c r="B5446" s="6" t="s">
        <v>5540</v>
      </c>
      <c r="C5446" s="2" t="s">
        <v>502</v>
      </c>
      <c r="D5446" s="4">
        <v>4638480</v>
      </c>
      <c r="E5446" s="4">
        <v>881311</v>
      </c>
      <c r="F5446" s="4">
        <v>429700</v>
      </c>
      <c r="G5446" s="4">
        <v>516000</v>
      </c>
      <c r="H5446" s="4">
        <v>0</v>
      </c>
      <c r="I5446" s="4">
        <v>945700</v>
      </c>
      <c r="J5446" s="4">
        <f t="shared" si="85"/>
        <v>2811469</v>
      </c>
      <c r="K5446" s="2">
        <v>120</v>
      </c>
      <c r="L5446" s="2" t="s">
        <v>5460</v>
      </c>
    </row>
    <row r="5447" spans="1:12" x14ac:dyDescent="0.25">
      <c r="A5447" s="9">
        <v>5491731</v>
      </c>
      <c r="B5447" s="7" t="s">
        <v>5541</v>
      </c>
      <c r="C5447" s="3" t="s">
        <v>437</v>
      </c>
      <c r="D5447" s="5">
        <v>5218290</v>
      </c>
      <c r="E5447" s="5">
        <v>991475</v>
      </c>
      <c r="F5447" s="5">
        <v>745191</v>
      </c>
      <c r="G5447" s="5">
        <v>1333430</v>
      </c>
      <c r="H5447" s="5">
        <v>0</v>
      </c>
      <c r="I5447" s="5">
        <v>2078620</v>
      </c>
      <c r="J5447" s="4">
        <f t="shared" si="85"/>
        <v>2148194</v>
      </c>
      <c r="K5447" s="3">
        <v>120</v>
      </c>
      <c r="L5447" s="3" t="s">
        <v>5460</v>
      </c>
    </row>
    <row r="5448" spans="1:12" x14ac:dyDescent="0.25">
      <c r="A5448" s="9">
        <v>5522266</v>
      </c>
      <c r="B5448" s="6" t="s">
        <v>5542</v>
      </c>
      <c r="C5448" s="2" t="s">
        <v>477</v>
      </c>
      <c r="D5448" s="4">
        <v>4928380</v>
      </c>
      <c r="E5448" s="4">
        <v>936393</v>
      </c>
      <c r="F5448" s="4">
        <v>901489</v>
      </c>
      <c r="G5448" s="4">
        <v>1391440</v>
      </c>
      <c r="H5448" s="4">
        <v>0</v>
      </c>
      <c r="I5448" s="4">
        <v>2292930</v>
      </c>
      <c r="J5448" s="4">
        <f t="shared" si="85"/>
        <v>1699058</v>
      </c>
      <c r="K5448" s="2">
        <v>120</v>
      </c>
      <c r="L5448" s="2" t="s">
        <v>5460</v>
      </c>
    </row>
    <row r="5449" spans="1:12" x14ac:dyDescent="0.25">
      <c r="A5449" s="9">
        <v>5539093</v>
      </c>
      <c r="B5449" s="7" t="s">
        <v>5543</v>
      </c>
      <c r="C5449" s="3" t="s">
        <v>377</v>
      </c>
      <c r="D5449" s="5">
        <v>7537530</v>
      </c>
      <c r="E5449" s="5">
        <v>1432130</v>
      </c>
      <c r="F5449" s="5">
        <v>303000</v>
      </c>
      <c r="G5449" s="5">
        <v>905550</v>
      </c>
      <c r="H5449" s="5">
        <v>645000</v>
      </c>
      <c r="I5449" s="5">
        <v>1208550</v>
      </c>
      <c r="J5449" s="4">
        <f t="shared" si="85"/>
        <v>4251850</v>
      </c>
      <c r="K5449" s="3">
        <v>120</v>
      </c>
      <c r="L5449" s="3" t="s">
        <v>5460</v>
      </c>
    </row>
    <row r="5450" spans="1:12" x14ac:dyDescent="0.25">
      <c r="A5450" s="9">
        <v>5553817</v>
      </c>
      <c r="B5450" s="6" t="s">
        <v>5544</v>
      </c>
      <c r="C5450" s="2" t="s">
        <v>643</v>
      </c>
      <c r="D5450" s="4">
        <v>2899050</v>
      </c>
      <c r="E5450" s="4">
        <v>550819</v>
      </c>
      <c r="F5450" s="4">
        <v>565501</v>
      </c>
      <c r="G5450" s="4">
        <v>854597</v>
      </c>
      <c r="H5450" s="4">
        <v>0</v>
      </c>
      <c r="I5450" s="4">
        <v>1420100</v>
      </c>
      <c r="J5450" s="4">
        <f t="shared" si="85"/>
        <v>928133</v>
      </c>
      <c r="K5450" s="2">
        <v>120</v>
      </c>
      <c r="L5450" s="2" t="s">
        <v>5460</v>
      </c>
    </row>
    <row r="5451" spans="1:12" x14ac:dyDescent="0.25">
      <c r="A5451" s="9">
        <v>5568262</v>
      </c>
      <c r="B5451" s="7" t="s">
        <v>5545</v>
      </c>
      <c r="C5451" s="3" t="s">
        <v>398</v>
      </c>
      <c r="D5451" s="5">
        <v>6088000</v>
      </c>
      <c r="E5451" s="5">
        <v>1156720</v>
      </c>
      <c r="F5451" s="5">
        <v>250000</v>
      </c>
      <c r="G5451" s="5">
        <v>584800</v>
      </c>
      <c r="H5451" s="5">
        <v>0</v>
      </c>
      <c r="I5451" s="5">
        <v>834800</v>
      </c>
      <c r="J5451" s="4">
        <f t="shared" si="85"/>
        <v>4096480</v>
      </c>
      <c r="K5451" s="3">
        <v>120</v>
      </c>
      <c r="L5451" s="3" t="s">
        <v>5460</v>
      </c>
    </row>
    <row r="5452" spans="1:12" x14ac:dyDescent="0.25">
      <c r="A5452" s="9">
        <v>5580125</v>
      </c>
      <c r="B5452" s="6" t="s">
        <v>5546</v>
      </c>
      <c r="C5452" s="2" t="s">
        <v>182</v>
      </c>
      <c r="D5452" s="4">
        <v>6667810</v>
      </c>
      <c r="E5452" s="4">
        <v>1266880</v>
      </c>
      <c r="F5452" s="4">
        <v>2412860</v>
      </c>
      <c r="G5452" s="4">
        <v>639334</v>
      </c>
      <c r="H5452" s="4">
        <v>0</v>
      </c>
      <c r="I5452" s="4">
        <v>3052190</v>
      </c>
      <c r="J5452" s="4">
        <f t="shared" si="85"/>
        <v>2348736</v>
      </c>
      <c r="K5452" s="2">
        <v>120</v>
      </c>
      <c r="L5452" s="2" t="s">
        <v>5460</v>
      </c>
    </row>
    <row r="5453" spans="1:12" x14ac:dyDescent="0.25">
      <c r="A5453" s="9">
        <v>5580273</v>
      </c>
      <c r="B5453" s="7" t="s">
        <v>5547</v>
      </c>
      <c r="C5453" s="3" t="s">
        <v>477</v>
      </c>
      <c r="D5453" s="5">
        <v>4928380</v>
      </c>
      <c r="E5453" s="5">
        <v>936393</v>
      </c>
      <c r="F5453" s="5">
        <v>1380270</v>
      </c>
      <c r="G5453" s="5">
        <v>912655</v>
      </c>
      <c r="H5453" s="5">
        <v>0</v>
      </c>
      <c r="I5453" s="5">
        <v>2292930</v>
      </c>
      <c r="J5453" s="4">
        <f t="shared" si="85"/>
        <v>1699062</v>
      </c>
      <c r="K5453" s="3">
        <v>120</v>
      </c>
      <c r="L5453" s="3" t="s">
        <v>5460</v>
      </c>
    </row>
    <row r="5454" spans="1:12" x14ac:dyDescent="0.25">
      <c r="A5454" s="9">
        <v>5587566</v>
      </c>
      <c r="B5454" s="6" t="s">
        <v>5548</v>
      </c>
      <c r="C5454" s="2" t="s">
        <v>1200</v>
      </c>
      <c r="D5454" s="4">
        <v>4348570</v>
      </c>
      <c r="E5454" s="4">
        <v>826229</v>
      </c>
      <c r="F5454" s="4">
        <v>250000</v>
      </c>
      <c r="G5454" s="4">
        <v>1384210</v>
      </c>
      <c r="H5454" s="4">
        <v>0</v>
      </c>
      <c r="I5454" s="4">
        <v>1634210</v>
      </c>
      <c r="J5454" s="4">
        <f t="shared" si="85"/>
        <v>1888131</v>
      </c>
      <c r="K5454" s="2">
        <v>120</v>
      </c>
      <c r="L5454" s="2" t="s">
        <v>5460</v>
      </c>
    </row>
    <row r="5455" spans="1:12" x14ac:dyDescent="0.25">
      <c r="A5455" s="9">
        <v>5591858</v>
      </c>
      <c r="B5455" s="7" t="s">
        <v>5549</v>
      </c>
      <c r="C5455" s="3" t="s">
        <v>502</v>
      </c>
      <c r="D5455" s="5">
        <v>4638480</v>
      </c>
      <c r="E5455" s="5">
        <v>881311</v>
      </c>
      <c r="F5455" s="5">
        <v>652700</v>
      </c>
      <c r="G5455" s="5">
        <v>0</v>
      </c>
      <c r="H5455" s="5">
        <v>0</v>
      </c>
      <c r="I5455" s="5">
        <v>652700</v>
      </c>
      <c r="J5455" s="4">
        <f t="shared" si="85"/>
        <v>3104469</v>
      </c>
      <c r="K5455" s="3">
        <v>120</v>
      </c>
      <c r="L5455" s="3" t="s">
        <v>5460</v>
      </c>
    </row>
    <row r="5456" spans="1:12" x14ac:dyDescent="0.25">
      <c r="A5456" s="9">
        <v>5626623</v>
      </c>
      <c r="B5456" s="6" t="s">
        <v>5550</v>
      </c>
      <c r="C5456" s="2" t="s">
        <v>437</v>
      </c>
      <c r="D5456" s="4">
        <v>5218290</v>
      </c>
      <c r="E5456" s="4">
        <v>991475</v>
      </c>
      <c r="F5456" s="4">
        <v>1864430</v>
      </c>
      <c r="G5456" s="4">
        <v>426000</v>
      </c>
      <c r="H5456" s="4">
        <v>0</v>
      </c>
      <c r="I5456" s="4">
        <v>2290430</v>
      </c>
      <c r="J5456" s="4">
        <f t="shared" si="85"/>
        <v>1936385</v>
      </c>
      <c r="K5456" s="2">
        <v>120</v>
      </c>
      <c r="L5456" s="2" t="s">
        <v>5460</v>
      </c>
    </row>
    <row r="5457" spans="1:12" x14ac:dyDescent="0.25">
      <c r="A5457" s="9">
        <v>5649152</v>
      </c>
      <c r="B5457" s="7" t="s">
        <v>5551</v>
      </c>
      <c r="C5457" s="3" t="s">
        <v>437</v>
      </c>
      <c r="D5457" s="5">
        <v>5218290</v>
      </c>
      <c r="E5457" s="5">
        <v>991475</v>
      </c>
      <c r="F5457" s="5">
        <v>0</v>
      </c>
      <c r="G5457" s="5">
        <v>0</v>
      </c>
      <c r="H5457" s="5">
        <v>0</v>
      </c>
      <c r="I5457" s="5">
        <v>0</v>
      </c>
      <c r="J5457" s="4">
        <f t="shared" si="85"/>
        <v>4226815</v>
      </c>
      <c r="K5457" s="3">
        <v>120</v>
      </c>
      <c r="L5457" s="3" t="s">
        <v>5460</v>
      </c>
    </row>
    <row r="5458" spans="1:12" x14ac:dyDescent="0.25">
      <c r="A5458" s="9">
        <v>5667402</v>
      </c>
      <c r="B5458" s="6" t="s">
        <v>5552</v>
      </c>
      <c r="C5458" s="2" t="s">
        <v>643</v>
      </c>
      <c r="D5458" s="4">
        <v>2899050</v>
      </c>
      <c r="E5458" s="4">
        <v>550819</v>
      </c>
      <c r="F5458" s="4">
        <v>711312</v>
      </c>
      <c r="G5458" s="4">
        <v>426000</v>
      </c>
      <c r="H5458" s="4">
        <v>0</v>
      </c>
      <c r="I5458" s="4">
        <v>1137310</v>
      </c>
      <c r="J5458" s="4">
        <f t="shared" si="85"/>
        <v>1210919</v>
      </c>
      <c r="K5458" s="2">
        <v>120</v>
      </c>
      <c r="L5458" s="2" t="s">
        <v>5460</v>
      </c>
    </row>
    <row r="5459" spans="1:12" x14ac:dyDescent="0.25">
      <c r="A5459" s="9">
        <v>5669992</v>
      </c>
      <c r="B5459" s="7" t="s">
        <v>5553</v>
      </c>
      <c r="C5459" s="3" t="s">
        <v>502</v>
      </c>
      <c r="D5459" s="5">
        <v>4638480</v>
      </c>
      <c r="E5459" s="5">
        <v>881311</v>
      </c>
      <c r="F5459" s="5">
        <v>1651040</v>
      </c>
      <c r="G5459" s="5">
        <v>426000</v>
      </c>
      <c r="H5459" s="5">
        <v>0</v>
      </c>
      <c r="I5459" s="5">
        <v>2077040</v>
      </c>
      <c r="J5459" s="4">
        <f t="shared" si="85"/>
        <v>1680129</v>
      </c>
      <c r="K5459" s="3">
        <v>120</v>
      </c>
      <c r="L5459" s="3" t="s">
        <v>5460</v>
      </c>
    </row>
    <row r="5460" spans="1:12" x14ac:dyDescent="0.25">
      <c r="A5460" s="9">
        <v>5693683</v>
      </c>
      <c r="B5460" s="6" t="s">
        <v>5554</v>
      </c>
      <c r="C5460" s="2" t="s">
        <v>398</v>
      </c>
      <c r="D5460" s="4">
        <v>6088000</v>
      </c>
      <c r="E5460" s="4">
        <v>1156720</v>
      </c>
      <c r="F5460" s="4">
        <v>105000</v>
      </c>
      <c r="G5460" s="4">
        <v>2690910</v>
      </c>
      <c r="H5460" s="4">
        <v>0</v>
      </c>
      <c r="I5460" s="4">
        <v>2795910</v>
      </c>
      <c r="J5460" s="4">
        <f t="shared" si="85"/>
        <v>2135370</v>
      </c>
      <c r="K5460" s="2">
        <v>120</v>
      </c>
      <c r="L5460" s="2" t="s">
        <v>5460</v>
      </c>
    </row>
    <row r="5461" spans="1:12" x14ac:dyDescent="0.25">
      <c r="A5461" s="9">
        <v>5700215</v>
      </c>
      <c r="B5461" s="7" t="s">
        <v>5555</v>
      </c>
      <c r="C5461" s="3" t="s">
        <v>294</v>
      </c>
      <c r="D5461" s="5">
        <v>6377900</v>
      </c>
      <c r="E5461" s="5">
        <v>1211800</v>
      </c>
      <c r="F5461" s="5">
        <v>1759110</v>
      </c>
      <c r="G5461" s="5">
        <v>1160370</v>
      </c>
      <c r="H5461" s="5">
        <v>0</v>
      </c>
      <c r="I5461" s="5">
        <v>2919480</v>
      </c>
      <c r="J5461" s="4">
        <f t="shared" si="85"/>
        <v>2246620</v>
      </c>
      <c r="K5461" s="3">
        <v>120</v>
      </c>
      <c r="L5461" s="3" t="s">
        <v>5460</v>
      </c>
    </row>
    <row r="5462" spans="1:12" x14ac:dyDescent="0.25">
      <c r="A5462" s="9">
        <v>5716124</v>
      </c>
      <c r="B5462" s="6" t="s">
        <v>5556</v>
      </c>
      <c r="C5462" s="2" t="s">
        <v>540</v>
      </c>
      <c r="D5462" s="4">
        <v>4348570</v>
      </c>
      <c r="E5462" s="4">
        <v>826229</v>
      </c>
      <c r="F5462" s="4">
        <v>854370</v>
      </c>
      <c r="G5462" s="4">
        <v>1181850</v>
      </c>
      <c r="H5462" s="4">
        <v>0</v>
      </c>
      <c r="I5462" s="4">
        <v>2036220</v>
      </c>
      <c r="J5462" s="4">
        <f t="shared" si="85"/>
        <v>1486121</v>
      </c>
      <c r="K5462" s="2">
        <v>120</v>
      </c>
      <c r="L5462" s="2" t="s">
        <v>5460</v>
      </c>
    </row>
    <row r="5463" spans="1:12" x14ac:dyDescent="0.25">
      <c r="A5463" s="9">
        <v>5722854</v>
      </c>
      <c r="B5463" s="7" t="s">
        <v>5557</v>
      </c>
      <c r="C5463" s="3" t="s">
        <v>437</v>
      </c>
      <c r="D5463" s="5">
        <v>5218290</v>
      </c>
      <c r="E5463" s="5">
        <v>991475</v>
      </c>
      <c r="F5463" s="5">
        <v>0</v>
      </c>
      <c r="G5463" s="5">
        <v>732050</v>
      </c>
      <c r="H5463" s="5">
        <v>0</v>
      </c>
      <c r="I5463" s="5">
        <v>732050</v>
      </c>
      <c r="J5463" s="4">
        <f t="shared" si="85"/>
        <v>3494765</v>
      </c>
      <c r="K5463" s="3">
        <v>120</v>
      </c>
      <c r="L5463" s="3" t="s">
        <v>5460</v>
      </c>
    </row>
    <row r="5464" spans="1:12" x14ac:dyDescent="0.25">
      <c r="A5464" s="9">
        <v>5767145</v>
      </c>
      <c r="B5464" s="6" t="s">
        <v>5558</v>
      </c>
      <c r="C5464" s="2" t="s">
        <v>1239</v>
      </c>
      <c r="D5464" s="4">
        <v>4928380</v>
      </c>
      <c r="E5464" s="4">
        <v>936393</v>
      </c>
      <c r="F5464" s="4">
        <v>250000</v>
      </c>
      <c r="G5464" s="4">
        <v>696000</v>
      </c>
      <c r="H5464" s="4">
        <v>0</v>
      </c>
      <c r="I5464" s="4">
        <v>946000</v>
      </c>
      <c r="J5464" s="4">
        <f t="shared" si="85"/>
        <v>3045987</v>
      </c>
      <c r="K5464" s="2">
        <v>120</v>
      </c>
      <c r="L5464" s="2" t="s">
        <v>5460</v>
      </c>
    </row>
    <row r="5465" spans="1:12" x14ac:dyDescent="0.25">
      <c r="A5465" s="9">
        <v>5777436</v>
      </c>
      <c r="B5465" s="7" t="s">
        <v>5559</v>
      </c>
      <c r="C5465" s="3" t="s">
        <v>493</v>
      </c>
      <c r="D5465" s="5">
        <v>5798100</v>
      </c>
      <c r="E5465" s="5">
        <v>1101640</v>
      </c>
      <c r="F5465" s="5">
        <v>2003360</v>
      </c>
      <c r="G5465" s="5">
        <v>732475</v>
      </c>
      <c r="H5465" s="5">
        <v>0</v>
      </c>
      <c r="I5465" s="5">
        <v>2735830</v>
      </c>
      <c r="J5465" s="4">
        <f t="shared" si="85"/>
        <v>1960625</v>
      </c>
      <c r="K5465" s="3">
        <v>120</v>
      </c>
      <c r="L5465" s="3" t="s">
        <v>5460</v>
      </c>
    </row>
    <row r="5466" spans="1:12" x14ac:dyDescent="0.25">
      <c r="A5466" s="9">
        <v>5783028</v>
      </c>
      <c r="B5466" s="6" t="s">
        <v>5560</v>
      </c>
      <c r="C5466" s="2" t="s">
        <v>1200</v>
      </c>
      <c r="D5466" s="4">
        <v>4348570</v>
      </c>
      <c r="E5466" s="4">
        <v>826229</v>
      </c>
      <c r="F5466" s="4">
        <v>250000</v>
      </c>
      <c r="G5466" s="4">
        <v>1150050</v>
      </c>
      <c r="H5466" s="4">
        <v>0</v>
      </c>
      <c r="I5466" s="4">
        <v>1400050</v>
      </c>
      <c r="J5466" s="4">
        <f t="shared" si="85"/>
        <v>2122291</v>
      </c>
      <c r="K5466" s="2">
        <v>120</v>
      </c>
      <c r="L5466" s="2" t="s">
        <v>5460</v>
      </c>
    </row>
    <row r="5467" spans="1:12" x14ac:dyDescent="0.25">
      <c r="A5467" s="9">
        <v>5848089</v>
      </c>
      <c r="B5467" s="7" t="s">
        <v>5561</v>
      </c>
      <c r="C5467" s="3" t="s">
        <v>332</v>
      </c>
      <c r="D5467" s="5">
        <v>5508190</v>
      </c>
      <c r="E5467" s="5">
        <v>1046560</v>
      </c>
      <c r="F5467" s="5">
        <v>45000</v>
      </c>
      <c r="G5467" s="5">
        <v>476000</v>
      </c>
      <c r="H5467" s="5">
        <v>0</v>
      </c>
      <c r="I5467" s="5">
        <v>521000</v>
      </c>
      <c r="J5467" s="4">
        <f t="shared" si="85"/>
        <v>3940630</v>
      </c>
      <c r="K5467" s="3">
        <v>120</v>
      </c>
      <c r="L5467" s="3" t="s">
        <v>5460</v>
      </c>
    </row>
    <row r="5468" spans="1:12" x14ac:dyDescent="0.25">
      <c r="A5468" s="9">
        <v>5854822</v>
      </c>
      <c r="B5468" s="6" t="s">
        <v>5562</v>
      </c>
      <c r="C5468" s="2" t="s">
        <v>332</v>
      </c>
      <c r="D5468" s="4">
        <v>5508190</v>
      </c>
      <c r="E5468" s="4">
        <v>1046560</v>
      </c>
      <c r="F5468" s="4">
        <v>1398160</v>
      </c>
      <c r="G5468" s="4">
        <v>1148000</v>
      </c>
      <c r="H5468" s="4">
        <v>0</v>
      </c>
      <c r="I5468" s="4">
        <v>2546160</v>
      </c>
      <c r="J5468" s="4">
        <f t="shared" si="85"/>
        <v>1915470</v>
      </c>
      <c r="K5468" s="2">
        <v>120</v>
      </c>
      <c r="L5468" s="2" t="s">
        <v>5460</v>
      </c>
    </row>
    <row r="5469" spans="1:12" x14ac:dyDescent="0.25">
      <c r="A5469" s="9">
        <v>5866157</v>
      </c>
      <c r="B5469" s="7" t="s">
        <v>5563</v>
      </c>
      <c r="C5469" s="3" t="s">
        <v>643</v>
      </c>
      <c r="D5469" s="5">
        <v>2899050</v>
      </c>
      <c r="E5469" s="5">
        <v>550819</v>
      </c>
      <c r="F5469" s="5">
        <v>773680</v>
      </c>
      <c r="G5469" s="5">
        <v>622935</v>
      </c>
      <c r="H5469" s="5">
        <v>0</v>
      </c>
      <c r="I5469" s="5">
        <v>1396620</v>
      </c>
      <c r="J5469" s="4">
        <f t="shared" si="85"/>
        <v>951616</v>
      </c>
      <c r="K5469" s="3">
        <v>120</v>
      </c>
      <c r="L5469" s="3" t="s">
        <v>5460</v>
      </c>
    </row>
    <row r="5470" spans="1:12" x14ac:dyDescent="0.25">
      <c r="A5470" s="9">
        <v>5868861</v>
      </c>
      <c r="B5470" s="6" t="s">
        <v>5564</v>
      </c>
      <c r="C5470" s="2" t="s">
        <v>182</v>
      </c>
      <c r="D5470" s="4">
        <v>6667810</v>
      </c>
      <c r="E5470" s="4">
        <v>1266880</v>
      </c>
      <c r="F5470" s="4">
        <v>1589000</v>
      </c>
      <c r="G5470" s="4">
        <v>1208330</v>
      </c>
      <c r="H5470" s="4">
        <v>0</v>
      </c>
      <c r="I5470" s="4">
        <v>2797330</v>
      </c>
      <c r="J5470" s="4">
        <f t="shared" si="85"/>
        <v>2603600</v>
      </c>
      <c r="K5470" s="2">
        <v>120</v>
      </c>
      <c r="L5470" s="2" t="s">
        <v>5460</v>
      </c>
    </row>
    <row r="5471" spans="1:12" x14ac:dyDescent="0.25">
      <c r="A5471" s="9">
        <v>5875534</v>
      </c>
      <c r="B5471" s="7" t="s">
        <v>5565</v>
      </c>
      <c r="C5471" s="3" t="s">
        <v>332</v>
      </c>
      <c r="D5471" s="5">
        <v>5508190</v>
      </c>
      <c r="E5471" s="5">
        <v>1046560</v>
      </c>
      <c r="F5471" s="5">
        <v>777341</v>
      </c>
      <c r="G5471" s="5">
        <v>563398</v>
      </c>
      <c r="H5471" s="5">
        <v>1205420</v>
      </c>
      <c r="I5471" s="5">
        <v>1340740</v>
      </c>
      <c r="J5471" s="4">
        <f t="shared" si="85"/>
        <v>1915471</v>
      </c>
      <c r="K5471" s="3">
        <v>120</v>
      </c>
      <c r="L5471" s="3" t="s">
        <v>5460</v>
      </c>
    </row>
    <row r="5472" spans="1:12" x14ac:dyDescent="0.25">
      <c r="A5472" s="9">
        <v>5890695</v>
      </c>
      <c r="B5472" s="6" t="s">
        <v>5566</v>
      </c>
      <c r="C5472" s="2" t="s">
        <v>558</v>
      </c>
      <c r="D5472" s="4">
        <v>3188950</v>
      </c>
      <c r="E5472" s="4">
        <v>605901</v>
      </c>
      <c r="F5472" s="4">
        <v>250000</v>
      </c>
      <c r="G5472" s="4">
        <v>426000</v>
      </c>
      <c r="H5472" s="4">
        <v>0</v>
      </c>
      <c r="I5472" s="4">
        <v>676000</v>
      </c>
      <c r="J5472" s="4">
        <f t="shared" si="85"/>
        <v>1907049</v>
      </c>
      <c r="K5472" s="2">
        <v>120</v>
      </c>
      <c r="L5472" s="2" t="s">
        <v>5460</v>
      </c>
    </row>
    <row r="5473" spans="1:12" x14ac:dyDescent="0.25">
      <c r="A5473" s="9">
        <v>5900088</v>
      </c>
      <c r="B5473" s="7" t="s">
        <v>5567</v>
      </c>
      <c r="C5473" s="3" t="s">
        <v>312</v>
      </c>
      <c r="D5473" s="5">
        <v>5798100</v>
      </c>
      <c r="E5473" s="5">
        <v>1101640</v>
      </c>
      <c r="F5473" s="5">
        <v>295000</v>
      </c>
      <c r="G5473" s="5">
        <v>426000</v>
      </c>
      <c r="H5473" s="5">
        <v>0</v>
      </c>
      <c r="I5473" s="5">
        <v>721000</v>
      </c>
      <c r="J5473" s="4">
        <f t="shared" si="85"/>
        <v>3975460</v>
      </c>
      <c r="K5473" s="3">
        <v>120</v>
      </c>
      <c r="L5473" s="3" t="s">
        <v>5460</v>
      </c>
    </row>
    <row r="5474" spans="1:12" x14ac:dyDescent="0.25">
      <c r="A5474" s="9">
        <v>5902749</v>
      </c>
      <c r="B5474" s="6" t="s">
        <v>5568</v>
      </c>
      <c r="C5474" s="2" t="s">
        <v>401</v>
      </c>
      <c r="D5474" s="4">
        <v>4058670</v>
      </c>
      <c r="E5474" s="4">
        <v>771147</v>
      </c>
      <c r="F5474" s="4">
        <v>295000</v>
      </c>
      <c r="G5474" s="4">
        <v>1311480</v>
      </c>
      <c r="H5474" s="4">
        <v>0</v>
      </c>
      <c r="I5474" s="4">
        <v>1606480</v>
      </c>
      <c r="J5474" s="4">
        <f t="shared" si="85"/>
        <v>1681043</v>
      </c>
      <c r="K5474" s="2">
        <v>120</v>
      </c>
      <c r="L5474" s="2" t="s">
        <v>5460</v>
      </c>
    </row>
    <row r="5475" spans="1:12" x14ac:dyDescent="0.25">
      <c r="A5475" s="9">
        <v>5925334</v>
      </c>
      <c r="B5475" s="7" t="s">
        <v>5569</v>
      </c>
      <c r="C5475" s="3" t="s">
        <v>477</v>
      </c>
      <c r="D5475" s="5">
        <v>4928380</v>
      </c>
      <c r="E5475" s="5">
        <v>936393</v>
      </c>
      <c r="F5475" s="5">
        <v>445000</v>
      </c>
      <c r="G5475" s="5">
        <v>837191</v>
      </c>
      <c r="H5475" s="5">
        <v>0</v>
      </c>
      <c r="I5475" s="5">
        <v>1282190</v>
      </c>
      <c r="J5475" s="4">
        <f t="shared" si="85"/>
        <v>2709796</v>
      </c>
      <c r="K5475" s="3">
        <v>120</v>
      </c>
      <c r="L5475" s="3" t="s">
        <v>5460</v>
      </c>
    </row>
    <row r="5476" spans="1:12" x14ac:dyDescent="0.25">
      <c r="A5476" s="9">
        <v>5951651</v>
      </c>
      <c r="B5476" s="6" t="s">
        <v>5570</v>
      </c>
      <c r="C5476" s="2" t="s">
        <v>502</v>
      </c>
      <c r="D5476" s="4">
        <v>4638480</v>
      </c>
      <c r="E5476" s="4">
        <v>881311</v>
      </c>
      <c r="F5476" s="4">
        <v>1138160</v>
      </c>
      <c r="G5476" s="4">
        <v>884436</v>
      </c>
      <c r="H5476" s="4">
        <v>0</v>
      </c>
      <c r="I5476" s="4">
        <v>2022600</v>
      </c>
      <c r="J5476" s="4">
        <f t="shared" si="85"/>
        <v>1734573</v>
      </c>
      <c r="K5476" s="2">
        <v>120</v>
      </c>
      <c r="L5476" s="2" t="s">
        <v>5460</v>
      </c>
    </row>
    <row r="5477" spans="1:12" x14ac:dyDescent="0.25">
      <c r="A5477" s="9">
        <v>5962442</v>
      </c>
      <c r="B5477" s="7" t="s">
        <v>5571</v>
      </c>
      <c r="C5477" s="3" t="s">
        <v>182</v>
      </c>
      <c r="D5477" s="5">
        <v>6667810</v>
      </c>
      <c r="E5477" s="5">
        <v>1266880</v>
      </c>
      <c r="F5477" s="5">
        <v>0</v>
      </c>
      <c r="G5477" s="5">
        <v>1638580</v>
      </c>
      <c r="H5477" s="5">
        <v>0</v>
      </c>
      <c r="I5477" s="5">
        <v>1638580</v>
      </c>
      <c r="J5477" s="4">
        <f t="shared" si="85"/>
        <v>3762350</v>
      </c>
      <c r="K5477" s="3">
        <v>120</v>
      </c>
      <c r="L5477" s="3" t="s">
        <v>5460</v>
      </c>
    </row>
    <row r="5478" spans="1:12" x14ac:dyDescent="0.25">
      <c r="A5478" s="9">
        <v>6030614</v>
      </c>
      <c r="B5478" s="6" t="s">
        <v>5572</v>
      </c>
      <c r="C5478" s="2" t="s">
        <v>502</v>
      </c>
      <c r="D5478" s="4">
        <v>4638480</v>
      </c>
      <c r="E5478" s="4">
        <v>881311</v>
      </c>
      <c r="F5478" s="4">
        <v>295000</v>
      </c>
      <c r="G5478" s="4">
        <v>426000</v>
      </c>
      <c r="H5478" s="4">
        <v>0</v>
      </c>
      <c r="I5478" s="4">
        <v>721000</v>
      </c>
      <c r="J5478" s="4">
        <f t="shared" si="85"/>
        <v>3036169</v>
      </c>
      <c r="K5478" s="2">
        <v>120</v>
      </c>
      <c r="L5478" s="2" t="s">
        <v>5460</v>
      </c>
    </row>
    <row r="5479" spans="1:12" x14ac:dyDescent="0.25">
      <c r="A5479" s="9">
        <v>6060372</v>
      </c>
      <c r="B5479" s="7" t="s">
        <v>5573</v>
      </c>
      <c r="C5479" s="3" t="s">
        <v>477</v>
      </c>
      <c r="D5479" s="5">
        <v>4928380</v>
      </c>
      <c r="E5479" s="5">
        <v>936393</v>
      </c>
      <c r="F5479" s="5">
        <v>250000</v>
      </c>
      <c r="G5479" s="5">
        <v>1553580</v>
      </c>
      <c r="H5479" s="5">
        <v>0</v>
      </c>
      <c r="I5479" s="5">
        <v>1803580</v>
      </c>
      <c r="J5479" s="4">
        <f t="shared" si="85"/>
        <v>2188407</v>
      </c>
      <c r="K5479" s="3">
        <v>120</v>
      </c>
      <c r="L5479" s="3" t="s">
        <v>5460</v>
      </c>
    </row>
    <row r="5480" spans="1:12" x14ac:dyDescent="0.25">
      <c r="A5480" s="9">
        <v>6123028</v>
      </c>
      <c r="B5480" s="6" t="s">
        <v>5574</v>
      </c>
      <c r="C5480" s="2" t="s">
        <v>437</v>
      </c>
      <c r="D5480" s="4">
        <v>5218290</v>
      </c>
      <c r="E5480" s="4">
        <v>991475</v>
      </c>
      <c r="F5480" s="4">
        <v>1802960</v>
      </c>
      <c r="G5480" s="4">
        <v>426000</v>
      </c>
      <c r="H5480" s="4">
        <v>0</v>
      </c>
      <c r="I5480" s="4">
        <v>2228960</v>
      </c>
      <c r="J5480" s="4">
        <f t="shared" si="85"/>
        <v>1997855</v>
      </c>
      <c r="K5480" s="2">
        <v>120</v>
      </c>
      <c r="L5480" s="2" t="s">
        <v>5460</v>
      </c>
    </row>
    <row r="5481" spans="1:12" x14ac:dyDescent="0.25">
      <c r="A5481" s="9">
        <v>6157783</v>
      </c>
      <c r="B5481" s="7" t="s">
        <v>5575</v>
      </c>
      <c r="C5481" s="3" t="s">
        <v>571</v>
      </c>
      <c r="D5481" s="5">
        <v>3478860</v>
      </c>
      <c r="E5481" s="5">
        <v>660983</v>
      </c>
      <c r="F5481" s="5">
        <v>444129</v>
      </c>
      <c r="G5481" s="5">
        <v>426000</v>
      </c>
      <c r="H5481" s="5">
        <v>0</v>
      </c>
      <c r="I5481" s="5">
        <v>870129</v>
      </c>
      <c r="J5481" s="4">
        <f t="shared" si="85"/>
        <v>1947748</v>
      </c>
      <c r="K5481" s="3">
        <v>120</v>
      </c>
      <c r="L5481" s="3" t="s">
        <v>5460</v>
      </c>
    </row>
    <row r="5482" spans="1:12" x14ac:dyDescent="0.25">
      <c r="A5482" s="9">
        <v>6271285</v>
      </c>
      <c r="B5482" s="6" t="s">
        <v>5576</v>
      </c>
      <c r="C5482" s="2" t="s">
        <v>568</v>
      </c>
      <c r="D5482" s="4">
        <v>3768760</v>
      </c>
      <c r="E5482" s="4">
        <v>716065</v>
      </c>
      <c r="F5482" s="4">
        <v>1316070</v>
      </c>
      <c r="G5482" s="4">
        <v>469383</v>
      </c>
      <c r="H5482" s="4">
        <v>0</v>
      </c>
      <c r="I5482" s="4">
        <v>1785450</v>
      </c>
      <c r="J5482" s="4">
        <f t="shared" si="85"/>
        <v>1267242</v>
      </c>
      <c r="K5482" s="2">
        <v>120</v>
      </c>
      <c r="L5482" s="2" t="s">
        <v>5460</v>
      </c>
    </row>
    <row r="5483" spans="1:12" x14ac:dyDescent="0.25">
      <c r="A5483" s="9">
        <v>6271314</v>
      </c>
      <c r="B5483" s="7" t="s">
        <v>5577</v>
      </c>
      <c r="C5483" s="3" t="s">
        <v>643</v>
      </c>
      <c r="D5483" s="5">
        <v>2899050</v>
      </c>
      <c r="E5483" s="5">
        <v>550819</v>
      </c>
      <c r="F5483" s="5">
        <v>246774</v>
      </c>
      <c r="G5483" s="5">
        <v>1149840</v>
      </c>
      <c r="H5483" s="5">
        <v>0</v>
      </c>
      <c r="I5483" s="5">
        <v>1396620</v>
      </c>
      <c r="J5483" s="4">
        <f t="shared" si="85"/>
        <v>951617</v>
      </c>
      <c r="K5483" s="3">
        <v>120</v>
      </c>
      <c r="L5483" s="3" t="s">
        <v>5460</v>
      </c>
    </row>
    <row r="5484" spans="1:12" x14ac:dyDescent="0.25">
      <c r="A5484" s="9">
        <v>6286474</v>
      </c>
      <c r="B5484" s="6" t="s">
        <v>5578</v>
      </c>
      <c r="C5484" s="2" t="s">
        <v>312</v>
      </c>
      <c r="D5484" s="4">
        <v>5798100</v>
      </c>
      <c r="E5484" s="4">
        <v>1101640</v>
      </c>
      <c r="F5484" s="4">
        <v>1170540</v>
      </c>
      <c r="G5484" s="4">
        <v>0</v>
      </c>
      <c r="H5484" s="4">
        <v>0</v>
      </c>
      <c r="I5484" s="4">
        <v>1170540</v>
      </c>
      <c r="J5484" s="4">
        <f t="shared" si="85"/>
        <v>3525920</v>
      </c>
      <c r="K5484" s="2">
        <v>120</v>
      </c>
      <c r="L5484" s="2" t="s">
        <v>5460</v>
      </c>
    </row>
    <row r="5485" spans="1:12" x14ac:dyDescent="0.25">
      <c r="A5485" s="9">
        <v>6327314</v>
      </c>
      <c r="B5485" s="7" t="s">
        <v>5579</v>
      </c>
      <c r="C5485" s="3" t="s">
        <v>571</v>
      </c>
      <c r="D5485" s="5">
        <v>3478860</v>
      </c>
      <c r="E5485" s="5">
        <v>660983</v>
      </c>
      <c r="F5485" s="5">
        <v>295000</v>
      </c>
      <c r="G5485" s="5">
        <v>510000</v>
      </c>
      <c r="H5485" s="5">
        <v>0</v>
      </c>
      <c r="I5485" s="5">
        <v>805000</v>
      </c>
      <c r="J5485" s="4">
        <f t="shared" si="85"/>
        <v>2012877</v>
      </c>
      <c r="K5485" s="3">
        <v>120</v>
      </c>
      <c r="L5485" s="3" t="s">
        <v>5460</v>
      </c>
    </row>
    <row r="5486" spans="1:12" x14ac:dyDescent="0.25">
      <c r="A5486" s="9">
        <v>6329511</v>
      </c>
      <c r="B5486" s="6" t="s">
        <v>5580</v>
      </c>
      <c r="C5486" s="2" t="s">
        <v>643</v>
      </c>
      <c r="D5486" s="4">
        <v>2899050</v>
      </c>
      <c r="E5486" s="4">
        <v>550819</v>
      </c>
      <c r="F5486" s="4">
        <v>783637</v>
      </c>
      <c r="G5486" s="4">
        <v>612978</v>
      </c>
      <c r="H5486" s="4">
        <v>0</v>
      </c>
      <c r="I5486" s="4">
        <v>1396620</v>
      </c>
      <c r="J5486" s="4">
        <f t="shared" si="85"/>
        <v>951616</v>
      </c>
      <c r="K5486" s="2">
        <v>120</v>
      </c>
      <c r="L5486" s="2" t="s">
        <v>5460</v>
      </c>
    </row>
    <row r="5487" spans="1:12" x14ac:dyDescent="0.25">
      <c r="A5487" s="9">
        <v>6338377</v>
      </c>
      <c r="B5487" s="7" t="s">
        <v>5581</v>
      </c>
      <c r="C5487" s="3" t="s">
        <v>477</v>
      </c>
      <c r="D5487" s="5">
        <v>4928380</v>
      </c>
      <c r="E5487" s="5">
        <v>936393</v>
      </c>
      <c r="F5487" s="5">
        <v>470000</v>
      </c>
      <c r="G5487" s="5">
        <v>622929</v>
      </c>
      <c r="H5487" s="5">
        <v>1200000</v>
      </c>
      <c r="I5487" s="5">
        <v>1092930</v>
      </c>
      <c r="J5487" s="4">
        <f t="shared" si="85"/>
        <v>1699058</v>
      </c>
      <c r="K5487" s="3">
        <v>120</v>
      </c>
      <c r="L5487" s="3" t="s">
        <v>5460</v>
      </c>
    </row>
    <row r="5488" spans="1:12" x14ac:dyDescent="0.25">
      <c r="A5488" s="9">
        <v>6379570</v>
      </c>
      <c r="B5488" s="6" t="s">
        <v>5582</v>
      </c>
      <c r="C5488" s="2" t="s">
        <v>332</v>
      </c>
      <c r="D5488" s="4">
        <v>5508190</v>
      </c>
      <c r="E5488" s="4">
        <v>1046560</v>
      </c>
      <c r="F5488" s="4">
        <v>1828790</v>
      </c>
      <c r="G5488" s="4">
        <v>717374</v>
      </c>
      <c r="H5488" s="4">
        <v>0</v>
      </c>
      <c r="I5488" s="4">
        <v>2546160</v>
      </c>
      <c r="J5488" s="4">
        <f t="shared" si="85"/>
        <v>1915466</v>
      </c>
      <c r="K5488" s="2">
        <v>120</v>
      </c>
      <c r="L5488" s="2" t="s">
        <v>5460</v>
      </c>
    </row>
    <row r="5489" spans="1:12" x14ac:dyDescent="0.25">
      <c r="A5489" s="9">
        <v>6507779</v>
      </c>
      <c r="B5489" s="7" t="s">
        <v>5583</v>
      </c>
      <c r="C5489" s="3" t="s">
        <v>1239</v>
      </c>
      <c r="D5489" s="5">
        <v>4928380</v>
      </c>
      <c r="E5489" s="5">
        <v>936393</v>
      </c>
      <c r="F5489" s="5">
        <v>150000</v>
      </c>
      <c r="G5489" s="5">
        <v>2147860</v>
      </c>
      <c r="H5489" s="5">
        <v>0</v>
      </c>
      <c r="I5489" s="5">
        <v>2297860</v>
      </c>
      <c r="J5489" s="4">
        <f t="shared" si="85"/>
        <v>1694127</v>
      </c>
      <c r="K5489" s="3">
        <v>120</v>
      </c>
      <c r="L5489" s="3" t="s">
        <v>5460</v>
      </c>
    </row>
    <row r="5490" spans="1:12" x14ac:dyDescent="0.25">
      <c r="A5490" s="9">
        <v>6508576</v>
      </c>
      <c r="B5490" s="6" t="s">
        <v>5584</v>
      </c>
      <c r="C5490" s="2" t="s">
        <v>182</v>
      </c>
      <c r="D5490" s="4">
        <v>6667810</v>
      </c>
      <c r="E5490" s="4">
        <v>1266880</v>
      </c>
      <c r="F5490" s="4">
        <v>376250</v>
      </c>
      <c r="G5490" s="4">
        <v>516000</v>
      </c>
      <c r="H5490" s="4">
        <v>0</v>
      </c>
      <c r="I5490" s="4">
        <v>892250</v>
      </c>
      <c r="J5490" s="4">
        <f t="shared" si="85"/>
        <v>4508680</v>
      </c>
      <c r="K5490" s="2">
        <v>120</v>
      </c>
      <c r="L5490" s="2" t="s">
        <v>5460</v>
      </c>
    </row>
    <row r="5491" spans="1:12" x14ac:dyDescent="0.25">
      <c r="A5491" s="9">
        <v>6511627</v>
      </c>
      <c r="B5491" s="7" t="s">
        <v>5585</v>
      </c>
      <c r="C5491" s="3" t="s">
        <v>401</v>
      </c>
      <c r="D5491" s="5">
        <v>4058670</v>
      </c>
      <c r="E5491" s="5">
        <v>771147</v>
      </c>
      <c r="F5491" s="5">
        <v>295000</v>
      </c>
      <c r="G5491" s="5">
        <v>1147910</v>
      </c>
      <c r="H5491" s="5">
        <v>0</v>
      </c>
      <c r="I5491" s="5">
        <v>1442910</v>
      </c>
      <c r="J5491" s="4">
        <f t="shared" si="85"/>
        <v>1844613</v>
      </c>
      <c r="K5491" s="3">
        <v>120</v>
      </c>
      <c r="L5491" s="3" t="s">
        <v>5460</v>
      </c>
    </row>
    <row r="5492" spans="1:12" x14ac:dyDescent="0.25">
      <c r="A5492" s="9">
        <v>6538243</v>
      </c>
      <c r="B5492" s="6" t="s">
        <v>5586</v>
      </c>
      <c r="C5492" s="2" t="s">
        <v>328</v>
      </c>
      <c r="D5492" s="4">
        <v>6377900</v>
      </c>
      <c r="E5492" s="4">
        <v>1211800</v>
      </c>
      <c r="F5492" s="4">
        <v>105000</v>
      </c>
      <c r="G5492" s="4">
        <v>1267570</v>
      </c>
      <c r="H5492" s="4">
        <v>1096720</v>
      </c>
      <c r="I5492" s="4">
        <v>1372570</v>
      </c>
      <c r="J5492" s="4">
        <f t="shared" si="85"/>
        <v>2696810</v>
      </c>
      <c r="K5492" s="2">
        <v>120</v>
      </c>
      <c r="L5492" s="2" t="s">
        <v>5460</v>
      </c>
    </row>
    <row r="5493" spans="1:12" x14ac:dyDescent="0.25">
      <c r="A5493" s="9">
        <v>6560789</v>
      </c>
      <c r="B5493" s="7" t="s">
        <v>5587</v>
      </c>
      <c r="C5493" s="3" t="s">
        <v>398</v>
      </c>
      <c r="D5493" s="5">
        <v>6088000</v>
      </c>
      <c r="E5493" s="5">
        <v>1156720</v>
      </c>
      <c r="F5493" s="5">
        <v>1919690</v>
      </c>
      <c r="G5493" s="5">
        <v>426000</v>
      </c>
      <c r="H5493" s="5">
        <v>0</v>
      </c>
      <c r="I5493" s="5">
        <v>2345690</v>
      </c>
      <c r="J5493" s="4">
        <f t="shared" si="85"/>
        <v>2585590</v>
      </c>
      <c r="K5493" s="3">
        <v>120</v>
      </c>
      <c r="L5493" s="3" t="s">
        <v>5460</v>
      </c>
    </row>
    <row r="5494" spans="1:12" x14ac:dyDescent="0.25">
      <c r="A5494" s="9">
        <v>6588632</v>
      </c>
      <c r="B5494" s="6" t="s">
        <v>5588</v>
      </c>
      <c r="C5494" s="2" t="s">
        <v>401</v>
      </c>
      <c r="D5494" s="4">
        <v>4058670</v>
      </c>
      <c r="E5494" s="4">
        <v>771147</v>
      </c>
      <c r="F5494" s="4">
        <v>250000</v>
      </c>
      <c r="G5494" s="4">
        <v>476000</v>
      </c>
      <c r="H5494" s="4">
        <v>0</v>
      </c>
      <c r="I5494" s="4">
        <v>726000</v>
      </c>
      <c r="J5494" s="4">
        <f t="shared" si="85"/>
        <v>2561523</v>
      </c>
      <c r="K5494" s="2">
        <v>120</v>
      </c>
      <c r="L5494" s="2" t="s">
        <v>5460</v>
      </c>
    </row>
    <row r="5495" spans="1:12" x14ac:dyDescent="0.25">
      <c r="A5495" s="9">
        <v>6607116</v>
      </c>
      <c r="B5495" s="7" t="s">
        <v>5589</v>
      </c>
      <c r="C5495" s="3" t="s">
        <v>558</v>
      </c>
      <c r="D5495" s="5">
        <v>3188950</v>
      </c>
      <c r="E5495" s="5">
        <v>605901</v>
      </c>
      <c r="F5495" s="5">
        <v>719046</v>
      </c>
      <c r="G5495" s="5">
        <v>426000</v>
      </c>
      <c r="H5495" s="5">
        <v>0</v>
      </c>
      <c r="I5495" s="5">
        <v>1145050</v>
      </c>
      <c r="J5495" s="4">
        <f t="shared" si="85"/>
        <v>1438003</v>
      </c>
      <c r="K5495" s="3">
        <v>120</v>
      </c>
      <c r="L5495" s="3" t="s">
        <v>5460</v>
      </c>
    </row>
    <row r="5496" spans="1:12" x14ac:dyDescent="0.25">
      <c r="A5496" s="9">
        <v>6611134</v>
      </c>
      <c r="B5496" s="6" t="s">
        <v>5590</v>
      </c>
      <c r="C5496" s="2" t="s">
        <v>643</v>
      </c>
      <c r="D5496" s="4">
        <v>2899050</v>
      </c>
      <c r="E5496" s="4">
        <v>550819</v>
      </c>
      <c r="F5496" s="4">
        <v>105000</v>
      </c>
      <c r="G5496" s="4">
        <v>797204</v>
      </c>
      <c r="H5496" s="4">
        <v>0</v>
      </c>
      <c r="I5496" s="4">
        <v>902204</v>
      </c>
      <c r="J5496" s="4">
        <f t="shared" si="85"/>
        <v>1446027</v>
      </c>
      <c r="K5496" s="2">
        <v>120</v>
      </c>
      <c r="L5496" s="2" t="s">
        <v>5460</v>
      </c>
    </row>
    <row r="5497" spans="1:12" x14ac:dyDescent="0.25">
      <c r="A5497" s="9">
        <v>6623596</v>
      </c>
      <c r="B5497" s="7" t="s">
        <v>5591</v>
      </c>
      <c r="C5497" s="3" t="s">
        <v>643</v>
      </c>
      <c r="D5497" s="5">
        <v>2899050</v>
      </c>
      <c r="E5497" s="5">
        <v>550819</v>
      </c>
      <c r="F5497" s="5">
        <v>566312</v>
      </c>
      <c r="G5497" s="5">
        <v>476000</v>
      </c>
      <c r="H5497" s="5">
        <v>0</v>
      </c>
      <c r="I5497" s="5">
        <v>1042310</v>
      </c>
      <c r="J5497" s="4">
        <f t="shared" si="85"/>
        <v>1305919</v>
      </c>
      <c r="K5497" s="3">
        <v>120</v>
      </c>
      <c r="L5497" s="3" t="s">
        <v>5460</v>
      </c>
    </row>
    <row r="5498" spans="1:12" x14ac:dyDescent="0.25">
      <c r="A5498" s="9">
        <v>6645625</v>
      </c>
      <c r="B5498" s="6" t="s">
        <v>5592</v>
      </c>
      <c r="C5498" s="2" t="s">
        <v>568</v>
      </c>
      <c r="D5498" s="4">
        <v>3768760</v>
      </c>
      <c r="E5498" s="4">
        <v>716065</v>
      </c>
      <c r="F5498" s="4">
        <v>1347550</v>
      </c>
      <c r="G5498" s="4">
        <v>426000</v>
      </c>
      <c r="H5498" s="4">
        <v>0</v>
      </c>
      <c r="I5498" s="4">
        <v>1773550</v>
      </c>
      <c r="J5498" s="4">
        <f t="shared" si="85"/>
        <v>1279145</v>
      </c>
      <c r="K5498" s="2">
        <v>120</v>
      </c>
      <c r="L5498" s="2" t="s">
        <v>5460</v>
      </c>
    </row>
    <row r="5499" spans="1:12" x14ac:dyDescent="0.25">
      <c r="A5499" s="9">
        <v>6666111</v>
      </c>
      <c r="B5499" s="7" t="s">
        <v>5593</v>
      </c>
      <c r="C5499" s="3" t="s">
        <v>401</v>
      </c>
      <c r="D5499" s="5">
        <v>4058670</v>
      </c>
      <c r="E5499" s="5">
        <v>771147</v>
      </c>
      <c r="F5499" s="5">
        <v>1414320</v>
      </c>
      <c r="G5499" s="5">
        <v>496300</v>
      </c>
      <c r="H5499" s="5">
        <v>0</v>
      </c>
      <c r="I5499" s="5">
        <v>1910620</v>
      </c>
      <c r="J5499" s="4">
        <f t="shared" si="85"/>
        <v>1376903</v>
      </c>
      <c r="K5499" s="3">
        <v>120</v>
      </c>
      <c r="L5499" s="3" t="s">
        <v>5460</v>
      </c>
    </row>
    <row r="5500" spans="1:12" x14ac:dyDescent="0.25">
      <c r="A5500" s="9">
        <v>6813223</v>
      </c>
      <c r="B5500" s="6" t="s">
        <v>5594</v>
      </c>
      <c r="C5500" s="2" t="s">
        <v>558</v>
      </c>
      <c r="D5500" s="4">
        <v>3188950</v>
      </c>
      <c r="E5500" s="4">
        <v>605901</v>
      </c>
      <c r="F5500" s="4">
        <v>295000</v>
      </c>
      <c r="G5500" s="4">
        <v>426000</v>
      </c>
      <c r="H5500" s="4">
        <v>0</v>
      </c>
      <c r="I5500" s="4">
        <v>721000</v>
      </c>
      <c r="J5500" s="4">
        <f t="shared" si="85"/>
        <v>1862049</v>
      </c>
      <c r="K5500" s="2">
        <v>120</v>
      </c>
      <c r="L5500" s="2" t="s">
        <v>5460</v>
      </c>
    </row>
    <row r="5501" spans="1:12" x14ac:dyDescent="0.25">
      <c r="A5501" s="9">
        <v>6816618</v>
      </c>
      <c r="B5501" s="7" t="s">
        <v>5595</v>
      </c>
      <c r="C5501" s="3" t="s">
        <v>477</v>
      </c>
      <c r="D5501" s="5">
        <v>4928380</v>
      </c>
      <c r="E5501" s="5">
        <v>936393</v>
      </c>
      <c r="F5501" s="5">
        <v>1764220</v>
      </c>
      <c r="G5501" s="5">
        <v>528706</v>
      </c>
      <c r="H5501" s="5">
        <v>0</v>
      </c>
      <c r="I5501" s="5">
        <v>2292930</v>
      </c>
      <c r="J5501" s="4">
        <f t="shared" si="85"/>
        <v>1699061</v>
      </c>
      <c r="K5501" s="3">
        <v>120</v>
      </c>
      <c r="L5501" s="3" t="s">
        <v>5460</v>
      </c>
    </row>
    <row r="5502" spans="1:12" x14ac:dyDescent="0.25">
      <c r="A5502" s="9">
        <v>6860756</v>
      </c>
      <c r="B5502" s="6" t="s">
        <v>5596</v>
      </c>
      <c r="C5502" s="2" t="s">
        <v>643</v>
      </c>
      <c r="D5502" s="4">
        <v>2899050</v>
      </c>
      <c r="E5502" s="4">
        <v>550819</v>
      </c>
      <c r="F5502" s="4">
        <v>754862</v>
      </c>
      <c r="G5502" s="4">
        <v>426000</v>
      </c>
      <c r="H5502" s="4">
        <v>0</v>
      </c>
      <c r="I5502" s="4">
        <v>1180860</v>
      </c>
      <c r="J5502" s="4">
        <f t="shared" si="85"/>
        <v>1167369</v>
      </c>
      <c r="K5502" s="2">
        <v>120</v>
      </c>
      <c r="L5502" s="2" t="s">
        <v>5460</v>
      </c>
    </row>
    <row r="5503" spans="1:12" x14ac:dyDescent="0.25">
      <c r="A5503" s="9">
        <v>6899899</v>
      </c>
      <c r="B5503" s="7" t="s">
        <v>5597</v>
      </c>
      <c r="C5503" s="3" t="s">
        <v>643</v>
      </c>
      <c r="D5503" s="5">
        <v>2899050</v>
      </c>
      <c r="E5503" s="5">
        <v>550819</v>
      </c>
      <c r="F5503" s="5">
        <v>250000</v>
      </c>
      <c r="G5503" s="5">
        <v>446000</v>
      </c>
      <c r="H5503" s="5">
        <v>0</v>
      </c>
      <c r="I5503" s="5">
        <v>696000</v>
      </c>
      <c r="J5503" s="4">
        <f t="shared" si="85"/>
        <v>1652231</v>
      </c>
      <c r="K5503" s="3">
        <v>120</v>
      </c>
      <c r="L5503" s="3" t="s">
        <v>5460</v>
      </c>
    </row>
    <row r="5504" spans="1:12" x14ac:dyDescent="0.25">
      <c r="A5504" s="9">
        <v>6933236</v>
      </c>
      <c r="B5504" s="6" t="s">
        <v>5598</v>
      </c>
      <c r="C5504" s="2" t="s">
        <v>401</v>
      </c>
      <c r="D5504" s="4">
        <v>4058670</v>
      </c>
      <c r="E5504" s="4">
        <v>771147</v>
      </c>
      <c r="F5504" s="4">
        <v>1227660</v>
      </c>
      <c r="G5504" s="4">
        <v>942224</v>
      </c>
      <c r="H5504" s="4">
        <v>0</v>
      </c>
      <c r="I5504" s="4">
        <v>2169880</v>
      </c>
      <c r="J5504" s="4">
        <f t="shared" si="85"/>
        <v>1117639</v>
      </c>
      <c r="K5504" s="2">
        <v>120</v>
      </c>
      <c r="L5504" s="2" t="s">
        <v>5460</v>
      </c>
    </row>
    <row r="5505" spans="1:12" x14ac:dyDescent="0.25">
      <c r="A5505" s="9">
        <v>6951217</v>
      </c>
      <c r="B5505" s="7" t="s">
        <v>5599</v>
      </c>
      <c r="C5505" s="3" t="s">
        <v>540</v>
      </c>
      <c r="D5505" s="5">
        <v>4348570</v>
      </c>
      <c r="E5505" s="5">
        <v>826229</v>
      </c>
      <c r="F5505" s="5">
        <v>1483430</v>
      </c>
      <c r="G5505" s="5">
        <v>552788</v>
      </c>
      <c r="H5505" s="5">
        <v>0</v>
      </c>
      <c r="I5505" s="5">
        <v>2036220</v>
      </c>
      <c r="J5505" s="4">
        <f t="shared" si="85"/>
        <v>1486123</v>
      </c>
      <c r="K5505" s="3">
        <v>120</v>
      </c>
      <c r="L5505" s="3" t="s">
        <v>5460</v>
      </c>
    </row>
    <row r="5506" spans="1:12" x14ac:dyDescent="0.25">
      <c r="A5506" s="9">
        <v>6968292</v>
      </c>
      <c r="B5506" s="6" t="s">
        <v>5600</v>
      </c>
      <c r="C5506" s="2" t="s">
        <v>558</v>
      </c>
      <c r="D5506" s="4">
        <v>3188950</v>
      </c>
      <c r="E5506" s="4">
        <v>605901</v>
      </c>
      <c r="F5506" s="4">
        <v>105000</v>
      </c>
      <c r="G5506" s="4">
        <v>471450</v>
      </c>
      <c r="H5506" s="4">
        <v>0</v>
      </c>
      <c r="I5506" s="4">
        <v>576450</v>
      </c>
      <c r="J5506" s="4">
        <f t="shared" si="85"/>
        <v>2006599</v>
      </c>
      <c r="K5506" s="2">
        <v>120</v>
      </c>
      <c r="L5506" s="2" t="s">
        <v>5460</v>
      </c>
    </row>
    <row r="5507" spans="1:12" x14ac:dyDescent="0.25">
      <c r="A5507" s="9">
        <v>6973213</v>
      </c>
      <c r="B5507" s="7" t="s">
        <v>5601</v>
      </c>
      <c r="C5507" s="3" t="s">
        <v>502</v>
      </c>
      <c r="D5507" s="5">
        <v>4638480</v>
      </c>
      <c r="E5507" s="5">
        <v>881311</v>
      </c>
      <c r="F5507" s="5">
        <v>1207850</v>
      </c>
      <c r="G5507" s="5">
        <v>426000</v>
      </c>
      <c r="H5507" s="5">
        <v>0</v>
      </c>
      <c r="I5507" s="5">
        <v>1633850</v>
      </c>
      <c r="J5507" s="4">
        <f t="shared" ref="J5507:J5570" si="86">D5507-(E5507+F5507+G5507+H5507)</f>
        <v>2123319</v>
      </c>
      <c r="K5507" s="3">
        <v>120</v>
      </c>
      <c r="L5507" s="3" t="s">
        <v>5460</v>
      </c>
    </row>
    <row r="5508" spans="1:12" x14ac:dyDescent="0.25">
      <c r="A5508" s="9">
        <v>6984773</v>
      </c>
      <c r="B5508" s="6" t="s">
        <v>5602</v>
      </c>
      <c r="C5508" s="2" t="s">
        <v>568</v>
      </c>
      <c r="D5508" s="4">
        <v>3768760</v>
      </c>
      <c r="E5508" s="4">
        <v>716065</v>
      </c>
      <c r="F5508" s="4">
        <v>628166</v>
      </c>
      <c r="G5508" s="4">
        <v>766954</v>
      </c>
      <c r="H5508" s="4">
        <v>0</v>
      </c>
      <c r="I5508" s="4">
        <v>1395120</v>
      </c>
      <c r="J5508" s="4">
        <f t="shared" si="86"/>
        <v>1657575</v>
      </c>
      <c r="K5508" s="2">
        <v>120</v>
      </c>
      <c r="L5508" s="2" t="s">
        <v>5460</v>
      </c>
    </row>
    <row r="5509" spans="1:12" x14ac:dyDescent="0.25">
      <c r="A5509" s="9">
        <v>6984778</v>
      </c>
      <c r="B5509" s="7" t="s">
        <v>5603</v>
      </c>
      <c r="C5509" s="3" t="s">
        <v>568</v>
      </c>
      <c r="D5509" s="5">
        <v>3768760</v>
      </c>
      <c r="E5509" s="5">
        <v>716065</v>
      </c>
      <c r="F5509" s="5">
        <v>969317</v>
      </c>
      <c r="G5509" s="5">
        <v>476000</v>
      </c>
      <c r="H5509" s="5">
        <v>0</v>
      </c>
      <c r="I5509" s="5">
        <v>1445320</v>
      </c>
      <c r="J5509" s="4">
        <f t="shared" si="86"/>
        <v>1607378</v>
      </c>
      <c r="K5509" s="3">
        <v>120</v>
      </c>
      <c r="L5509" s="3" t="s">
        <v>5460</v>
      </c>
    </row>
    <row r="5510" spans="1:12" x14ac:dyDescent="0.25">
      <c r="A5510" s="9">
        <v>6995454</v>
      </c>
      <c r="B5510" s="6" t="s">
        <v>5604</v>
      </c>
      <c r="C5510" s="2" t="s">
        <v>568</v>
      </c>
      <c r="D5510" s="4">
        <v>3768760</v>
      </c>
      <c r="E5510" s="4">
        <v>716065</v>
      </c>
      <c r="F5510" s="4">
        <v>643787</v>
      </c>
      <c r="G5510" s="4">
        <v>426000</v>
      </c>
      <c r="H5510" s="4">
        <v>0</v>
      </c>
      <c r="I5510" s="4">
        <v>1069790</v>
      </c>
      <c r="J5510" s="4">
        <f t="shared" si="86"/>
        <v>1982908</v>
      </c>
      <c r="K5510" s="2">
        <v>120</v>
      </c>
      <c r="L5510" s="2" t="s">
        <v>5460</v>
      </c>
    </row>
    <row r="5511" spans="1:12" x14ac:dyDescent="0.25">
      <c r="A5511" s="9">
        <v>6996299</v>
      </c>
      <c r="B5511" s="7" t="s">
        <v>5605</v>
      </c>
      <c r="C5511" s="3" t="s">
        <v>401</v>
      </c>
      <c r="D5511" s="5">
        <v>4058670</v>
      </c>
      <c r="E5511" s="5">
        <v>771147</v>
      </c>
      <c r="F5511" s="5">
        <v>295000</v>
      </c>
      <c r="G5511" s="5">
        <v>426000</v>
      </c>
      <c r="H5511" s="5">
        <v>0</v>
      </c>
      <c r="I5511" s="5">
        <v>721000</v>
      </c>
      <c r="J5511" s="4">
        <f t="shared" si="86"/>
        <v>2566523</v>
      </c>
      <c r="K5511" s="3">
        <v>120</v>
      </c>
      <c r="L5511" s="3" t="s">
        <v>5460</v>
      </c>
    </row>
    <row r="5512" spans="1:12" x14ac:dyDescent="0.25">
      <c r="A5512" s="9">
        <v>7181302</v>
      </c>
      <c r="B5512" s="6" t="s">
        <v>5606</v>
      </c>
      <c r="C5512" s="2" t="s">
        <v>568</v>
      </c>
      <c r="D5512" s="4">
        <v>3768760</v>
      </c>
      <c r="E5512" s="4">
        <v>716065</v>
      </c>
      <c r="F5512" s="4">
        <v>959900</v>
      </c>
      <c r="G5512" s="4">
        <v>516000</v>
      </c>
      <c r="H5512" s="4">
        <v>0</v>
      </c>
      <c r="I5512" s="4">
        <v>1475900</v>
      </c>
      <c r="J5512" s="4">
        <f t="shared" si="86"/>
        <v>1576795</v>
      </c>
      <c r="K5512" s="2">
        <v>120</v>
      </c>
      <c r="L5512" s="2" t="s">
        <v>5460</v>
      </c>
    </row>
    <row r="5513" spans="1:12" x14ac:dyDescent="0.25">
      <c r="A5513" s="9">
        <v>7183993</v>
      </c>
      <c r="B5513" s="7" t="s">
        <v>5607</v>
      </c>
      <c r="C5513" s="3" t="s">
        <v>540</v>
      </c>
      <c r="D5513" s="5">
        <v>4348570</v>
      </c>
      <c r="E5513" s="5">
        <v>826229</v>
      </c>
      <c r="F5513" s="5">
        <v>655410</v>
      </c>
      <c r="G5513" s="5">
        <v>426000</v>
      </c>
      <c r="H5513" s="5">
        <v>0</v>
      </c>
      <c r="I5513" s="5">
        <v>1081410</v>
      </c>
      <c r="J5513" s="4">
        <f t="shared" si="86"/>
        <v>2440931</v>
      </c>
      <c r="K5513" s="3">
        <v>120</v>
      </c>
      <c r="L5513" s="3" t="s">
        <v>5460</v>
      </c>
    </row>
    <row r="5514" spans="1:12" x14ac:dyDescent="0.25">
      <c r="A5514" s="9">
        <v>7217269</v>
      </c>
      <c r="B5514" s="6" t="s">
        <v>5608</v>
      </c>
      <c r="C5514" s="2" t="s">
        <v>568</v>
      </c>
      <c r="D5514" s="4">
        <v>3768760</v>
      </c>
      <c r="E5514" s="4">
        <v>716065</v>
      </c>
      <c r="F5514" s="4">
        <v>1354540</v>
      </c>
      <c r="G5514" s="4">
        <v>430912</v>
      </c>
      <c r="H5514" s="4">
        <v>0</v>
      </c>
      <c r="I5514" s="4">
        <v>1785450</v>
      </c>
      <c r="J5514" s="4">
        <f t="shared" si="86"/>
        <v>1267243</v>
      </c>
      <c r="K5514" s="2">
        <v>120</v>
      </c>
      <c r="L5514" s="2" t="s">
        <v>5460</v>
      </c>
    </row>
    <row r="5515" spans="1:12" x14ac:dyDescent="0.25">
      <c r="A5515" s="9">
        <v>7239849</v>
      </c>
      <c r="B5515" s="7" t="s">
        <v>5609</v>
      </c>
      <c r="C5515" s="3" t="s">
        <v>558</v>
      </c>
      <c r="D5515" s="5">
        <v>3188950</v>
      </c>
      <c r="E5515" s="5">
        <v>605901</v>
      </c>
      <c r="F5515" s="5">
        <v>250000</v>
      </c>
      <c r="G5515" s="5">
        <v>471450</v>
      </c>
      <c r="H5515" s="5">
        <v>0</v>
      </c>
      <c r="I5515" s="5">
        <v>721450</v>
      </c>
      <c r="J5515" s="4">
        <f t="shared" si="86"/>
        <v>1861599</v>
      </c>
      <c r="K5515" s="3">
        <v>120</v>
      </c>
      <c r="L5515" s="3" t="s">
        <v>5460</v>
      </c>
    </row>
    <row r="5516" spans="1:12" x14ac:dyDescent="0.25">
      <c r="A5516" s="9">
        <v>7261758</v>
      </c>
      <c r="B5516" s="6" t="s">
        <v>5610</v>
      </c>
      <c r="C5516" s="2" t="s">
        <v>571</v>
      </c>
      <c r="D5516" s="4">
        <v>3478860</v>
      </c>
      <c r="E5516" s="4">
        <v>660983</v>
      </c>
      <c r="F5516" s="4">
        <v>150000</v>
      </c>
      <c r="G5516" s="4">
        <v>476000</v>
      </c>
      <c r="H5516" s="4">
        <v>0</v>
      </c>
      <c r="I5516" s="4">
        <v>626000</v>
      </c>
      <c r="J5516" s="4">
        <f t="shared" si="86"/>
        <v>2191877</v>
      </c>
      <c r="K5516" s="2">
        <v>120</v>
      </c>
      <c r="L5516" s="2" t="s">
        <v>5460</v>
      </c>
    </row>
    <row r="5517" spans="1:12" x14ac:dyDescent="0.25">
      <c r="A5517" s="9">
        <v>7272051</v>
      </c>
      <c r="B5517" s="7" t="s">
        <v>5611</v>
      </c>
      <c r="C5517" s="3" t="s">
        <v>568</v>
      </c>
      <c r="D5517" s="5">
        <v>3768760</v>
      </c>
      <c r="E5517" s="5">
        <v>716065</v>
      </c>
      <c r="F5517" s="5">
        <v>250000</v>
      </c>
      <c r="G5517" s="5">
        <v>426000</v>
      </c>
      <c r="H5517" s="5">
        <v>0</v>
      </c>
      <c r="I5517" s="5">
        <v>676000</v>
      </c>
      <c r="J5517" s="4">
        <f t="shared" si="86"/>
        <v>2376695</v>
      </c>
      <c r="K5517" s="3">
        <v>120</v>
      </c>
      <c r="L5517" s="3" t="s">
        <v>5460</v>
      </c>
    </row>
    <row r="5518" spans="1:12" x14ac:dyDescent="0.25">
      <c r="A5518" s="9">
        <v>7302993</v>
      </c>
      <c r="B5518" s="6" t="s">
        <v>5612</v>
      </c>
      <c r="C5518" s="2" t="s">
        <v>571</v>
      </c>
      <c r="D5518" s="4">
        <v>3478860</v>
      </c>
      <c r="E5518" s="4">
        <v>660983</v>
      </c>
      <c r="F5518" s="4">
        <v>150000</v>
      </c>
      <c r="G5518" s="4">
        <v>956890</v>
      </c>
      <c r="H5518" s="4">
        <v>0</v>
      </c>
      <c r="I5518" s="4">
        <v>1106890</v>
      </c>
      <c r="J5518" s="4">
        <f t="shared" si="86"/>
        <v>1710987</v>
      </c>
      <c r="K5518" s="2">
        <v>120</v>
      </c>
      <c r="L5518" s="2" t="s">
        <v>5460</v>
      </c>
    </row>
    <row r="5519" spans="1:12" x14ac:dyDescent="0.25">
      <c r="A5519" s="9">
        <v>7372930</v>
      </c>
      <c r="B5519" s="7" t="s">
        <v>5613</v>
      </c>
      <c r="C5519" s="3" t="s">
        <v>571</v>
      </c>
      <c r="D5519" s="5">
        <v>3478860</v>
      </c>
      <c r="E5519" s="5">
        <v>660983</v>
      </c>
      <c r="F5519" s="5">
        <v>571956</v>
      </c>
      <c r="G5519" s="5">
        <v>767972</v>
      </c>
      <c r="H5519" s="5">
        <v>0</v>
      </c>
      <c r="I5519" s="5">
        <v>1339930</v>
      </c>
      <c r="J5519" s="4">
        <f t="shared" si="86"/>
        <v>1477949</v>
      </c>
      <c r="K5519" s="3">
        <v>120</v>
      </c>
      <c r="L5519" s="3" t="s">
        <v>5460</v>
      </c>
    </row>
    <row r="5520" spans="1:12" x14ac:dyDescent="0.25">
      <c r="A5520" s="9">
        <v>7384162</v>
      </c>
      <c r="B5520" s="6" t="s">
        <v>5614</v>
      </c>
      <c r="C5520" s="2" t="s">
        <v>401</v>
      </c>
      <c r="D5520" s="4">
        <v>4058670</v>
      </c>
      <c r="E5520" s="4">
        <v>771147</v>
      </c>
      <c r="F5520" s="4">
        <v>1136650</v>
      </c>
      <c r="G5520" s="4">
        <v>773967</v>
      </c>
      <c r="H5520" s="4">
        <v>0</v>
      </c>
      <c r="I5520" s="4">
        <v>1910620</v>
      </c>
      <c r="J5520" s="4">
        <f t="shared" si="86"/>
        <v>1376906</v>
      </c>
      <c r="K5520" s="2">
        <v>120</v>
      </c>
      <c r="L5520" s="2" t="s">
        <v>5460</v>
      </c>
    </row>
    <row r="5521" spans="1:12" x14ac:dyDescent="0.25">
      <c r="A5521" s="9">
        <v>7384768</v>
      </c>
      <c r="B5521" s="7" t="s">
        <v>5615</v>
      </c>
      <c r="C5521" s="3" t="s">
        <v>401</v>
      </c>
      <c r="D5521" s="5">
        <v>4058670</v>
      </c>
      <c r="E5521" s="5">
        <v>771147</v>
      </c>
      <c r="F5521" s="5">
        <v>250000</v>
      </c>
      <c r="G5521" s="5">
        <v>1010320</v>
      </c>
      <c r="H5521" s="5">
        <v>0</v>
      </c>
      <c r="I5521" s="5">
        <v>1260320</v>
      </c>
      <c r="J5521" s="4">
        <f t="shared" si="86"/>
        <v>2027203</v>
      </c>
      <c r="K5521" s="3">
        <v>120</v>
      </c>
      <c r="L5521" s="3" t="s">
        <v>5460</v>
      </c>
    </row>
    <row r="5522" spans="1:12" x14ac:dyDescent="0.25">
      <c r="A5522" s="9">
        <v>7395423</v>
      </c>
      <c r="B5522" s="6" t="s">
        <v>5616</v>
      </c>
      <c r="C5522" s="2" t="s">
        <v>571</v>
      </c>
      <c r="D5522" s="4">
        <v>3478860</v>
      </c>
      <c r="E5522" s="4">
        <v>660983</v>
      </c>
      <c r="F5522" s="4">
        <v>295000</v>
      </c>
      <c r="G5522" s="4">
        <v>426000</v>
      </c>
      <c r="H5522" s="4">
        <v>0</v>
      </c>
      <c r="I5522" s="4">
        <v>721000</v>
      </c>
      <c r="J5522" s="4">
        <f t="shared" si="86"/>
        <v>2096877</v>
      </c>
      <c r="K5522" s="2">
        <v>120</v>
      </c>
      <c r="L5522" s="2" t="s">
        <v>5460</v>
      </c>
    </row>
    <row r="5523" spans="1:12" x14ac:dyDescent="0.25">
      <c r="A5523" s="9">
        <v>7398833</v>
      </c>
      <c r="B5523" s="7" t="s">
        <v>5617</v>
      </c>
      <c r="C5523" s="3" t="s">
        <v>540</v>
      </c>
      <c r="D5523" s="5">
        <v>4348570</v>
      </c>
      <c r="E5523" s="5">
        <v>826229</v>
      </c>
      <c r="F5523" s="5">
        <v>250000</v>
      </c>
      <c r="G5523" s="5">
        <v>426000</v>
      </c>
      <c r="H5523" s="5">
        <v>0</v>
      </c>
      <c r="I5523" s="5">
        <v>676000</v>
      </c>
      <c r="J5523" s="4">
        <f t="shared" si="86"/>
        <v>2846341</v>
      </c>
      <c r="K5523" s="3">
        <v>120</v>
      </c>
      <c r="L5523" s="3" t="s">
        <v>5460</v>
      </c>
    </row>
    <row r="5524" spans="1:12" x14ac:dyDescent="0.25">
      <c r="A5524" s="9">
        <v>7422931</v>
      </c>
      <c r="B5524" s="6" t="s">
        <v>5618</v>
      </c>
      <c r="C5524" s="2" t="s">
        <v>401</v>
      </c>
      <c r="D5524" s="4">
        <v>4058670</v>
      </c>
      <c r="E5524" s="4">
        <v>771147</v>
      </c>
      <c r="F5524" s="4">
        <v>1112820</v>
      </c>
      <c r="G5524" s="4">
        <v>426000</v>
      </c>
      <c r="H5524" s="4">
        <v>0</v>
      </c>
      <c r="I5524" s="4">
        <v>1538820</v>
      </c>
      <c r="J5524" s="4">
        <f t="shared" si="86"/>
        <v>1748703</v>
      </c>
      <c r="K5524" s="2">
        <v>120</v>
      </c>
      <c r="L5524" s="2" t="s">
        <v>5460</v>
      </c>
    </row>
    <row r="5525" spans="1:12" x14ac:dyDescent="0.25">
      <c r="A5525" s="9">
        <v>7525685</v>
      </c>
      <c r="B5525" s="7" t="s">
        <v>5619</v>
      </c>
      <c r="C5525" s="3" t="s">
        <v>571</v>
      </c>
      <c r="D5525" s="5">
        <v>3478860</v>
      </c>
      <c r="E5525" s="5">
        <v>660983</v>
      </c>
      <c r="F5525" s="5">
        <v>105000</v>
      </c>
      <c r="G5525" s="5">
        <v>426000</v>
      </c>
      <c r="H5525" s="5">
        <v>0</v>
      </c>
      <c r="I5525" s="5">
        <v>531000</v>
      </c>
      <c r="J5525" s="4">
        <f t="shared" si="86"/>
        <v>2286877</v>
      </c>
      <c r="K5525" s="3">
        <v>120</v>
      </c>
      <c r="L5525" s="3" t="s">
        <v>5460</v>
      </c>
    </row>
    <row r="5526" spans="1:12" x14ac:dyDescent="0.25">
      <c r="A5526" s="9">
        <v>7558711</v>
      </c>
      <c r="B5526" s="6" t="s">
        <v>5620</v>
      </c>
      <c r="C5526" s="2" t="s">
        <v>571</v>
      </c>
      <c r="D5526" s="4">
        <v>3478860</v>
      </c>
      <c r="E5526" s="4">
        <v>660983</v>
      </c>
      <c r="F5526" s="4">
        <v>980770</v>
      </c>
      <c r="G5526" s="4">
        <v>707692</v>
      </c>
      <c r="H5526" s="4">
        <v>0</v>
      </c>
      <c r="I5526" s="4">
        <v>1688460</v>
      </c>
      <c r="J5526" s="4">
        <f t="shared" si="86"/>
        <v>1129415</v>
      </c>
      <c r="K5526" s="2">
        <v>120</v>
      </c>
      <c r="L5526" s="2" t="s">
        <v>5460</v>
      </c>
    </row>
    <row r="5527" spans="1:12" x14ac:dyDescent="0.25">
      <c r="A5527" s="9">
        <v>7600132</v>
      </c>
      <c r="B5527" s="7" t="s">
        <v>5621</v>
      </c>
      <c r="C5527" s="3" t="s">
        <v>540</v>
      </c>
      <c r="D5527" s="5">
        <v>4348570</v>
      </c>
      <c r="E5527" s="5">
        <v>826229</v>
      </c>
      <c r="F5527" s="5">
        <v>250000</v>
      </c>
      <c r="G5527" s="5">
        <v>426000</v>
      </c>
      <c r="H5527" s="5">
        <v>1000000</v>
      </c>
      <c r="I5527" s="5">
        <v>676000</v>
      </c>
      <c r="J5527" s="4">
        <f t="shared" si="86"/>
        <v>1846341</v>
      </c>
      <c r="K5527" s="3">
        <v>120</v>
      </c>
      <c r="L5527" s="3" t="s">
        <v>5460</v>
      </c>
    </row>
    <row r="5528" spans="1:12" x14ac:dyDescent="0.25">
      <c r="A5528" s="9">
        <v>7643049</v>
      </c>
      <c r="B5528" s="6" t="s">
        <v>5622</v>
      </c>
      <c r="C5528" s="2" t="s">
        <v>571</v>
      </c>
      <c r="D5528" s="4">
        <v>3478860</v>
      </c>
      <c r="E5528" s="4">
        <v>660983</v>
      </c>
      <c r="F5528" s="4">
        <v>554129</v>
      </c>
      <c r="G5528" s="4">
        <v>1106160</v>
      </c>
      <c r="H5528" s="4">
        <v>0</v>
      </c>
      <c r="I5528" s="4">
        <v>1660280</v>
      </c>
      <c r="J5528" s="4">
        <f t="shared" si="86"/>
        <v>1157588</v>
      </c>
      <c r="K5528" s="2">
        <v>120</v>
      </c>
      <c r="L5528" s="2" t="s">
        <v>5460</v>
      </c>
    </row>
    <row r="5529" spans="1:12" x14ac:dyDescent="0.25">
      <c r="A5529" s="9">
        <v>7660964</v>
      </c>
      <c r="B5529" s="7" t="s">
        <v>5623</v>
      </c>
      <c r="C5529" s="3" t="s">
        <v>540</v>
      </c>
      <c r="D5529" s="5">
        <v>4348570</v>
      </c>
      <c r="E5529" s="5">
        <v>826229</v>
      </c>
      <c r="F5529" s="5">
        <v>250000</v>
      </c>
      <c r="G5529" s="5">
        <v>655000</v>
      </c>
      <c r="H5529" s="5">
        <v>0</v>
      </c>
      <c r="I5529" s="5">
        <v>905000</v>
      </c>
      <c r="J5529" s="4">
        <f t="shared" si="86"/>
        <v>2617341</v>
      </c>
      <c r="K5529" s="3">
        <v>120</v>
      </c>
      <c r="L5529" s="3" t="s">
        <v>5460</v>
      </c>
    </row>
    <row r="5530" spans="1:12" x14ac:dyDescent="0.25">
      <c r="A5530" s="9">
        <v>8095886</v>
      </c>
      <c r="B5530" s="6" t="s">
        <v>5624</v>
      </c>
      <c r="C5530" s="2" t="s">
        <v>643</v>
      </c>
      <c r="D5530" s="4">
        <v>2899050</v>
      </c>
      <c r="E5530" s="4">
        <v>550819</v>
      </c>
      <c r="F5530" s="4">
        <v>944298</v>
      </c>
      <c r="G5530" s="4">
        <v>452317</v>
      </c>
      <c r="H5530" s="4">
        <v>0</v>
      </c>
      <c r="I5530" s="4">
        <v>1396620</v>
      </c>
      <c r="J5530" s="4">
        <f t="shared" si="86"/>
        <v>951616</v>
      </c>
      <c r="K5530" s="2">
        <v>120</v>
      </c>
      <c r="L5530" s="2" t="s">
        <v>5460</v>
      </c>
    </row>
    <row r="5531" spans="1:12" x14ac:dyDescent="0.25">
      <c r="A5531" s="9">
        <v>1139444</v>
      </c>
      <c r="B5531" s="7" t="s">
        <v>5625</v>
      </c>
      <c r="C5531" s="3" t="s">
        <v>23</v>
      </c>
      <c r="D5531" s="5">
        <v>11596200</v>
      </c>
      <c r="E5531" s="5">
        <v>2203280</v>
      </c>
      <c r="F5531" s="5">
        <v>0</v>
      </c>
      <c r="G5531" s="5">
        <v>3947700</v>
      </c>
      <c r="H5531" s="5">
        <v>0</v>
      </c>
      <c r="I5531" s="5">
        <v>3947700</v>
      </c>
      <c r="J5531" s="4">
        <f t="shared" si="86"/>
        <v>5445220</v>
      </c>
      <c r="K5531" s="3">
        <v>130</v>
      </c>
      <c r="L5531" s="3" t="s">
        <v>5626</v>
      </c>
    </row>
    <row r="5532" spans="1:12" x14ac:dyDescent="0.25">
      <c r="A5532" s="9">
        <v>1640540</v>
      </c>
      <c r="B5532" s="6" t="s">
        <v>5627</v>
      </c>
      <c r="C5532" s="2" t="s">
        <v>18</v>
      </c>
      <c r="D5532" s="4">
        <v>12176000</v>
      </c>
      <c r="E5532" s="4">
        <v>2313440</v>
      </c>
      <c r="F5532" s="4">
        <v>2440000</v>
      </c>
      <c r="G5532" s="4">
        <v>2384150</v>
      </c>
      <c r="H5532" s="4">
        <v>2409340</v>
      </c>
      <c r="I5532" s="4">
        <v>4824150</v>
      </c>
      <c r="J5532" s="4">
        <f t="shared" si="86"/>
        <v>2629070</v>
      </c>
      <c r="K5532" s="2">
        <v>130</v>
      </c>
      <c r="L5532" s="2" t="s">
        <v>5626</v>
      </c>
    </row>
    <row r="5533" spans="1:12" x14ac:dyDescent="0.25">
      <c r="A5533" s="9">
        <v>1652239</v>
      </c>
      <c r="B5533" s="7" t="s">
        <v>5628</v>
      </c>
      <c r="C5533" s="3" t="s">
        <v>217</v>
      </c>
      <c r="D5533" s="5">
        <v>9856760</v>
      </c>
      <c r="E5533" s="5">
        <v>1872780</v>
      </c>
      <c r="F5533" s="5">
        <v>0</v>
      </c>
      <c r="G5533" s="5">
        <v>426000</v>
      </c>
      <c r="H5533" s="5">
        <v>0</v>
      </c>
      <c r="I5533" s="5">
        <v>426000</v>
      </c>
      <c r="J5533" s="4">
        <f t="shared" si="86"/>
        <v>7557980</v>
      </c>
      <c r="K5533" s="3">
        <v>130</v>
      </c>
      <c r="L5533" s="3" t="s">
        <v>5626</v>
      </c>
    </row>
    <row r="5534" spans="1:12" x14ac:dyDescent="0.25">
      <c r="A5534" s="9">
        <v>1875790</v>
      </c>
      <c r="B5534" s="6" t="s">
        <v>5629</v>
      </c>
      <c r="C5534" s="2" t="s">
        <v>25</v>
      </c>
      <c r="D5534" s="4">
        <v>13335600</v>
      </c>
      <c r="E5534" s="4">
        <v>2533770</v>
      </c>
      <c r="F5534" s="4">
        <v>1935150</v>
      </c>
      <c r="G5534" s="4">
        <v>4958960</v>
      </c>
      <c r="H5534" s="4">
        <v>2900630</v>
      </c>
      <c r="I5534" s="4">
        <v>6894120</v>
      </c>
      <c r="J5534" s="4">
        <f t="shared" si="86"/>
        <v>1007090</v>
      </c>
      <c r="K5534" s="2">
        <v>130</v>
      </c>
      <c r="L5534" s="2" t="s">
        <v>5626</v>
      </c>
    </row>
    <row r="5535" spans="1:12" x14ac:dyDescent="0.25">
      <c r="A5535" s="9">
        <v>1966711</v>
      </c>
      <c r="B5535" s="7" t="s">
        <v>5630</v>
      </c>
      <c r="C5535" s="3" t="s">
        <v>137</v>
      </c>
      <c r="D5535" s="5">
        <v>11306300</v>
      </c>
      <c r="E5535" s="5">
        <v>2148200</v>
      </c>
      <c r="F5535" s="5">
        <v>240000</v>
      </c>
      <c r="G5535" s="5">
        <v>426000</v>
      </c>
      <c r="H5535" s="5">
        <v>0</v>
      </c>
      <c r="I5535" s="5">
        <v>666000</v>
      </c>
      <c r="J5535" s="4">
        <f t="shared" si="86"/>
        <v>8492100</v>
      </c>
      <c r="K5535" s="3">
        <v>130</v>
      </c>
      <c r="L5535" s="3" t="s">
        <v>5626</v>
      </c>
    </row>
    <row r="5536" spans="1:12" x14ac:dyDescent="0.25">
      <c r="A5536" s="9">
        <v>2002875</v>
      </c>
      <c r="B5536" s="6" t="s">
        <v>5631</v>
      </c>
      <c r="C5536" s="2" t="s">
        <v>47</v>
      </c>
      <c r="D5536" s="4">
        <v>11306300</v>
      </c>
      <c r="E5536" s="4">
        <v>2148200</v>
      </c>
      <c r="F5536" s="4">
        <v>0</v>
      </c>
      <c r="G5536" s="4">
        <v>0</v>
      </c>
      <c r="H5536" s="4">
        <v>4500000</v>
      </c>
      <c r="I5536" s="4">
        <v>0</v>
      </c>
      <c r="J5536" s="4">
        <f t="shared" si="86"/>
        <v>4658100</v>
      </c>
      <c r="K5536" s="2">
        <v>130</v>
      </c>
      <c r="L5536" s="2" t="s">
        <v>5626</v>
      </c>
    </row>
    <row r="5537" spans="1:12" x14ac:dyDescent="0.25">
      <c r="A5537" s="9">
        <v>2057008</v>
      </c>
      <c r="B5537" s="7" t="s">
        <v>5632</v>
      </c>
      <c r="C5537" s="3" t="s">
        <v>146</v>
      </c>
      <c r="D5537" s="5">
        <v>8987050</v>
      </c>
      <c r="E5537" s="5">
        <v>1707540</v>
      </c>
      <c r="F5537" s="5">
        <v>100700</v>
      </c>
      <c r="G5537" s="5">
        <v>0</v>
      </c>
      <c r="H5537" s="5">
        <v>0</v>
      </c>
      <c r="I5537" s="5">
        <v>100700</v>
      </c>
      <c r="J5537" s="4">
        <f t="shared" si="86"/>
        <v>7178810</v>
      </c>
      <c r="K5537" s="3">
        <v>130</v>
      </c>
      <c r="L5537" s="3" t="s">
        <v>5626</v>
      </c>
    </row>
    <row r="5538" spans="1:12" x14ac:dyDescent="0.25">
      <c r="A5538" s="9">
        <v>2115762</v>
      </c>
      <c r="B5538" s="6" t="s">
        <v>5633</v>
      </c>
      <c r="C5538" s="2" t="s">
        <v>16</v>
      </c>
      <c r="D5538" s="4">
        <v>11886100</v>
      </c>
      <c r="E5538" s="4">
        <v>2258360</v>
      </c>
      <c r="F5538" s="4">
        <v>4210000</v>
      </c>
      <c r="G5538" s="4">
        <v>1599930</v>
      </c>
      <c r="H5538" s="4">
        <v>0</v>
      </c>
      <c r="I5538" s="4">
        <v>5809930</v>
      </c>
      <c r="J5538" s="4">
        <f t="shared" si="86"/>
        <v>3817810</v>
      </c>
      <c r="K5538" s="2">
        <v>130</v>
      </c>
      <c r="L5538" s="2" t="s">
        <v>5626</v>
      </c>
    </row>
    <row r="5539" spans="1:12" x14ac:dyDescent="0.25">
      <c r="A5539" s="9">
        <v>2211340</v>
      </c>
      <c r="B5539" s="7" t="s">
        <v>5634</v>
      </c>
      <c r="C5539" s="3" t="s">
        <v>47</v>
      </c>
      <c r="D5539" s="5">
        <v>11306300</v>
      </c>
      <c r="E5539" s="5">
        <v>2148200</v>
      </c>
      <c r="F5539" s="5">
        <v>4305280</v>
      </c>
      <c r="G5539" s="5">
        <v>516000</v>
      </c>
      <c r="H5539" s="5">
        <v>0</v>
      </c>
      <c r="I5539" s="5">
        <v>4821280</v>
      </c>
      <c r="J5539" s="4">
        <f t="shared" si="86"/>
        <v>4336820</v>
      </c>
      <c r="K5539" s="3">
        <v>130</v>
      </c>
      <c r="L5539" s="3" t="s">
        <v>5626</v>
      </c>
    </row>
    <row r="5540" spans="1:12" x14ac:dyDescent="0.25">
      <c r="A5540" s="9">
        <v>2380336</v>
      </c>
      <c r="B5540" s="6" t="s">
        <v>5635</v>
      </c>
      <c r="C5540" s="2" t="s">
        <v>94</v>
      </c>
      <c r="D5540" s="4">
        <v>11016400</v>
      </c>
      <c r="E5540" s="4">
        <v>2093110</v>
      </c>
      <c r="F5540" s="4">
        <v>0</v>
      </c>
      <c r="G5540" s="4">
        <v>0</v>
      </c>
      <c r="H5540" s="4">
        <v>0</v>
      </c>
      <c r="I5540" s="4">
        <v>0</v>
      </c>
      <c r="J5540" s="4">
        <f t="shared" si="86"/>
        <v>8923290</v>
      </c>
      <c r="K5540" s="2">
        <v>130</v>
      </c>
      <c r="L5540" s="2" t="s">
        <v>5626</v>
      </c>
    </row>
    <row r="5541" spans="1:12" x14ac:dyDescent="0.25">
      <c r="A5541" s="9">
        <v>2404465</v>
      </c>
      <c r="B5541" s="7" t="s">
        <v>5636</v>
      </c>
      <c r="C5541" s="3" t="s">
        <v>94</v>
      </c>
      <c r="D5541" s="5">
        <v>11016400</v>
      </c>
      <c r="E5541" s="5">
        <v>2093110</v>
      </c>
      <c r="F5541" s="5">
        <v>285000</v>
      </c>
      <c r="G5541" s="5">
        <v>516000</v>
      </c>
      <c r="H5541" s="5">
        <v>0</v>
      </c>
      <c r="I5541" s="5">
        <v>801000</v>
      </c>
      <c r="J5541" s="4">
        <f t="shared" si="86"/>
        <v>8122290</v>
      </c>
      <c r="K5541" s="3">
        <v>130</v>
      </c>
      <c r="L5541" s="3" t="s">
        <v>5626</v>
      </c>
    </row>
    <row r="5542" spans="1:12" x14ac:dyDescent="0.25">
      <c r="A5542" s="9">
        <v>2444587</v>
      </c>
      <c r="B5542" s="6" t="s">
        <v>5637</v>
      </c>
      <c r="C5542" s="2" t="s">
        <v>94</v>
      </c>
      <c r="D5542" s="4">
        <v>11016400</v>
      </c>
      <c r="E5542" s="4">
        <v>2093110</v>
      </c>
      <c r="F5542" s="4">
        <v>240000</v>
      </c>
      <c r="G5542" s="4">
        <v>4568660</v>
      </c>
      <c r="H5542" s="4">
        <v>0</v>
      </c>
      <c r="I5542" s="4">
        <v>4808660</v>
      </c>
      <c r="J5542" s="4">
        <f t="shared" si="86"/>
        <v>4114630</v>
      </c>
      <c r="K5542" s="2">
        <v>130</v>
      </c>
      <c r="L5542" s="2" t="s">
        <v>5626</v>
      </c>
    </row>
    <row r="5543" spans="1:12" x14ac:dyDescent="0.25">
      <c r="A5543" s="9">
        <v>2478654</v>
      </c>
      <c r="B5543" s="7" t="s">
        <v>5638</v>
      </c>
      <c r="C5543" s="3" t="s">
        <v>16</v>
      </c>
      <c r="D5543" s="5">
        <v>11886100</v>
      </c>
      <c r="E5543" s="5">
        <v>2258360</v>
      </c>
      <c r="F5543" s="5">
        <v>2340000</v>
      </c>
      <c r="G5543" s="5">
        <v>1601920</v>
      </c>
      <c r="H5543" s="5">
        <v>0</v>
      </c>
      <c r="I5543" s="5">
        <v>3941920</v>
      </c>
      <c r="J5543" s="4">
        <f t="shared" si="86"/>
        <v>5685820</v>
      </c>
      <c r="K5543" s="3">
        <v>130</v>
      </c>
      <c r="L5543" s="3" t="s">
        <v>5626</v>
      </c>
    </row>
    <row r="5544" spans="1:12" x14ac:dyDescent="0.25">
      <c r="A5544" s="9">
        <v>2551374</v>
      </c>
      <c r="B5544" s="6" t="s">
        <v>5639</v>
      </c>
      <c r="C5544" s="2" t="s">
        <v>47</v>
      </c>
      <c r="D5544" s="4">
        <v>11306300</v>
      </c>
      <c r="E5544" s="4">
        <v>2148200</v>
      </c>
      <c r="F5544" s="4">
        <v>0</v>
      </c>
      <c r="G5544" s="4">
        <v>0</v>
      </c>
      <c r="H5544" s="4">
        <v>0</v>
      </c>
      <c r="I5544" s="4">
        <v>0</v>
      </c>
      <c r="J5544" s="4">
        <f t="shared" si="86"/>
        <v>9158100</v>
      </c>
      <c r="K5544" s="2">
        <v>130</v>
      </c>
      <c r="L5544" s="2" t="s">
        <v>5626</v>
      </c>
    </row>
    <row r="5545" spans="1:12" x14ac:dyDescent="0.25">
      <c r="A5545" s="9">
        <v>2911744</v>
      </c>
      <c r="B5545" s="7" t="s">
        <v>5640</v>
      </c>
      <c r="C5545" s="3" t="s">
        <v>137</v>
      </c>
      <c r="D5545" s="5">
        <v>11306300</v>
      </c>
      <c r="E5545" s="5">
        <v>2148200</v>
      </c>
      <c r="F5545" s="5">
        <v>3624170</v>
      </c>
      <c r="G5545" s="5">
        <v>2001800</v>
      </c>
      <c r="H5545" s="5">
        <v>0</v>
      </c>
      <c r="I5545" s="5">
        <v>5625960</v>
      </c>
      <c r="J5545" s="4">
        <f t="shared" si="86"/>
        <v>3532130</v>
      </c>
      <c r="K5545" s="3">
        <v>130</v>
      </c>
      <c r="L5545" s="3" t="s">
        <v>5626</v>
      </c>
    </row>
    <row r="5546" spans="1:12" x14ac:dyDescent="0.25">
      <c r="A5546" s="9">
        <v>3200231</v>
      </c>
      <c r="B5546" s="6" t="s">
        <v>5641</v>
      </c>
      <c r="C5546" s="2" t="s">
        <v>217</v>
      </c>
      <c r="D5546" s="4">
        <v>9856760</v>
      </c>
      <c r="E5546" s="4">
        <v>1872780</v>
      </c>
      <c r="F5546" s="4">
        <v>2120000</v>
      </c>
      <c r="G5546" s="4">
        <v>754745</v>
      </c>
      <c r="H5546" s="4">
        <v>1753670</v>
      </c>
      <c r="I5546" s="4">
        <v>2874740</v>
      </c>
      <c r="J5546" s="4">
        <f t="shared" si="86"/>
        <v>3355565</v>
      </c>
      <c r="K5546" s="2">
        <v>130</v>
      </c>
      <c r="L5546" s="2" t="s">
        <v>5626</v>
      </c>
    </row>
    <row r="5547" spans="1:12" x14ac:dyDescent="0.25">
      <c r="A5547" s="9">
        <v>3217107</v>
      </c>
      <c r="B5547" s="7" t="s">
        <v>5642</v>
      </c>
      <c r="C5547" s="3" t="s">
        <v>252</v>
      </c>
      <c r="D5547" s="5">
        <v>10436600</v>
      </c>
      <c r="E5547" s="5">
        <v>1982950</v>
      </c>
      <c r="F5547" s="5">
        <v>452000</v>
      </c>
      <c r="G5547" s="5">
        <v>1149050</v>
      </c>
      <c r="H5547" s="5">
        <v>0</v>
      </c>
      <c r="I5547" s="5">
        <v>1601050</v>
      </c>
      <c r="J5547" s="4">
        <f t="shared" si="86"/>
        <v>6852600</v>
      </c>
      <c r="K5547" s="3">
        <v>130</v>
      </c>
      <c r="L5547" s="3" t="s">
        <v>5626</v>
      </c>
    </row>
    <row r="5548" spans="1:12" x14ac:dyDescent="0.25">
      <c r="A5548" s="9">
        <v>3318976</v>
      </c>
      <c r="B5548" s="6" t="s">
        <v>5643</v>
      </c>
      <c r="C5548" s="2" t="s">
        <v>263</v>
      </c>
      <c r="D5548" s="4">
        <v>10436600</v>
      </c>
      <c r="E5548" s="4">
        <v>1982950</v>
      </c>
      <c r="F5548" s="4">
        <v>1142080</v>
      </c>
      <c r="G5548" s="4">
        <v>0</v>
      </c>
      <c r="H5548" s="4">
        <v>0</v>
      </c>
      <c r="I5548" s="4">
        <v>1142080</v>
      </c>
      <c r="J5548" s="4">
        <f t="shared" si="86"/>
        <v>7311570</v>
      </c>
      <c r="K5548" s="2">
        <v>130</v>
      </c>
      <c r="L5548" s="2" t="s">
        <v>5626</v>
      </c>
    </row>
    <row r="5549" spans="1:12" x14ac:dyDescent="0.25">
      <c r="A5549" s="9">
        <v>3475162</v>
      </c>
      <c r="B5549" s="7" t="s">
        <v>5644</v>
      </c>
      <c r="C5549" s="3" t="s">
        <v>377</v>
      </c>
      <c r="D5549" s="5">
        <v>7537530</v>
      </c>
      <c r="E5549" s="5">
        <v>1432130</v>
      </c>
      <c r="F5549" s="5">
        <v>1792340</v>
      </c>
      <c r="G5549" s="5">
        <v>1456870</v>
      </c>
      <c r="H5549" s="5">
        <v>0</v>
      </c>
      <c r="I5549" s="5">
        <v>3249210</v>
      </c>
      <c r="J5549" s="4">
        <f t="shared" si="86"/>
        <v>2856190</v>
      </c>
      <c r="K5549" s="3">
        <v>130</v>
      </c>
      <c r="L5549" s="3" t="s">
        <v>5626</v>
      </c>
    </row>
    <row r="5550" spans="1:12" x14ac:dyDescent="0.25">
      <c r="A5550" s="9">
        <v>3497827</v>
      </c>
      <c r="B5550" s="6" t="s">
        <v>5645</v>
      </c>
      <c r="C5550" s="2" t="s">
        <v>85</v>
      </c>
      <c r="D5550" s="4">
        <v>10146700</v>
      </c>
      <c r="E5550" s="4">
        <v>1927870</v>
      </c>
      <c r="F5550" s="4">
        <v>612000</v>
      </c>
      <c r="G5550" s="4">
        <v>0</v>
      </c>
      <c r="H5550" s="4">
        <v>3020450</v>
      </c>
      <c r="I5550" s="4">
        <v>612000</v>
      </c>
      <c r="J5550" s="4">
        <f t="shared" si="86"/>
        <v>4586380</v>
      </c>
      <c r="K5550" s="2">
        <v>130</v>
      </c>
      <c r="L5550" s="2" t="s">
        <v>5626</v>
      </c>
    </row>
    <row r="5551" spans="1:12" x14ac:dyDescent="0.25">
      <c r="A5551" s="9">
        <v>3509378</v>
      </c>
      <c r="B5551" s="7" t="s">
        <v>5646</v>
      </c>
      <c r="C5551" s="3" t="s">
        <v>252</v>
      </c>
      <c r="D5551" s="5">
        <v>10436600</v>
      </c>
      <c r="E5551" s="5">
        <v>1982950</v>
      </c>
      <c r="F5551" s="5">
        <v>45000</v>
      </c>
      <c r="G5551" s="5">
        <v>210000</v>
      </c>
      <c r="H5551" s="5">
        <v>1491560</v>
      </c>
      <c r="I5551" s="5">
        <v>255000</v>
      </c>
      <c r="J5551" s="4">
        <f t="shared" si="86"/>
        <v>6707090</v>
      </c>
      <c r="K5551" s="3">
        <v>130</v>
      </c>
      <c r="L5551" s="3" t="s">
        <v>5626</v>
      </c>
    </row>
    <row r="5552" spans="1:12" x14ac:dyDescent="0.25">
      <c r="A5552" s="9">
        <v>3534089</v>
      </c>
      <c r="B5552" s="6" t="s">
        <v>5647</v>
      </c>
      <c r="C5552" s="2" t="s">
        <v>146</v>
      </c>
      <c r="D5552" s="4">
        <v>8987050</v>
      </c>
      <c r="E5552" s="4">
        <v>1707540</v>
      </c>
      <c r="F5552" s="4">
        <v>1766270</v>
      </c>
      <c r="G5552" s="4">
        <v>736000</v>
      </c>
      <c r="H5552" s="4">
        <v>0</v>
      </c>
      <c r="I5552" s="4">
        <v>2502270</v>
      </c>
      <c r="J5552" s="4">
        <f t="shared" si="86"/>
        <v>4777240</v>
      </c>
      <c r="K5552" s="2">
        <v>130</v>
      </c>
      <c r="L5552" s="2" t="s">
        <v>5626</v>
      </c>
    </row>
    <row r="5553" spans="1:12" x14ac:dyDescent="0.25">
      <c r="A5553" s="9">
        <v>3551997</v>
      </c>
      <c r="B5553" s="7" t="s">
        <v>5648</v>
      </c>
      <c r="C5553" s="3" t="s">
        <v>212</v>
      </c>
      <c r="D5553" s="5">
        <v>9566860</v>
      </c>
      <c r="E5553" s="5">
        <v>1817700</v>
      </c>
      <c r="F5553" s="5">
        <v>240000</v>
      </c>
      <c r="G5553" s="5">
        <v>0</v>
      </c>
      <c r="H5553" s="5">
        <v>0</v>
      </c>
      <c r="I5553" s="5">
        <v>240000</v>
      </c>
      <c r="J5553" s="4">
        <f t="shared" si="86"/>
        <v>7509160</v>
      </c>
      <c r="K5553" s="3">
        <v>130</v>
      </c>
      <c r="L5553" s="3" t="s">
        <v>5626</v>
      </c>
    </row>
    <row r="5554" spans="1:12" x14ac:dyDescent="0.25">
      <c r="A5554" s="9">
        <v>3562148</v>
      </c>
      <c r="B5554" s="6" t="s">
        <v>5649</v>
      </c>
      <c r="C5554" s="2" t="s">
        <v>263</v>
      </c>
      <c r="D5554" s="4">
        <v>10436600</v>
      </c>
      <c r="E5554" s="4">
        <v>1982950</v>
      </c>
      <c r="F5554" s="4">
        <v>285000</v>
      </c>
      <c r="G5554" s="4">
        <v>566000</v>
      </c>
      <c r="H5554" s="4">
        <v>0</v>
      </c>
      <c r="I5554" s="4">
        <v>851000</v>
      </c>
      <c r="J5554" s="4">
        <f t="shared" si="86"/>
        <v>7602650</v>
      </c>
      <c r="K5554" s="2">
        <v>130</v>
      </c>
      <c r="L5554" s="2" t="s">
        <v>5626</v>
      </c>
    </row>
    <row r="5555" spans="1:12" x14ac:dyDescent="0.25">
      <c r="A5555" s="9">
        <v>3590648</v>
      </c>
      <c r="B5555" s="7" t="s">
        <v>5650</v>
      </c>
      <c r="C5555" s="3" t="s">
        <v>82</v>
      </c>
      <c r="D5555" s="5">
        <v>8117340</v>
      </c>
      <c r="E5555" s="5">
        <v>1542290</v>
      </c>
      <c r="F5555" s="5">
        <v>2151500</v>
      </c>
      <c r="G5555" s="5">
        <v>1040810</v>
      </c>
      <c r="H5555" s="5">
        <v>0</v>
      </c>
      <c r="I5555" s="5">
        <v>3192310</v>
      </c>
      <c r="J5555" s="4">
        <f t="shared" si="86"/>
        <v>3382740</v>
      </c>
      <c r="K5555" s="3">
        <v>130</v>
      </c>
      <c r="L5555" s="3" t="s">
        <v>5626</v>
      </c>
    </row>
    <row r="5556" spans="1:12" x14ac:dyDescent="0.25">
      <c r="A5556" s="9">
        <v>3618329</v>
      </c>
      <c r="B5556" s="6" t="s">
        <v>5651</v>
      </c>
      <c r="C5556" s="2" t="s">
        <v>43</v>
      </c>
      <c r="D5556" s="4">
        <v>9566860</v>
      </c>
      <c r="E5556" s="4">
        <v>1817700</v>
      </c>
      <c r="F5556" s="4">
        <v>240000</v>
      </c>
      <c r="G5556" s="4">
        <v>0</v>
      </c>
      <c r="H5556" s="4">
        <v>3596560</v>
      </c>
      <c r="I5556" s="4">
        <v>240000</v>
      </c>
      <c r="J5556" s="4">
        <f t="shared" si="86"/>
        <v>3912600</v>
      </c>
      <c r="K5556" s="2">
        <v>130</v>
      </c>
      <c r="L5556" s="2" t="s">
        <v>5626</v>
      </c>
    </row>
    <row r="5557" spans="1:12" x14ac:dyDescent="0.25">
      <c r="A5557" s="9">
        <v>3645606</v>
      </c>
      <c r="B5557" s="7" t="s">
        <v>5652</v>
      </c>
      <c r="C5557" s="3" t="s">
        <v>319</v>
      </c>
      <c r="D5557" s="5">
        <v>7247620</v>
      </c>
      <c r="E5557" s="5">
        <v>1377050</v>
      </c>
      <c r="F5557" s="5">
        <v>1921690</v>
      </c>
      <c r="G5557" s="5">
        <v>660000</v>
      </c>
      <c r="H5557" s="5">
        <v>521990</v>
      </c>
      <c r="I5557" s="5">
        <v>2581690</v>
      </c>
      <c r="J5557" s="4">
        <f t="shared" si="86"/>
        <v>2766890</v>
      </c>
      <c r="K5557" s="3">
        <v>130</v>
      </c>
      <c r="L5557" s="3" t="s">
        <v>5626</v>
      </c>
    </row>
    <row r="5558" spans="1:12" x14ac:dyDescent="0.25">
      <c r="A5558" s="9">
        <v>3690746</v>
      </c>
      <c r="B5558" s="6" t="s">
        <v>5653</v>
      </c>
      <c r="C5558" s="2" t="s">
        <v>51</v>
      </c>
      <c r="D5558" s="4">
        <v>8697140</v>
      </c>
      <c r="E5558" s="4">
        <v>1652460</v>
      </c>
      <c r="F5558" s="4">
        <v>0</v>
      </c>
      <c r="G5558" s="4">
        <v>0</v>
      </c>
      <c r="H5558" s="4">
        <v>3500000</v>
      </c>
      <c r="I5558" s="4">
        <v>0</v>
      </c>
      <c r="J5558" s="4">
        <f t="shared" si="86"/>
        <v>3544680</v>
      </c>
      <c r="K5558" s="2">
        <v>130</v>
      </c>
      <c r="L5558" s="2" t="s">
        <v>5626</v>
      </c>
    </row>
    <row r="5559" spans="1:12" x14ac:dyDescent="0.25">
      <c r="A5559" s="9">
        <v>3704410</v>
      </c>
      <c r="B5559" s="7" t="s">
        <v>5654</v>
      </c>
      <c r="C5559" s="3" t="s">
        <v>143</v>
      </c>
      <c r="D5559" s="5">
        <v>7827430</v>
      </c>
      <c r="E5559" s="5">
        <v>1487210</v>
      </c>
      <c r="F5559" s="5">
        <v>510000</v>
      </c>
      <c r="G5559" s="5">
        <v>494478</v>
      </c>
      <c r="H5559" s="5">
        <v>2570700</v>
      </c>
      <c r="I5559" s="5">
        <v>1004480</v>
      </c>
      <c r="J5559" s="4">
        <f t="shared" si="86"/>
        <v>2765042</v>
      </c>
      <c r="K5559" s="3">
        <v>130</v>
      </c>
      <c r="L5559" s="3" t="s">
        <v>5626</v>
      </c>
    </row>
    <row r="5560" spans="1:12" x14ac:dyDescent="0.25">
      <c r="A5560" s="9">
        <v>4027659</v>
      </c>
      <c r="B5560" s="6" t="s">
        <v>5655</v>
      </c>
      <c r="C5560" s="2" t="s">
        <v>82</v>
      </c>
      <c r="D5560" s="4">
        <v>8117340</v>
      </c>
      <c r="E5560" s="4">
        <v>1542290</v>
      </c>
      <c r="F5560" s="4">
        <v>240000</v>
      </c>
      <c r="G5560" s="4">
        <v>426000</v>
      </c>
      <c r="H5560" s="4">
        <v>0</v>
      </c>
      <c r="I5560" s="4">
        <v>666000</v>
      </c>
      <c r="J5560" s="4">
        <f t="shared" si="86"/>
        <v>5909050</v>
      </c>
      <c r="K5560" s="2">
        <v>130</v>
      </c>
      <c r="L5560" s="2" t="s">
        <v>5626</v>
      </c>
    </row>
    <row r="5561" spans="1:12" x14ac:dyDescent="0.25">
      <c r="A5561" s="9">
        <v>4035995</v>
      </c>
      <c r="B5561" s="7" t="s">
        <v>5656</v>
      </c>
      <c r="C5561" s="3" t="s">
        <v>82</v>
      </c>
      <c r="D5561" s="5">
        <v>8117340</v>
      </c>
      <c r="E5561" s="5">
        <v>1542290</v>
      </c>
      <c r="F5561" s="5">
        <v>2326710</v>
      </c>
      <c r="G5561" s="5">
        <v>1442570</v>
      </c>
      <c r="H5561" s="5">
        <v>0</v>
      </c>
      <c r="I5561" s="5">
        <v>3769280</v>
      </c>
      <c r="J5561" s="4">
        <f t="shared" si="86"/>
        <v>2805770</v>
      </c>
      <c r="K5561" s="3">
        <v>130</v>
      </c>
      <c r="L5561" s="3" t="s">
        <v>5626</v>
      </c>
    </row>
    <row r="5562" spans="1:12" x14ac:dyDescent="0.25">
      <c r="A5562" s="9">
        <v>4170793</v>
      </c>
      <c r="B5562" s="6" t="s">
        <v>5657</v>
      </c>
      <c r="C5562" s="2" t="s">
        <v>180</v>
      </c>
      <c r="D5562" s="4">
        <v>6957720</v>
      </c>
      <c r="E5562" s="4">
        <v>1321970</v>
      </c>
      <c r="F5562" s="4">
        <v>285000</v>
      </c>
      <c r="G5562" s="4">
        <v>594000</v>
      </c>
      <c r="H5562" s="4">
        <v>0</v>
      </c>
      <c r="I5562" s="4">
        <v>879000</v>
      </c>
      <c r="J5562" s="4">
        <f t="shared" si="86"/>
        <v>4756750</v>
      </c>
      <c r="K5562" s="2">
        <v>130</v>
      </c>
      <c r="L5562" s="2" t="s">
        <v>5626</v>
      </c>
    </row>
    <row r="5563" spans="1:12" x14ac:dyDescent="0.25">
      <c r="A5563" s="9">
        <v>4186293</v>
      </c>
      <c r="B5563" s="7" t="s">
        <v>5658</v>
      </c>
      <c r="C5563" s="3" t="s">
        <v>319</v>
      </c>
      <c r="D5563" s="5">
        <v>7247620</v>
      </c>
      <c r="E5563" s="5">
        <v>1377050</v>
      </c>
      <c r="F5563" s="5">
        <v>240000</v>
      </c>
      <c r="G5563" s="5">
        <v>1289930</v>
      </c>
      <c r="H5563" s="5">
        <v>1850000</v>
      </c>
      <c r="I5563" s="5">
        <v>1529930</v>
      </c>
      <c r="J5563" s="4">
        <f t="shared" si="86"/>
        <v>2490640</v>
      </c>
      <c r="K5563" s="3">
        <v>130</v>
      </c>
      <c r="L5563" s="3" t="s">
        <v>5626</v>
      </c>
    </row>
    <row r="5564" spans="1:12" x14ac:dyDescent="0.25">
      <c r="A5564" s="9">
        <v>4230858</v>
      </c>
      <c r="B5564" s="6" t="s">
        <v>5659</v>
      </c>
      <c r="C5564" s="2" t="s">
        <v>82</v>
      </c>
      <c r="D5564" s="4">
        <v>8117340</v>
      </c>
      <c r="E5564" s="4">
        <v>1542290</v>
      </c>
      <c r="F5564" s="4">
        <v>302158</v>
      </c>
      <c r="G5564" s="4">
        <v>576000</v>
      </c>
      <c r="H5564" s="4">
        <v>525764</v>
      </c>
      <c r="I5564" s="4">
        <v>878158</v>
      </c>
      <c r="J5564" s="4">
        <f t="shared" si="86"/>
        <v>5171128</v>
      </c>
      <c r="K5564" s="2">
        <v>130</v>
      </c>
      <c r="L5564" s="2" t="s">
        <v>5626</v>
      </c>
    </row>
    <row r="5565" spans="1:12" x14ac:dyDescent="0.25">
      <c r="A5565" s="9">
        <v>4234985</v>
      </c>
      <c r="B5565" s="7" t="s">
        <v>5660</v>
      </c>
      <c r="C5565" s="3" t="s">
        <v>51</v>
      </c>
      <c r="D5565" s="5">
        <v>8697140</v>
      </c>
      <c r="E5565" s="5">
        <v>1652460</v>
      </c>
      <c r="F5565" s="5">
        <v>240000</v>
      </c>
      <c r="G5565" s="5">
        <v>0</v>
      </c>
      <c r="H5565" s="5">
        <v>0</v>
      </c>
      <c r="I5565" s="5">
        <v>240000</v>
      </c>
      <c r="J5565" s="4">
        <f t="shared" si="86"/>
        <v>6804680</v>
      </c>
      <c r="K5565" s="3">
        <v>130</v>
      </c>
      <c r="L5565" s="3" t="s">
        <v>5626</v>
      </c>
    </row>
    <row r="5566" spans="1:12" x14ac:dyDescent="0.25">
      <c r="A5566" s="9">
        <v>4248345</v>
      </c>
      <c r="B5566" s="6" t="s">
        <v>5661</v>
      </c>
      <c r="C5566" s="2" t="s">
        <v>319</v>
      </c>
      <c r="D5566" s="4">
        <v>7247620</v>
      </c>
      <c r="E5566" s="4">
        <v>1377050</v>
      </c>
      <c r="F5566" s="4">
        <v>0</v>
      </c>
      <c r="G5566" s="4">
        <v>636000</v>
      </c>
      <c r="H5566" s="4">
        <v>957880</v>
      </c>
      <c r="I5566" s="4">
        <v>636000</v>
      </c>
      <c r="J5566" s="4">
        <f t="shared" si="86"/>
        <v>4276690</v>
      </c>
      <c r="K5566" s="2">
        <v>130</v>
      </c>
      <c r="L5566" s="2" t="s">
        <v>5626</v>
      </c>
    </row>
    <row r="5567" spans="1:12" x14ac:dyDescent="0.25">
      <c r="A5567" s="9">
        <v>4290021</v>
      </c>
      <c r="B5567" s="7" t="s">
        <v>5662</v>
      </c>
      <c r="C5567" s="3" t="s">
        <v>82</v>
      </c>
      <c r="D5567" s="5">
        <v>8117340</v>
      </c>
      <c r="E5567" s="5">
        <v>1542290</v>
      </c>
      <c r="F5567" s="5">
        <v>1805000</v>
      </c>
      <c r="G5567" s="5">
        <v>750284</v>
      </c>
      <c r="H5567" s="5">
        <v>1214000</v>
      </c>
      <c r="I5567" s="5">
        <v>2555280</v>
      </c>
      <c r="J5567" s="4">
        <f t="shared" si="86"/>
        <v>2805766</v>
      </c>
      <c r="K5567" s="3">
        <v>130</v>
      </c>
      <c r="L5567" s="3" t="s">
        <v>5626</v>
      </c>
    </row>
    <row r="5568" spans="1:12" x14ac:dyDescent="0.25">
      <c r="A5568" s="9">
        <v>4317228</v>
      </c>
      <c r="B5568" s="6" t="s">
        <v>5663</v>
      </c>
      <c r="C5568" s="2" t="s">
        <v>328</v>
      </c>
      <c r="D5568" s="4">
        <v>6377900</v>
      </c>
      <c r="E5568" s="4">
        <v>1211800</v>
      </c>
      <c r="F5568" s="4">
        <v>2208360</v>
      </c>
      <c r="G5568" s="4">
        <v>781919</v>
      </c>
      <c r="H5568" s="4">
        <v>0</v>
      </c>
      <c r="I5568" s="4">
        <v>2990280</v>
      </c>
      <c r="J5568" s="4">
        <f t="shared" si="86"/>
        <v>2175821</v>
      </c>
      <c r="K5568" s="2">
        <v>130</v>
      </c>
      <c r="L5568" s="2" t="s">
        <v>5626</v>
      </c>
    </row>
    <row r="5569" spans="1:12" x14ac:dyDescent="0.25">
      <c r="A5569" s="9">
        <v>4321768</v>
      </c>
      <c r="B5569" s="7" t="s">
        <v>5664</v>
      </c>
      <c r="C5569" s="3" t="s">
        <v>90</v>
      </c>
      <c r="D5569" s="5">
        <v>8117340</v>
      </c>
      <c r="E5569" s="5">
        <v>1542290</v>
      </c>
      <c r="F5569" s="5">
        <v>240000</v>
      </c>
      <c r="G5569" s="5">
        <v>509580</v>
      </c>
      <c r="H5569" s="5">
        <v>3027820</v>
      </c>
      <c r="I5569" s="5">
        <v>749580</v>
      </c>
      <c r="J5569" s="4">
        <f t="shared" si="86"/>
        <v>2797650</v>
      </c>
      <c r="K5569" s="3">
        <v>130</v>
      </c>
      <c r="L5569" s="3" t="s">
        <v>5626</v>
      </c>
    </row>
    <row r="5570" spans="1:12" x14ac:dyDescent="0.25">
      <c r="A5570" s="9">
        <v>4356121</v>
      </c>
      <c r="B5570" s="6" t="s">
        <v>5665</v>
      </c>
      <c r="C5570" s="2" t="s">
        <v>377</v>
      </c>
      <c r="D5570" s="4">
        <v>7537530</v>
      </c>
      <c r="E5570" s="4">
        <v>1432130</v>
      </c>
      <c r="F5570" s="4">
        <v>285000</v>
      </c>
      <c r="G5570" s="4">
        <v>426000</v>
      </c>
      <c r="H5570" s="4">
        <v>0</v>
      </c>
      <c r="I5570" s="4">
        <v>711000</v>
      </c>
      <c r="J5570" s="4">
        <f t="shared" si="86"/>
        <v>5394400</v>
      </c>
      <c r="K5570" s="2">
        <v>130</v>
      </c>
      <c r="L5570" s="2" t="s">
        <v>5626</v>
      </c>
    </row>
    <row r="5571" spans="1:12" x14ac:dyDescent="0.25">
      <c r="A5571" s="9">
        <v>4375934</v>
      </c>
      <c r="B5571" s="7" t="s">
        <v>5666</v>
      </c>
      <c r="C5571" s="3" t="s">
        <v>51</v>
      </c>
      <c r="D5571" s="5">
        <v>8697140</v>
      </c>
      <c r="E5571" s="5">
        <v>1652460</v>
      </c>
      <c r="F5571" s="5">
        <v>30000</v>
      </c>
      <c r="G5571" s="5">
        <v>1465890</v>
      </c>
      <c r="H5571" s="5">
        <v>0</v>
      </c>
      <c r="I5571" s="5">
        <v>1495890</v>
      </c>
      <c r="J5571" s="4">
        <f t="shared" ref="J5571:J5634" si="87">D5571-(E5571+F5571+G5571+H5571)</f>
        <v>5548790</v>
      </c>
      <c r="K5571" s="3">
        <v>130</v>
      </c>
      <c r="L5571" s="3" t="s">
        <v>5626</v>
      </c>
    </row>
    <row r="5572" spans="1:12" x14ac:dyDescent="0.25">
      <c r="A5572" s="9">
        <v>4383229</v>
      </c>
      <c r="B5572" s="6" t="s">
        <v>5667</v>
      </c>
      <c r="C5572" s="2" t="s">
        <v>180</v>
      </c>
      <c r="D5572" s="4">
        <v>6957720</v>
      </c>
      <c r="E5572" s="4">
        <v>1321970</v>
      </c>
      <c r="F5572" s="4">
        <v>1275000</v>
      </c>
      <c r="G5572" s="4">
        <v>862893</v>
      </c>
      <c r="H5572" s="4">
        <v>1099880</v>
      </c>
      <c r="I5572" s="4">
        <v>2137890</v>
      </c>
      <c r="J5572" s="4">
        <f t="shared" si="87"/>
        <v>2397977</v>
      </c>
      <c r="K5572" s="2">
        <v>130</v>
      </c>
      <c r="L5572" s="2" t="s">
        <v>5626</v>
      </c>
    </row>
    <row r="5573" spans="1:12" x14ac:dyDescent="0.25">
      <c r="A5573" s="9">
        <v>4388210</v>
      </c>
      <c r="B5573" s="7" t="s">
        <v>5668</v>
      </c>
      <c r="C5573" s="3" t="s">
        <v>201</v>
      </c>
      <c r="D5573" s="5">
        <v>7247620</v>
      </c>
      <c r="E5573" s="5">
        <v>1377050</v>
      </c>
      <c r="F5573" s="5">
        <v>240000</v>
      </c>
      <c r="G5573" s="5">
        <v>516000</v>
      </c>
      <c r="H5573" s="5">
        <v>0</v>
      </c>
      <c r="I5573" s="5">
        <v>756000</v>
      </c>
      <c r="J5573" s="4">
        <f t="shared" si="87"/>
        <v>5114570</v>
      </c>
      <c r="K5573" s="3">
        <v>130</v>
      </c>
      <c r="L5573" s="3" t="s">
        <v>5626</v>
      </c>
    </row>
    <row r="5574" spans="1:12" x14ac:dyDescent="0.25">
      <c r="A5574" s="9">
        <v>4471498</v>
      </c>
      <c r="B5574" s="6" t="s">
        <v>5669</v>
      </c>
      <c r="C5574" s="2" t="s">
        <v>90</v>
      </c>
      <c r="D5574" s="4">
        <v>8117340</v>
      </c>
      <c r="E5574" s="4">
        <v>1542290</v>
      </c>
      <c r="F5574" s="4">
        <v>2984280</v>
      </c>
      <c r="G5574" s="4">
        <v>727376</v>
      </c>
      <c r="H5574" s="4">
        <v>0</v>
      </c>
      <c r="I5574" s="4">
        <v>3711650</v>
      </c>
      <c r="J5574" s="4">
        <f t="shared" si="87"/>
        <v>2863394</v>
      </c>
      <c r="K5574" s="2">
        <v>130</v>
      </c>
      <c r="L5574" s="2" t="s">
        <v>5626</v>
      </c>
    </row>
    <row r="5575" spans="1:12" x14ac:dyDescent="0.25">
      <c r="A5575" s="9">
        <v>4499456</v>
      </c>
      <c r="B5575" s="7" t="s">
        <v>5670</v>
      </c>
      <c r="C5575" s="3" t="s">
        <v>180</v>
      </c>
      <c r="D5575" s="5">
        <v>6957720</v>
      </c>
      <c r="E5575" s="5">
        <v>1321970</v>
      </c>
      <c r="F5575" s="5">
        <v>1452590</v>
      </c>
      <c r="G5575" s="5">
        <v>1785190</v>
      </c>
      <c r="H5575" s="5">
        <v>0</v>
      </c>
      <c r="I5575" s="5">
        <v>3237770</v>
      </c>
      <c r="J5575" s="4">
        <f t="shared" si="87"/>
        <v>2397970</v>
      </c>
      <c r="K5575" s="3">
        <v>130</v>
      </c>
      <c r="L5575" s="3" t="s">
        <v>5626</v>
      </c>
    </row>
    <row r="5576" spans="1:12" x14ac:dyDescent="0.25">
      <c r="A5576" s="9">
        <v>4501994</v>
      </c>
      <c r="B5576" s="6" t="s">
        <v>5671</v>
      </c>
      <c r="C5576" s="2" t="s">
        <v>502</v>
      </c>
      <c r="D5576" s="4">
        <v>4638480</v>
      </c>
      <c r="E5576" s="4">
        <v>881311</v>
      </c>
      <c r="F5576" s="4">
        <v>1094600</v>
      </c>
      <c r="G5576" s="4">
        <v>1105660</v>
      </c>
      <c r="H5576" s="4">
        <v>0</v>
      </c>
      <c r="I5576" s="4">
        <v>2200260</v>
      </c>
      <c r="J5576" s="4">
        <f t="shared" si="87"/>
        <v>1556909</v>
      </c>
      <c r="K5576" s="2">
        <v>130</v>
      </c>
      <c r="L5576" s="2" t="s">
        <v>5626</v>
      </c>
    </row>
    <row r="5577" spans="1:12" x14ac:dyDescent="0.25">
      <c r="A5577" s="9">
        <v>4526315</v>
      </c>
      <c r="B5577" s="7" t="s">
        <v>5672</v>
      </c>
      <c r="C5577" s="3" t="s">
        <v>201</v>
      </c>
      <c r="D5577" s="5">
        <v>7247620</v>
      </c>
      <c r="E5577" s="5">
        <v>1377050</v>
      </c>
      <c r="F5577" s="5">
        <v>0</v>
      </c>
      <c r="G5577" s="5">
        <v>0</v>
      </c>
      <c r="H5577" s="5">
        <v>0</v>
      </c>
      <c r="I5577" s="5">
        <v>0</v>
      </c>
      <c r="J5577" s="4">
        <f t="shared" si="87"/>
        <v>5870570</v>
      </c>
      <c r="K5577" s="3">
        <v>130</v>
      </c>
      <c r="L5577" s="3" t="s">
        <v>5626</v>
      </c>
    </row>
    <row r="5578" spans="1:12" x14ac:dyDescent="0.25">
      <c r="A5578" s="9">
        <v>4545799</v>
      </c>
      <c r="B5578" s="6" t="s">
        <v>5673</v>
      </c>
      <c r="C5578" s="2" t="s">
        <v>82</v>
      </c>
      <c r="D5578" s="4">
        <v>8117340</v>
      </c>
      <c r="E5578" s="4">
        <v>1542290</v>
      </c>
      <c r="F5578" s="4">
        <v>3246760</v>
      </c>
      <c r="G5578" s="4">
        <v>522527</v>
      </c>
      <c r="H5578" s="4">
        <v>0</v>
      </c>
      <c r="I5578" s="4">
        <v>3769280</v>
      </c>
      <c r="J5578" s="4">
        <f t="shared" si="87"/>
        <v>2805763</v>
      </c>
      <c r="K5578" s="2">
        <v>130</v>
      </c>
      <c r="L5578" s="2" t="s">
        <v>5626</v>
      </c>
    </row>
    <row r="5579" spans="1:12" x14ac:dyDescent="0.25">
      <c r="A5579" s="9">
        <v>4548981</v>
      </c>
      <c r="B5579" s="7" t="s">
        <v>5674</v>
      </c>
      <c r="C5579" s="3" t="s">
        <v>398</v>
      </c>
      <c r="D5579" s="5">
        <v>6088000</v>
      </c>
      <c r="E5579" s="5">
        <v>1156720</v>
      </c>
      <c r="F5579" s="5">
        <v>0</v>
      </c>
      <c r="G5579" s="5">
        <v>1439740</v>
      </c>
      <c r="H5579" s="5">
        <v>0</v>
      </c>
      <c r="I5579" s="5">
        <v>1439740</v>
      </c>
      <c r="J5579" s="4">
        <f t="shared" si="87"/>
        <v>3491540</v>
      </c>
      <c r="K5579" s="3">
        <v>130</v>
      </c>
      <c r="L5579" s="3" t="s">
        <v>5626</v>
      </c>
    </row>
    <row r="5580" spans="1:12" x14ac:dyDescent="0.25">
      <c r="A5580" s="9">
        <v>4583522</v>
      </c>
      <c r="B5580" s="6" t="s">
        <v>5675</v>
      </c>
      <c r="C5580" s="2" t="s">
        <v>201</v>
      </c>
      <c r="D5580" s="4">
        <v>7247620</v>
      </c>
      <c r="E5580" s="4">
        <v>1377050</v>
      </c>
      <c r="F5580" s="4">
        <v>285000</v>
      </c>
      <c r="G5580" s="4">
        <v>566000</v>
      </c>
      <c r="H5580" s="4">
        <v>0</v>
      </c>
      <c r="I5580" s="4">
        <v>851000</v>
      </c>
      <c r="J5580" s="4">
        <f t="shared" si="87"/>
        <v>5019570</v>
      </c>
      <c r="K5580" s="2">
        <v>130</v>
      </c>
      <c r="L5580" s="2" t="s">
        <v>5626</v>
      </c>
    </row>
    <row r="5581" spans="1:12" x14ac:dyDescent="0.25">
      <c r="A5581" s="9">
        <v>4589442</v>
      </c>
      <c r="B5581" s="7" t="s">
        <v>5676</v>
      </c>
      <c r="C5581" s="3" t="s">
        <v>143</v>
      </c>
      <c r="D5581" s="5">
        <v>7827430</v>
      </c>
      <c r="E5581" s="5">
        <v>1487210</v>
      </c>
      <c r="F5581" s="5">
        <v>240000</v>
      </c>
      <c r="G5581" s="5">
        <v>2310640</v>
      </c>
      <c r="H5581" s="5">
        <v>628855</v>
      </c>
      <c r="I5581" s="5">
        <v>2550640</v>
      </c>
      <c r="J5581" s="4">
        <f t="shared" si="87"/>
        <v>3160725</v>
      </c>
      <c r="K5581" s="3">
        <v>130</v>
      </c>
      <c r="L5581" s="3" t="s">
        <v>5626</v>
      </c>
    </row>
    <row r="5582" spans="1:12" x14ac:dyDescent="0.25">
      <c r="A5582" s="9">
        <v>4600061</v>
      </c>
      <c r="B5582" s="6" t="s">
        <v>5677</v>
      </c>
      <c r="C5582" s="2" t="s">
        <v>182</v>
      </c>
      <c r="D5582" s="4">
        <v>6667810</v>
      </c>
      <c r="E5582" s="4">
        <v>1266880</v>
      </c>
      <c r="F5582" s="4">
        <v>285000</v>
      </c>
      <c r="G5582" s="4">
        <v>476000</v>
      </c>
      <c r="H5582" s="4">
        <v>0</v>
      </c>
      <c r="I5582" s="4">
        <v>761000</v>
      </c>
      <c r="J5582" s="4">
        <f t="shared" si="87"/>
        <v>4639930</v>
      </c>
      <c r="K5582" s="2">
        <v>130</v>
      </c>
      <c r="L5582" s="2" t="s">
        <v>5626</v>
      </c>
    </row>
    <row r="5583" spans="1:12" x14ac:dyDescent="0.25">
      <c r="A5583" s="9">
        <v>4612909</v>
      </c>
      <c r="B5583" s="7" t="s">
        <v>5678</v>
      </c>
      <c r="C5583" s="3" t="s">
        <v>571</v>
      </c>
      <c r="D5583" s="5">
        <v>3478860</v>
      </c>
      <c r="E5583" s="5">
        <v>660983</v>
      </c>
      <c r="F5583" s="5">
        <v>835632</v>
      </c>
      <c r="G5583" s="5">
        <v>852830</v>
      </c>
      <c r="H5583" s="5">
        <v>0</v>
      </c>
      <c r="I5583" s="5">
        <v>1688460</v>
      </c>
      <c r="J5583" s="4">
        <f t="shared" si="87"/>
        <v>1129415</v>
      </c>
      <c r="K5583" s="3">
        <v>130</v>
      </c>
      <c r="L5583" s="3" t="s">
        <v>5626</v>
      </c>
    </row>
    <row r="5584" spans="1:12" x14ac:dyDescent="0.25">
      <c r="A5584" s="9">
        <v>4642395</v>
      </c>
      <c r="B5584" s="6" t="s">
        <v>5679</v>
      </c>
      <c r="C5584" s="2" t="s">
        <v>468</v>
      </c>
      <c r="D5584" s="4">
        <v>6667810</v>
      </c>
      <c r="E5584" s="4">
        <v>1266880</v>
      </c>
      <c r="F5584" s="4">
        <v>255000</v>
      </c>
      <c r="G5584" s="4">
        <v>786000</v>
      </c>
      <c r="H5584" s="4">
        <v>0</v>
      </c>
      <c r="I5584" s="4">
        <v>1041000</v>
      </c>
      <c r="J5584" s="4">
        <f t="shared" si="87"/>
        <v>4359930</v>
      </c>
      <c r="K5584" s="2">
        <v>130</v>
      </c>
      <c r="L5584" s="2" t="s">
        <v>5626</v>
      </c>
    </row>
    <row r="5585" spans="1:12" x14ac:dyDescent="0.25">
      <c r="A5585" s="9">
        <v>4657129</v>
      </c>
      <c r="B5585" s="7" t="s">
        <v>5680</v>
      </c>
      <c r="C5585" s="3" t="s">
        <v>143</v>
      </c>
      <c r="D5585" s="5">
        <v>7827430</v>
      </c>
      <c r="E5585" s="5">
        <v>1487210</v>
      </c>
      <c r="F5585" s="5">
        <v>0</v>
      </c>
      <c r="G5585" s="5">
        <v>734500</v>
      </c>
      <c r="H5585" s="5">
        <v>0</v>
      </c>
      <c r="I5585" s="5">
        <v>734500</v>
      </c>
      <c r="J5585" s="4">
        <f t="shared" si="87"/>
        <v>5605720</v>
      </c>
      <c r="K5585" s="3">
        <v>130</v>
      </c>
      <c r="L5585" s="3" t="s">
        <v>5626</v>
      </c>
    </row>
    <row r="5586" spans="1:12" x14ac:dyDescent="0.25">
      <c r="A5586" s="9">
        <v>4657578</v>
      </c>
      <c r="B5586" s="6" t="s">
        <v>5681</v>
      </c>
      <c r="C5586" s="2" t="s">
        <v>201</v>
      </c>
      <c r="D5586" s="4">
        <v>7247620</v>
      </c>
      <c r="E5586" s="4">
        <v>1377050</v>
      </c>
      <c r="F5586" s="4">
        <v>240000</v>
      </c>
      <c r="G5586" s="4">
        <v>2016110</v>
      </c>
      <c r="H5586" s="4">
        <v>0</v>
      </c>
      <c r="I5586" s="4">
        <v>2256110</v>
      </c>
      <c r="J5586" s="4">
        <f t="shared" si="87"/>
        <v>3614460</v>
      </c>
      <c r="K5586" s="2">
        <v>130</v>
      </c>
      <c r="L5586" s="2" t="s">
        <v>5626</v>
      </c>
    </row>
    <row r="5587" spans="1:12" x14ac:dyDescent="0.25">
      <c r="A5587" s="9">
        <v>4662501</v>
      </c>
      <c r="B5587" s="7" t="s">
        <v>5682</v>
      </c>
      <c r="C5587" s="3" t="s">
        <v>312</v>
      </c>
      <c r="D5587" s="5">
        <v>5798100</v>
      </c>
      <c r="E5587" s="5">
        <v>1101640</v>
      </c>
      <c r="F5587" s="5">
        <v>0</v>
      </c>
      <c r="G5587" s="5">
        <v>426000</v>
      </c>
      <c r="H5587" s="5">
        <v>0</v>
      </c>
      <c r="I5587" s="5">
        <v>426000</v>
      </c>
      <c r="J5587" s="4">
        <f t="shared" si="87"/>
        <v>4270460</v>
      </c>
      <c r="K5587" s="3">
        <v>130</v>
      </c>
      <c r="L5587" s="3" t="s">
        <v>5626</v>
      </c>
    </row>
    <row r="5588" spans="1:12" x14ac:dyDescent="0.25">
      <c r="A5588" s="9">
        <v>4680959</v>
      </c>
      <c r="B5588" s="6" t="s">
        <v>5683</v>
      </c>
      <c r="C5588" s="2" t="s">
        <v>377</v>
      </c>
      <c r="D5588" s="4">
        <v>7537530</v>
      </c>
      <c r="E5588" s="4">
        <v>1432130</v>
      </c>
      <c r="F5588" s="4">
        <v>2198460</v>
      </c>
      <c r="G5588" s="4">
        <v>1305360</v>
      </c>
      <c r="H5588" s="4">
        <v>0</v>
      </c>
      <c r="I5588" s="4">
        <v>3503820</v>
      </c>
      <c r="J5588" s="4">
        <f t="shared" si="87"/>
        <v>2601580</v>
      </c>
      <c r="K5588" s="2">
        <v>130</v>
      </c>
      <c r="L5588" s="2" t="s">
        <v>5626</v>
      </c>
    </row>
    <row r="5589" spans="1:12" x14ac:dyDescent="0.25">
      <c r="A5589" s="9">
        <v>4686985</v>
      </c>
      <c r="B5589" s="7" t="s">
        <v>5684</v>
      </c>
      <c r="C5589" s="3" t="s">
        <v>143</v>
      </c>
      <c r="D5589" s="5">
        <v>7827430</v>
      </c>
      <c r="E5589" s="5">
        <v>1487210</v>
      </c>
      <c r="F5589" s="5">
        <v>1450110</v>
      </c>
      <c r="G5589" s="5">
        <v>2094680</v>
      </c>
      <c r="H5589" s="5">
        <v>0</v>
      </c>
      <c r="I5589" s="5">
        <v>3544790</v>
      </c>
      <c r="J5589" s="4">
        <f t="shared" si="87"/>
        <v>2795430</v>
      </c>
      <c r="K5589" s="3">
        <v>130</v>
      </c>
      <c r="L5589" s="3" t="s">
        <v>5626</v>
      </c>
    </row>
    <row r="5590" spans="1:12" x14ac:dyDescent="0.25">
      <c r="A5590" s="9">
        <v>4688954</v>
      </c>
      <c r="B5590" s="6" t="s">
        <v>5685</v>
      </c>
      <c r="C5590" s="2" t="s">
        <v>1239</v>
      </c>
      <c r="D5590" s="4">
        <v>4928380</v>
      </c>
      <c r="E5590" s="4">
        <v>936393</v>
      </c>
      <c r="F5590" s="4">
        <v>863126</v>
      </c>
      <c r="G5590" s="4">
        <v>1434730</v>
      </c>
      <c r="H5590" s="4">
        <v>0</v>
      </c>
      <c r="I5590" s="4">
        <v>2297860</v>
      </c>
      <c r="J5590" s="4">
        <f t="shared" si="87"/>
        <v>1694131</v>
      </c>
      <c r="K5590" s="2">
        <v>130</v>
      </c>
      <c r="L5590" s="2" t="s">
        <v>5626</v>
      </c>
    </row>
    <row r="5591" spans="1:12" x14ac:dyDescent="0.25">
      <c r="A5591" s="9">
        <v>4699953</v>
      </c>
      <c r="B5591" s="7" t="s">
        <v>5686</v>
      </c>
      <c r="C5591" s="3" t="s">
        <v>437</v>
      </c>
      <c r="D5591" s="5">
        <v>5218290</v>
      </c>
      <c r="E5591" s="5">
        <v>991475</v>
      </c>
      <c r="F5591" s="5">
        <v>285000</v>
      </c>
      <c r="G5591" s="5">
        <v>476000</v>
      </c>
      <c r="H5591" s="5">
        <v>0</v>
      </c>
      <c r="I5591" s="5">
        <v>761000</v>
      </c>
      <c r="J5591" s="4">
        <f t="shared" si="87"/>
        <v>3465815</v>
      </c>
      <c r="K5591" s="3">
        <v>130</v>
      </c>
      <c r="L5591" s="3" t="s">
        <v>5626</v>
      </c>
    </row>
    <row r="5592" spans="1:12" x14ac:dyDescent="0.25">
      <c r="A5592" s="9">
        <v>4714093</v>
      </c>
      <c r="B5592" s="6" t="s">
        <v>5687</v>
      </c>
      <c r="C5592" s="2" t="s">
        <v>201</v>
      </c>
      <c r="D5592" s="4">
        <v>7247620</v>
      </c>
      <c r="E5592" s="4">
        <v>1377050</v>
      </c>
      <c r="F5592" s="4">
        <v>600000</v>
      </c>
      <c r="G5592" s="4">
        <v>648747</v>
      </c>
      <c r="H5592" s="4">
        <v>2120310</v>
      </c>
      <c r="I5592" s="4">
        <v>1248750</v>
      </c>
      <c r="J5592" s="4">
        <f t="shared" si="87"/>
        <v>2501513</v>
      </c>
      <c r="K5592" s="2">
        <v>130</v>
      </c>
      <c r="L5592" s="2" t="s">
        <v>5626</v>
      </c>
    </row>
    <row r="5593" spans="1:12" x14ac:dyDescent="0.25">
      <c r="A5593" s="9">
        <v>4772264</v>
      </c>
      <c r="B5593" s="7" t="s">
        <v>5688</v>
      </c>
      <c r="C5593" s="3" t="s">
        <v>319</v>
      </c>
      <c r="D5593" s="5">
        <v>7247620</v>
      </c>
      <c r="E5593" s="5">
        <v>1377050</v>
      </c>
      <c r="F5593" s="5">
        <v>0</v>
      </c>
      <c r="G5593" s="5">
        <v>2755040</v>
      </c>
      <c r="H5593" s="5">
        <v>0</v>
      </c>
      <c r="I5593" s="5">
        <v>2755040</v>
      </c>
      <c r="J5593" s="4">
        <f t="shared" si="87"/>
        <v>3115530</v>
      </c>
      <c r="K5593" s="3">
        <v>130</v>
      </c>
      <c r="L5593" s="3" t="s">
        <v>5626</v>
      </c>
    </row>
    <row r="5594" spans="1:12" x14ac:dyDescent="0.25">
      <c r="A5594" s="9">
        <v>4775166</v>
      </c>
      <c r="B5594" s="6" t="s">
        <v>5689</v>
      </c>
      <c r="C5594" s="2" t="s">
        <v>201</v>
      </c>
      <c r="D5594" s="4">
        <v>7247620</v>
      </c>
      <c r="E5594" s="4">
        <v>1377050</v>
      </c>
      <c r="F5594" s="4">
        <v>1946750</v>
      </c>
      <c r="G5594" s="4">
        <v>1216830</v>
      </c>
      <c r="H5594" s="4">
        <v>0</v>
      </c>
      <c r="I5594" s="4">
        <v>3163590</v>
      </c>
      <c r="J5594" s="4">
        <f t="shared" si="87"/>
        <v>2706990</v>
      </c>
      <c r="K5594" s="2">
        <v>130</v>
      </c>
      <c r="L5594" s="2" t="s">
        <v>5626</v>
      </c>
    </row>
    <row r="5595" spans="1:12" x14ac:dyDescent="0.25">
      <c r="A5595" s="9">
        <v>4820643</v>
      </c>
      <c r="B5595" s="7" t="s">
        <v>5690</v>
      </c>
      <c r="C5595" s="3" t="s">
        <v>201</v>
      </c>
      <c r="D5595" s="5">
        <v>7247620</v>
      </c>
      <c r="E5595" s="5">
        <v>1377050</v>
      </c>
      <c r="F5595" s="5">
        <v>2668980</v>
      </c>
      <c r="G5595" s="5">
        <v>594000</v>
      </c>
      <c r="H5595" s="5">
        <v>0</v>
      </c>
      <c r="I5595" s="5">
        <v>3262980</v>
      </c>
      <c r="J5595" s="4">
        <f t="shared" si="87"/>
        <v>2607590</v>
      </c>
      <c r="K5595" s="3">
        <v>130</v>
      </c>
      <c r="L5595" s="3" t="s">
        <v>5626</v>
      </c>
    </row>
    <row r="5596" spans="1:12" x14ac:dyDescent="0.25">
      <c r="A5596" s="9">
        <v>4836532</v>
      </c>
      <c r="B5596" s="6" t="s">
        <v>5691</v>
      </c>
      <c r="C5596" s="2" t="s">
        <v>377</v>
      </c>
      <c r="D5596" s="4">
        <v>7537530</v>
      </c>
      <c r="E5596" s="4">
        <v>1432130</v>
      </c>
      <c r="F5596" s="4">
        <v>1320970</v>
      </c>
      <c r="G5596" s="4">
        <v>2182850</v>
      </c>
      <c r="H5596" s="4">
        <v>0</v>
      </c>
      <c r="I5596" s="4">
        <v>3503820</v>
      </c>
      <c r="J5596" s="4">
        <f t="shared" si="87"/>
        <v>2601580</v>
      </c>
      <c r="K5596" s="2">
        <v>130</v>
      </c>
      <c r="L5596" s="2" t="s">
        <v>5626</v>
      </c>
    </row>
    <row r="5597" spans="1:12" x14ac:dyDescent="0.25">
      <c r="A5597" s="9">
        <v>4848137</v>
      </c>
      <c r="B5597" s="7" t="s">
        <v>5692</v>
      </c>
      <c r="C5597" s="3" t="s">
        <v>444</v>
      </c>
      <c r="D5597" s="5">
        <v>7827430</v>
      </c>
      <c r="E5597" s="5">
        <v>1487210</v>
      </c>
      <c r="F5597" s="5">
        <v>2369000</v>
      </c>
      <c r="G5597" s="5">
        <v>686000</v>
      </c>
      <c r="H5597" s="5">
        <v>0</v>
      </c>
      <c r="I5597" s="5">
        <v>3055000</v>
      </c>
      <c r="J5597" s="4">
        <f t="shared" si="87"/>
        <v>3285220</v>
      </c>
      <c r="K5597" s="3">
        <v>130</v>
      </c>
      <c r="L5597" s="3" t="s">
        <v>5626</v>
      </c>
    </row>
    <row r="5598" spans="1:12" x14ac:dyDescent="0.25">
      <c r="A5598" s="9">
        <v>4875349</v>
      </c>
      <c r="B5598" s="6" t="s">
        <v>5693</v>
      </c>
      <c r="C5598" s="2" t="s">
        <v>180</v>
      </c>
      <c r="D5598" s="4">
        <v>6957720</v>
      </c>
      <c r="E5598" s="4">
        <v>1321970</v>
      </c>
      <c r="F5598" s="4">
        <v>240000</v>
      </c>
      <c r="G5598" s="4">
        <v>511450</v>
      </c>
      <c r="H5598" s="4">
        <v>0</v>
      </c>
      <c r="I5598" s="4">
        <v>751450</v>
      </c>
      <c r="J5598" s="4">
        <f t="shared" si="87"/>
        <v>4884300</v>
      </c>
      <c r="K5598" s="2">
        <v>130</v>
      </c>
      <c r="L5598" s="2" t="s">
        <v>5626</v>
      </c>
    </row>
    <row r="5599" spans="1:12" x14ac:dyDescent="0.25">
      <c r="A5599" s="9">
        <v>4883776</v>
      </c>
      <c r="B5599" s="7" t="s">
        <v>5694</v>
      </c>
      <c r="C5599" s="3" t="s">
        <v>180</v>
      </c>
      <c r="D5599" s="5">
        <v>6957720</v>
      </c>
      <c r="E5599" s="5">
        <v>1321970</v>
      </c>
      <c r="F5599" s="5">
        <v>0</v>
      </c>
      <c r="G5599" s="5">
        <v>0</v>
      </c>
      <c r="H5599" s="5">
        <v>0</v>
      </c>
      <c r="I5599" s="5">
        <v>0</v>
      </c>
      <c r="J5599" s="4">
        <f t="shared" si="87"/>
        <v>5635750</v>
      </c>
      <c r="K5599" s="3">
        <v>130</v>
      </c>
      <c r="L5599" s="3" t="s">
        <v>5626</v>
      </c>
    </row>
    <row r="5600" spans="1:12" x14ac:dyDescent="0.25">
      <c r="A5600" s="9">
        <v>4912917</v>
      </c>
      <c r="B5600" s="6" t="s">
        <v>5695</v>
      </c>
      <c r="C5600" s="2" t="s">
        <v>319</v>
      </c>
      <c r="D5600" s="4">
        <v>7247620</v>
      </c>
      <c r="E5600" s="4">
        <v>1377050</v>
      </c>
      <c r="F5600" s="4">
        <v>1313830</v>
      </c>
      <c r="G5600" s="4">
        <v>1860630</v>
      </c>
      <c r="H5600" s="4">
        <v>0</v>
      </c>
      <c r="I5600" s="4">
        <v>3174460</v>
      </c>
      <c r="J5600" s="4">
        <f t="shared" si="87"/>
        <v>2696110</v>
      </c>
      <c r="K5600" s="2">
        <v>130</v>
      </c>
      <c r="L5600" s="2" t="s">
        <v>5626</v>
      </c>
    </row>
    <row r="5601" spans="1:12" x14ac:dyDescent="0.25">
      <c r="A5601" s="9">
        <v>4957180</v>
      </c>
      <c r="B5601" s="7" t="s">
        <v>5696</v>
      </c>
      <c r="C5601" s="3" t="s">
        <v>82</v>
      </c>
      <c r="D5601" s="5">
        <v>8117340</v>
      </c>
      <c r="E5601" s="5">
        <v>1542290</v>
      </c>
      <c r="F5601" s="5">
        <v>2615260</v>
      </c>
      <c r="G5601" s="5">
        <v>1154020</v>
      </c>
      <c r="H5601" s="5">
        <v>0</v>
      </c>
      <c r="I5601" s="5">
        <v>3769280</v>
      </c>
      <c r="J5601" s="4">
        <f t="shared" si="87"/>
        <v>2805770</v>
      </c>
      <c r="K5601" s="3">
        <v>130</v>
      </c>
      <c r="L5601" s="3" t="s">
        <v>5626</v>
      </c>
    </row>
    <row r="5602" spans="1:12" x14ac:dyDescent="0.25">
      <c r="A5602" s="9">
        <v>4957698</v>
      </c>
      <c r="B5602" s="6" t="s">
        <v>5697</v>
      </c>
      <c r="C5602" s="2" t="s">
        <v>201</v>
      </c>
      <c r="D5602" s="4">
        <v>7247620</v>
      </c>
      <c r="E5602" s="4">
        <v>1377050</v>
      </c>
      <c r="F5602" s="4">
        <v>1515630</v>
      </c>
      <c r="G5602" s="4">
        <v>1853430</v>
      </c>
      <c r="H5602" s="4">
        <v>0</v>
      </c>
      <c r="I5602" s="4">
        <v>3369060</v>
      </c>
      <c r="J5602" s="4">
        <f t="shared" si="87"/>
        <v>2501510</v>
      </c>
      <c r="K5602" s="2">
        <v>130</v>
      </c>
      <c r="L5602" s="2" t="s">
        <v>5626</v>
      </c>
    </row>
    <row r="5603" spans="1:12" x14ac:dyDescent="0.25">
      <c r="A5603" s="9">
        <v>4958909</v>
      </c>
      <c r="B5603" s="7" t="s">
        <v>5698</v>
      </c>
      <c r="C5603" s="3" t="s">
        <v>568</v>
      </c>
      <c r="D5603" s="5">
        <v>3768760</v>
      </c>
      <c r="E5603" s="5">
        <v>716065</v>
      </c>
      <c r="F5603" s="5">
        <v>0</v>
      </c>
      <c r="G5603" s="5">
        <v>476000</v>
      </c>
      <c r="H5603" s="5">
        <v>0</v>
      </c>
      <c r="I5603" s="5">
        <v>476000</v>
      </c>
      <c r="J5603" s="4">
        <f t="shared" si="87"/>
        <v>2576695</v>
      </c>
      <c r="K5603" s="3">
        <v>130</v>
      </c>
      <c r="L5603" s="3" t="s">
        <v>5626</v>
      </c>
    </row>
    <row r="5604" spans="1:12" x14ac:dyDescent="0.25">
      <c r="A5604" s="9">
        <v>5003621</v>
      </c>
      <c r="B5604" s="6" t="s">
        <v>5699</v>
      </c>
      <c r="C5604" s="2" t="s">
        <v>344</v>
      </c>
      <c r="D5604" s="4">
        <v>6957720</v>
      </c>
      <c r="E5604" s="4">
        <v>1321970</v>
      </c>
      <c r="F5604" s="4">
        <v>240000</v>
      </c>
      <c r="G5604" s="4">
        <v>979000</v>
      </c>
      <c r="H5604" s="4">
        <v>0</v>
      </c>
      <c r="I5604" s="4">
        <v>1219000</v>
      </c>
      <c r="J5604" s="4">
        <f t="shared" si="87"/>
        <v>4416750</v>
      </c>
      <c r="K5604" s="2">
        <v>130</v>
      </c>
      <c r="L5604" s="2" t="s">
        <v>5626</v>
      </c>
    </row>
    <row r="5605" spans="1:12" x14ac:dyDescent="0.25">
      <c r="A5605" s="9">
        <v>5004577</v>
      </c>
      <c r="B5605" s="7" t="s">
        <v>5700</v>
      </c>
      <c r="C5605" s="3" t="s">
        <v>201</v>
      </c>
      <c r="D5605" s="5">
        <v>7247620</v>
      </c>
      <c r="E5605" s="5">
        <v>1377050</v>
      </c>
      <c r="F5605" s="5">
        <v>285000</v>
      </c>
      <c r="G5605" s="5">
        <v>566000</v>
      </c>
      <c r="H5605" s="5">
        <v>0</v>
      </c>
      <c r="I5605" s="5">
        <v>851000</v>
      </c>
      <c r="J5605" s="4">
        <f t="shared" si="87"/>
        <v>5019570</v>
      </c>
      <c r="K5605" s="3">
        <v>130</v>
      </c>
      <c r="L5605" s="3" t="s">
        <v>5626</v>
      </c>
    </row>
    <row r="5606" spans="1:12" x14ac:dyDescent="0.25">
      <c r="A5606" s="9">
        <v>5016968</v>
      </c>
      <c r="B5606" s="6" t="s">
        <v>5701</v>
      </c>
      <c r="C5606" s="2" t="s">
        <v>182</v>
      </c>
      <c r="D5606" s="4">
        <v>6667810</v>
      </c>
      <c r="E5606" s="4">
        <v>1266880</v>
      </c>
      <c r="F5606" s="4">
        <v>285000</v>
      </c>
      <c r="G5606" s="4">
        <v>426000</v>
      </c>
      <c r="H5606" s="4">
        <v>0</v>
      </c>
      <c r="I5606" s="4">
        <v>711000</v>
      </c>
      <c r="J5606" s="4">
        <f t="shared" si="87"/>
        <v>4689930</v>
      </c>
      <c r="K5606" s="2">
        <v>130</v>
      </c>
      <c r="L5606" s="2" t="s">
        <v>5626</v>
      </c>
    </row>
    <row r="5607" spans="1:12" x14ac:dyDescent="0.25">
      <c r="A5607" s="9">
        <v>5025250</v>
      </c>
      <c r="B5607" s="7" t="s">
        <v>5702</v>
      </c>
      <c r="C5607" s="3" t="s">
        <v>643</v>
      </c>
      <c r="D5607" s="5">
        <v>2899050</v>
      </c>
      <c r="E5607" s="5">
        <v>550819</v>
      </c>
      <c r="F5607" s="5">
        <v>695460</v>
      </c>
      <c r="G5607" s="5">
        <v>426000</v>
      </c>
      <c r="H5607" s="5">
        <v>0</v>
      </c>
      <c r="I5607" s="5">
        <v>1121460</v>
      </c>
      <c r="J5607" s="4">
        <f t="shared" si="87"/>
        <v>1226771</v>
      </c>
      <c r="K5607" s="3">
        <v>130</v>
      </c>
      <c r="L5607" s="3" t="s">
        <v>5626</v>
      </c>
    </row>
    <row r="5608" spans="1:12" x14ac:dyDescent="0.25">
      <c r="A5608" s="9">
        <v>5054459</v>
      </c>
      <c r="B5608" s="6" t="s">
        <v>5703</v>
      </c>
      <c r="C5608" s="2" t="s">
        <v>571</v>
      </c>
      <c r="D5608" s="4">
        <v>3478860</v>
      </c>
      <c r="E5608" s="4">
        <v>660983</v>
      </c>
      <c r="F5608" s="4">
        <v>703615</v>
      </c>
      <c r="G5608" s="4">
        <v>710603</v>
      </c>
      <c r="H5608" s="4">
        <v>0</v>
      </c>
      <c r="I5608" s="4">
        <v>1414220</v>
      </c>
      <c r="J5608" s="4">
        <f t="shared" si="87"/>
        <v>1403659</v>
      </c>
      <c r="K5608" s="2">
        <v>130</v>
      </c>
      <c r="L5608" s="2" t="s">
        <v>5626</v>
      </c>
    </row>
    <row r="5609" spans="1:12" x14ac:dyDescent="0.25">
      <c r="A5609" s="9">
        <v>5072123</v>
      </c>
      <c r="B5609" s="7" t="s">
        <v>5704</v>
      </c>
      <c r="C5609" s="3" t="s">
        <v>182</v>
      </c>
      <c r="D5609" s="5">
        <v>6667810</v>
      </c>
      <c r="E5609" s="5">
        <v>1266880</v>
      </c>
      <c r="F5609" s="5">
        <v>0</v>
      </c>
      <c r="G5609" s="5">
        <v>426000</v>
      </c>
      <c r="H5609" s="5">
        <v>0</v>
      </c>
      <c r="I5609" s="5">
        <v>426000</v>
      </c>
      <c r="J5609" s="4">
        <f t="shared" si="87"/>
        <v>4974930</v>
      </c>
      <c r="K5609" s="3">
        <v>130</v>
      </c>
      <c r="L5609" s="3" t="s">
        <v>5626</v>
      </c>
    </row>
    <row r="5610" spans="1:12" x14ac:dyDescent="0.25">
      <c r="A5610" s="9">
        <v>5075273</v>
      </c>
      <c r="B5610" s="6" t="s">
        <v>5705</v>
      </c>
      <c r="C5610" s="2" t="s">
        <v>182</v>
      </c>
      <c r="D5610" s="4">
        <v>6667810</v>
      </c>
      <c r="E5610" s="4">
        <v>1266880</v>
      </c>
      <c r="F5610" s="4">
        <v>1178390</v>
      </c>
      <c r="G5610" s="4">
        <v>1927810</v>
      </c>
      <c r="H5610" s="4">
        <v>0</v>
      </c>
      <c r="I5610" s="4">
        <v>3106200</v>
      </c>
      <c r="J5610" s="4">
        <f t="shared" si="87"/>
        <v>2294730</v>
      </c>
      <c r="K5610" s="2">
        <v>130</v>
      </c>
      <c r="L5610" s="2" t="s">
        <v>5626</v>
      </c>
    </row>
    <row r="5611" spans="1:12" x14ac:dyDescent="0.25">
      <c r="A5611" s="9">
        <v>5089971</v>
      </c>
      <c r="B5611" s="7" t="s">
        <v>5706</v>
      </c>
      <c r="C5611" s="3" t="s">
        <v>401</v>
      </c>
      <c r="D5611" s="5">
        <v>4058670</v>
      </c>
      <c r="E5611" s="5">
        <v>771147</v>
      </c>
      <c r="F5611" s="5">
        <v>1440000</v>
      </c>
      <c r="G5611" s="5">
        <v>444000</v>
      </c>
      <c r="H5611" s="5">
        <v>0</v>
      </c>
      <c r="I5611" s="5">
        <v>1884000</v>
      </c>
      <c r="J5611" s="4">
        <f t="shared" si="87"/>
        <v>1403523</v>
      </c>
      <c r="K5611" s="3">
        <v>130</v>
      </c>
      <c r="L5611" s="3" t="s">
        <v>5626</v>
      </c>
    </row>
    <row r="5612" spans="1:12" x14ac:dyDescent="0.25">
      <c r="A5612" s="9">
        <v>5090709</v>
      </c>
      <c r="B5612" s="6" t="s">
        <v>5707</v>
      </c>
      <c r="C5612" s="2" t="s">
        <v>332</v>
      </c>
      <c r="D5612" s="4">
        <v>5508190</v>
      </c>
      <c r="E5612" s="4">
        <v>1046560</v>
      </c>
      <c r="F5612" s="4">
        <v>240000</v>
      </c>
      <c r="G5612" s="4">
        <v>2350780</v>
      </c>
      <c r="H5612" s="4">
        <v>0</v>
      </c>
      <c r="I5612" s="4">
        <v>2590780</v>
      </c>
      <c r="J5612" s="4">
        <f t="shared" si="87"/>
        <v>1870850</v>
      </c>
      <c r="K5612" s="2">
        <v>130</v>
      </c>
      <c r="L5612" s="2" t="s">
        <v>5626</v>
      </c>
    </row>
    <row r="5613" spans="1:12" x14ac:dyDescent="0.25">
      <c r="A5613" s="9">
        <v>5097407</v>
      </c>
      <c r="B5613" s="7" t="s">
        <v>5708</v>
      </c>
      <c r="C5613" s="3" t="s">
        <v>477</v>
      </c>
      <c r="D5613" s="5">
        <v>4928380</v>
      </c>
      <c r="E5613" s="5">
        <v>936393</v>
      </c>
      <c r="F5613" s="5">
        <v>285000</v>
      </c>
      <c r="G5613" s="5">
        <v>426000</v>
      </c>
      <c r="H5613" s="5">
        <v>0</v>
      </c>
      <c r="I5613" s="5">
        <v>711000</v>
      </c>
      <c r="J5613" s="4">
        <f t="shared" si="87"/>
        <v>3280987</v>
      </c>
      <c r="K5613" s="3">
        <v>130</v>
      </c>
      <c r="L5613" s="3" t="s">
        <v>5626</v>
      </c>
    </row>
    <row r="5614" spans="1:12" x14ac:dyDescent="0.25">
      <c r="A5614" s="9">
        <v>5101900</v>
      </c>
      <c r="B5614" s="6" t="s">
        <v>5709</v>
      </c>
      <c r="C5614" s="2" t="s">
        <v>332</v>
      </c>
      <c r="D5614" s="4">
        <v>5508190</v>
      </c>
      <c r="E5614" s="4">
        <v>1046560</v>
      </c>
      <c r="F5614" s="4">
        <v>1091100</v>
      </c>
      <c r="G5614" s="4">
        <v>426000</v>
      </c>
      <c r="H5614" s="4">
        <v>0</v>
      </c>
      <c r="I5614" s="4">
        <v>1517100</v>
      </c>
      <c r="J5614" s="4">
        <f t="shared" si="87"/>
        <v>2944530</v>
      </c>
      <c r="K5614" s="2">
        <v>130</v>
      </c>
      <c r="L5614" s="2" t="s">
        <v>5626</v>
      </c>
    </row>
    <row r="5615" spans="1:12" x14ac:dyDescent="0.25">
      <c r="A5615" s="9">
        <v>5101903</v>
      </c>
      <c r="B5615" s="7" t="s">
        <v>5710</v>
      </c>
      <c r="C5615" s="3" t="s">
        <v>502</v>
      </c>
      <c r="D5615" s="5">
        <v>4638480</v>
      </c>
      <c r="E5615" s="5">
        <v>881311</v>
      </c>
      <c r="F5615" s="5">
        <v>285000</v>
      </c>
      <c r="G5615" s="5">
        <v>526000</v>
      </c>
      <c r="H5615" s="5">
        <v>0</v>
      </c>
      <c r="I5615" s="5">
        <v>811000</v>
      </c>
      <c r="J5615" s="4">
        <f t="shared" si="87"/>
        <v>2946169</v>
      </c>
      <c r="K5615" s="3">
        <v>130</v>
      </c>
      <c r="L5615" s="3" t="s">
        <v>5626</v>
      </c>
    </row>
    <row r="5616" spans="1:12" x14ac:dyDescent="0.25">
      <c r="A5616" s="9">
        <v>5118921</v>
      </c>
      <c r="B5616" s="6" t="s">
        <v>5711</v>
      </c>
      <c r="C5616" s="2" t="s">
        <v>332</v>
      </c>
      <c r="D5616" s="4">
        <v>5508190</v>
      </c>
      <c r="E5616" s="4">
        <v>1046560</v>
      </c>
      <c r="F5616" s="4">
        <v>437125</v>
      </c>
      <c r="G5616" s="4">
        <v>0</v>
      </c>
      <c r="H5616" s="4">
        <v>0</v>
      </c>
      <c r="I5616" s="4">
        <v>437125</v>
      </c>
      <c r="J5616" s="4">
        <f t="shared" si="87"/>
        <v>4024505</v>
      </c>
      <c r="K5616" s="2">
        <v>130</v>
      </c>
      <c r="L5616" s="2" t="s">
        <v>5626</v>
      </c>
    </row>
    <row r="5617" spans="1:12" x14ac:dyDescent="0.25">
      <c r="A5617" s="9">
        <v>5119463</v>
      </c>
      <c r="B5617" s="7" t="s">
        <v>5712</v>
      </c>
      <c r="C5617" s="3" t="s">
        <v>398</v>
      </c>
      <c r="D5617" s="5">
        <v>6088000</v>
      </c>
      <c r="E5617" s="5">
        <v>1156720</v>
      </c>
      <c r="F5617" s="5">
        <v>650005</v>
      </c>
      <c r="G5617" s="5">
        <v>2076510</v>
      </c>
      <c r="H5617" s="5">
        <v>0</v>
      </c>
      <c r="I5617" s="5">
        <v>2726520</v>
      </c>
      <c r="J5617" s="4">
        <f t="shared" si="87"/>
        <v>2204765</v>
      </c>
      <c r="K5617" s="3">
        <v>130</v>
      </c>
      <c r="L5617" s="3" t="s">
        <v>5626</v>
      </c>
    </row>
    <row r="5618" spans="1:12" x14ac:dyDescent="0.25">
      <c r="A5618" s="9">
        <v>5129744</v>
      </c>
      <c r="B5618" s="6" t="s">
        <v>5713</v>
      </c>
      <c r="C5618" s="2" t="s">
        <v>502</v>
      </c>
      <c r="D5618" s="4">
        <v>4638480</v>
      </c>
      <c r="E5618" s="4">
        <v>881311</v>
      </c>
      <c r="F5618" s="4">
        <v>1021800</v>
      </c>
      <c r="G5618" s="4">
        <v>740887</v>
      </c>
      <c r="H5618" s="4">
        <v>400000</v>
      </c>
      <c r="I5618" s="4">
        <v>1762690</v>
      </c>
      <c r="J5618" s="4">
        <f t="shared" si="87"/>
        <v>1594482</v>
      </c>
      <c r="K5618" s="2">
        <v>130</v>
      </c>
      <c r="L5618" s="2" t="s">
        <v>5626</v>
      </c>
    </row>
    <row r="5619" spans="1:12" x14ac:dyDescent="0.25">
      <c r="A5619" s="9">
        <v>5137482</v>
      </c>
      <c r="B5619" s="7" t="s">
        <v>5714</v>
      </c>
      <c r="C5619" s="3" t="s">
        <v>182</v>
      </c>
      <c r="D5619" s="5">
        <v>6667810</v>
      </c>
      <c r="E5619" s="5">
        <v>1266880</v>
      </c>
      <c r="F5619" s="5">
        <v>0</v>
      </c>
      <c r="G5619" s="5">
        <v>0</v>
      </c>
      <c r="H5619" s="5">
        <v>1170910</v>
      </c>
      <c r="I5619" s="5">
        <v>0</v>
      </c>
      <c r="J5619" s="4">
        <f t="shared" si="87"/>
        <v>4230020</v>
      </c>
      <c r="K5619" s="3">
        <v>130</v>
      </c>
      <c r="L5619" s="3" t="s">
        <v>5626</v>
      </c>
    </row>
    <row r="5620" spans="1:12" x14ac:dyDescent="0.25">
      <c r="A5620" s="9">
        <v>5158612</v>
      </c>
      <c r="B5620" s="6" t="s">
        <v>5715</v>
      </c>
      <c r="C5620" s="2" t="s">
        <v>201</v>
      </c>
      <c r="D5620" s="4">
        <v>7247620</v>
      </c>
      <c r="E5620" s="4">
        <v>1377050</v>
      </c>
      <c r="F5620" s="4">
        <v>2531550</v>
      </c>
      <c r="G5620" s="4">
        <v>566000</v>
      </c>
      <c r="H5620" s="4">
        <v>0</v>
      </c>
      <c r="I5620" s="4">
        <v>3097550</v>
      </c>
      <c r="J5620" s="4">
        <f t="shared" si="87"/>
        <v>2773020</v>
      </c>
      <c r="K5620" s="2">
        <v>130</v>
      </c>
      <c r="L5620" s="2" t="s">
        <v>5626</v>
      </c>
    </row>
    <row r="5621" spans="1:12" x14ac:dyDescent="0.25">
      <c r="A5621" s="9">
        <v>5161180</v>
      </c>
      <c r="B5621" s="7" t="s">
        <v>5716</v>
      </c>
      <c r="C5621" s="3" t="s">
        <v>437</v>
      </c>
      <c r="D5621" s="5">
        <v>5218290</v>
      </c>
      <c r="E5621" s="5">
        <v>991475</v>
      </c>
      <c r="F5621" s="5">
        <v>45450</v>
      </c>
      <c r="G5621" s="5">
        <v>426000</v>
      </c>
      <c r="H5621" s="5">
        <v>0</v>
      </c>
      <c r="I5621" s="5">
        <v>471450</v>
      </c>
      <c r="J5621" s="4">
        <f t="shared" si="87"/>
        <v>3755365</v>
      </c>
      <c r="K5621" s="3">
        <v>130</v>
      </c>
      <c r="L5621" s="3" t="s">
        <v>5626</v>
      </c>
    </row>
    <row r="5622" spans="1:12" x14ac:dyDescent="0.25">
      <c r="A5622" s="9">
        <v>5181952</v>
      </c>
      <c r="B5622" s="6" t="s">
        <v>5717</v>
      </c>
      <c r="C5622" s="2" t="s">
        <v>201</v>
      </c>
      <c r="D5622" s="4">
        <v>7247620</v>
      </c>
      <c r="E5622" s="4">
        <v>1377050</v>
      </c>
      <c r="F5622" s="4">
        <v>784445</v>
      </c>
      <c r="G5622" s="4">
        <v>771195</v>
      </c>
      <c r="H5622" s="4">
        <v>0</v>
      </c>
      <c r="I5622" s="4">
        <v>1555640</v>
      </c>
      <c r="J5622" s="4">
        <f t="shared" si="87"/>
        <v>4314930</v>
      </c>
      <c r="K5622" s="2">
        <v>130</v>
      </c>
      <c r="L5622" s="2" t="s">
        <v>5626</v>
      </c>
    </row>
    <row r="5623" spans="1:12" x14ac:dyDescent="0.25">
      <c r="A5623" s="9">
        <v>5207554</v>
      </c>
      <c r="B5623" s="7" t="s">
        <v>5718</v>
      </c>
      <c r="C5623" s="3" t="s">
        <v>312</v>
      </c>
      <c r="D5623" s="5">
        <v>5798100</v>
      </c>
      <c r="E5623" s="5">
        <v>1101640</v>
      </c>
      <c r="F5623" s="5">
        <v>350000</v>
      </c>
      <c r="G5623" s="5">
        <v>0</v>
      </c>
      <c r="H5623" s="5">
        <v>887614</v>
      </c>
      <c r="I5623" s="5">
        <v>350000</v>
      </c>
      <c r="J5623" s="4">
        <f t="shared" si="87"/>
        <v>3458846</v>
      </c>
      <c r="K5623" s="3">
        <v>130</v>
      </c>
      <c r="L5623" s="3" t="s">
        <v>5626</v>
      </c>
    </row>
    <row r="5624" spans="1:12" x14ac:dyDescent="0.25">
      <c r="A5624" s="9">
        <v>5209517</v>
      </c>
      <c r="B5624" s="6" t="s">
        <v>5719</v>
      </c>
      <c r="C5624" s="2" t="s">
        <v>180</v>
      </c>
      <c r="D5624" s="4">
        <v>6957720</v>
      </c>
      <c r="E5624" s="4">
        <v>1321970</v>
      </c>
      <c r="F5624" s="4">
        <v>2594920</v>
      </c>
      <c r="G5624" s="4">
        <v>642849</v>
      </c>
      <c r="H5624" s="4">
        <v>0</v>
      </c>
      <c r="I5624" s="4">
        <v>3237770</v>
      </c>
      <c r="J5624" s="4">
        <f t="shared" si="87"/>
        <v>2397981</v>
      </c>
      <c r="K5624" s="2">
        <v>130</v>
      </c>
      <c r="L5624" s="2" t="s">
        <v>5626</v>
      </c>
    </row>
    <row r="5625" spans="1:12" x14ac:dyDescent="0.25">
      <c r="A5625" s="9">
        <v>5216098</v>
      </c>
      <c r="B5625" s="7" t="s">
        <v>5720</v>
      </c>
      <c r="C5625" s="3" t="s">
        <v>477</v>
      </c>
      <c r="D5625" s="5">
        <v>4928380</v>
      </c>
      <c r="E5625" s="5">
        <v>936393</v>
      </c>
      <c r="F5625" s="5">
        <v>673961</v>
      </c>
      <c r="G5625" s="5">
        <v>700940</v>
      </c>
      <c r="H5625" s="5">
        <v>0</v>
      </c>
      <c r="I5625" s="5">
        <v>1374900</v>
      </c>
      <c r="J5625" s="4">
        <f t="shared" si="87"/>
        <v>2617086</v>
      </c>
      <c r="K5625" s="3">
        <v>130</v>
      </c>
      <c r="L5625" s="3" t="s">
        <v>5626</v>
      </c>
    </row>
    <row r="5626" spans="1:12" x14ac:dyDescent="0.25">
      <c r="A5626" s="9">
        <v>5218769</v>
      </c>
      <c r="B5626" s="6" t="s">
        <v>5721</v>
      </c>
      <c r="C5626" s="2" t="s">
        <v>180</v>
      </c>
      <c r="D5626" s="4">
        <v>6957720</v>
      </c>
      <c r="E5626" s="4">
        <v>1321970</v>
      </c>
      <c r="F5626" s="4">
        <v>1806640</v>
      </c>
      <c r="G5626" s="4">
        <v>1091140</v>
      </c>
      <c r="H5626" s="4">
        <v>340000</v>
      </c>
      <c r="I5626" s="4">
        <v>2897770</v>
      </c>
      <c r="J5626" s="4">
        <f t="shared" si="87"/>
        <v>2397970</v>
      </c>
      <c r="K5626" s="2">
        <v>130</v>
      </c>
      <c r="L5626" s="2" t="s">
        <v>5626</v>
      </c>
    </row>
    <row r="5627" spans="1:12" x14ac:dyDescent="0.25">
      <c r="A5627" s="9">
        <v>5228579</v>
      </c>
      <c r="B5627" s="7" t="s">
        <v>5722</v>
      </c>
      <c r="C5627" s="3" t="s">
        <v>182</v>
      </c>
      <c r="D5627" s="5">
        <v>6667810</v>
      </c>
      <c r="E5627" s="5">
        <v>1266880</v>
      </c>
      <c r="F5627" s="5">
        <v>240000</v>
      </c>
      <c r="G5627" s="5">
        <v>1030760</v>
      </c>
      <c r="H5627" s="5">
        <v>0</v>
      </c>
      <c r="I5627" s="5">
        <v>1270760</v>
      </c>
      <c r="J5627" s="4">
        <f t="shared" si="87"/>
        <v>4130170</v>
      </c>
      <c r="K5627" s="3">
        <v>130</v>
      </c>
      <c r="L5627" s="3" t="s">
        <v>5626</v>
      </c>
    </row>
    <row r="5628" spans="1:12" x14ac:dyDescent="0.25">
      <c r="A5628" s="9">
        <v>5246510</v>
      </c>
      <c r="B5628" s="6" t="s">
        <v>5723</v>
      </c>
      <c r="C5628" s="2" t="s">
        <v>182</v>
      </c>
      <c r="D5628" s="4">
        <v>6667810</v>
      </c>
      <c r="E5628" s="4">
        <v>1266880</v>
      </c>
      <c r="F5628" s="4">
        <v>1601090</v>
      </c>
      <c r="G5628" s="4">
        <v>1505110</v>
      </c>
      <c r="H5628" s="4">
        <v>0</v>
      </c>
      <c r="I5628" s="4">
        <v>3106200</v>
      </c>
      <c r="J5628" s="4">
        <f t="shared" si="87"/>
        <v>2294730</v>
      </c>
      <c r="K5628" s="2">
        <v>130</v>
      </c>
      <c r="L5628" s="2" t="s">
        <v>5626</v>
      </c>
    </row>
    <row r="5629" spans="1:12" x14ac:dyDescent="0.25">
      <c r="A5629" s="9">
        <v>5257440</v>
      </c>
      <c r="B5629" s="7" t="s">
        <v>5724</v>
      </c>
      <c r="C5629" s="3" t="s">
        <v>502</v>
      </c>
      <c r="D5629" s="5">
        <v>4638480</v>
      </c>
      <c r="E5629" s="5">
        <v>881311</v>
      </c>
      <c r="F5629" s="5">
        <v>0</v>
      </c>
      <c r="G5629" s="5">
        <v>0</v>
      </c>
      <c r="H5629" s="5">
        <v>0</v>
      </c>
      <c r="I5629" s="5">
        <v>0</v>
      </c>
      <c r="J5629" s="4">
        <f t="shared" si="87"/>
        <v>3757169</v>
      </c>
      <c r="K5629" s="3">
        <v>130</v>
      </c>
      <c r="L5629" s="3" t="s">
        <v>5626</v>
      </c>
    </row>
    <row r="5630" spans="1:12" x14ac:dyDescent="0.25">
      <c r="A5630" s="9">
        <v>5262933</v>
      </c>
      <c r="B5630" s="6" t="s">
        <v>5725</v>
      </c>
      <c r="C5630" s="2" t="s">
        <v>201</v>
      </c>
      <c r="D5630" s="4">
        <v>7247620</v>
      </c>
      <c r="E5630" s="4">
        <v>1377050</v>
      </c>
      <c r="F5630" s="4">
        <v>285000</v>
      </c>
      <c r="G5630" s="4">
        <v>566000</v>
      </c>
      <c r="H5630" s="4">
        <v>0</v>
      </c>
      <c r="I5630" s="4">
        <v>851000</v>
      </c>
      <c r="J5630" s="4">
        <f t="shared" si="87"/>
        <v>5019570</v>
      </c>
      <c r="K5630" s="2">
        <v>130</v>
      </c>
      <c r="L5630" s="2" t="s">
        <v>5626</v>
      </c>
    </row>
    <row r="5631" spans="1:12" x14ac:dyDescent="0.25">
      <c r="A5631" s="9">
        <v>5269042</v>
      </c>
      <c r="B5631" s="7" t="s">
        <v>5726</v>
      </c>
      <c r="C5631" s="3" t="s">
        <v>449</v>
      </c>
      <c r="D5631" s="5">
        <v>5508190</v>
      </c>
      <c r="E5631" s="5">
        <v>1046560</v>
      </c>
      <c r="F5631" s="5">
        <v>45000</v>
      </c>
      <c r="G5631" s="5">
        <v>426000</v>
      </c>
      <c r="H5631" s="5">
        <v>0</v>
      </c>
      <c r="I5631" s="5">
        <v>471000</v>
      </c>
      <c r="J5631" s="4">
        <f t="shared" si="87"/>
        <v>3990630</v>
      </c>
      <c r="K5631" s="3">
        <v>130</v>
      </c>
      <c r="L5631" s="3" t="s">
        <v>5626</v>
      </c>
    </row>
    <row r="5632" spans="1:12" x14ac:dyDescent="0.25">
      <c r="A5632" s="9">
        <v>5318375</v>
      </c>
      <c r="B5632" s="6" t="s">
        <v>5727</v>
      </c>
      <c r="C5632" s="2" t="s">
        <v>319</v>
      </c>
      <c r="D5632" s="4">
        <v>7247620</v>
      </c>
      <c r="E5632" s="4">
        <v>1377050</v>
      </c>
      <c r="F5632" s="4">
        <v>0</v>
      </c>
      <c r="G5632" s="4">
        <v>1952930</v>
      </c>
      <c r="H5632" s="4">
        <v>1427000</v>
      </c>
      <c r="I5632" s="4">
        <v>1952930</v>
      </c>
      <c r="J5632" s="4">
        <f t="shared" si="87"/>
        <v>2490640</v>
      </c>
      <c r="K5632" s="2">
        <v>130</v>
      </c>
      <c r="L5632" s="2" t="s">
        <v>5626</v>
      </c>
    </row>
    <row r="5633" spans="1:12" x14ac:dyDescent="0.25">
      <c r="A5633" s="9">
        <v>5319809</v>
      </c>
      <c r="B5633" s="7" t="s">
        <v>5728</v>
      </c>
      <c r="C5633" s="3" t="s">
        <v>294</v>
      </c>
      <c r="D5633" s="5">
        <v>6377900</v>
      </c>
      <c r="E5633" s="5">
        <v>1211800</v>
      </c>
      <c r="F5633" s="5">
        <v>45000</v>
      </c>
      <c r="G5633" s="5">
        <v>426000</v>
      </c>
      <c r="H5633" s="5">
        <v>0</v>
      </c>
      <c r="I5633" s="5">
        <v>471000</v>
      </c>
      <c r="J5633" s="4">
        <f t="shared" si="87"/>
        <v>4695100</v>
      </c>
      <c r="K5633" s="3">
        <v>130</v>
      </c>
      <c r="L5633" s="3" t="s">
        <v>5626</v>
      </c>
    </row>
    <row r="5634" spans="1:12" x14ac:dyDescent="0.25">
      <c r="A5634" s="9">
        <v>5325226</v>
      </c>
      <c r="B5634" s="6" t="s">
        <v>5729</v>
      </c>
      <c r="C5634" s="2" t="s">
        <v>180</v>
      </c>
      <c r="D5634" s="4">
        <v>6957720</v>
      </c>
      <c r="E5634" s="4">
        <v>1321970</v>
      </c>
      <c r="F5634" s="4">
        <v>1379270</v>
      </c>
      <c r="G5634" s="4">
        <v>426000</v>
      </c>
      <c r="H5634" s="4">
        <v>0</v>
      </c>
      <c r="I5634" s="4">
        <v>1805270</v>
      </c>
      <c r="J5634" s="4">
        <f t="shared" si="87"/>
        <v>3830480</v>
      </c>
      <c r="K5634" s="2">
        <v>130</v>
      </c>
      <c r="L5634" s="2" t="s">
        <v>5626</v>
      </c>
    </row>
    <row r="5635" spans="1:12" x14ac:dyDescent="0.25">
      <c r="A5635" s="9">
        <v>5334728</v>
      </c>
      <c r="B5635" s="7" t="s">
        <v>5730</v>
      </c>
      <c r="C5635" s="3" t="s">
        <v>437</v>
      </c>
      <c r="D5635" s="5">
        <v>5218290</v>
      </c>
      <c r="E5635" s="5">
        <v>991475</v>
      </c>
      <c r="F5635" s="5">
        <v>585000</v>
      </c>
      <c r="G5635" s="5">
        <v>426000</v>
      </c>
      <c r="H5635" s="5">
        <v>0</v>
      </c>
      <c r="I5635" s="5">
        <v>1011000</v>
      </c>
      <c r="J5635" s="4">
        <f t="shared" ref="J5635:J5698" si="88">D5635-(E5635+F5635+G5635+H5635)</f>
        <v>3215815</v>
      </c>
      <c r="K5635" s="3">
        <v>130</v>
      </c>
      <c r="L5635" s="3" t="s">
        <v>5626</v>
      </c>
    </row>
    <row r="5636" spans="1:12" x14ac:dyDescent="0.25">
      <c r="A5636" s="9">
        <v>5335500</v>
      </c>
      <c r="B5636" s="6" t="s">
        <v>5731</v>
      </c>
      <c r="C5636" s="2" t="s">
        <v>182</v>
      </c>
      <c r="D5636" s="4">
        <v>6667810</v>
      </c>
      <c r="E5636" s="4">
        <v>1266880</v>
      </c>
      <c r="F5636" s="4">
        <v>1231680</v>
      </c>
      <c r="G5636" s="4">
        <v>476000</v>
      </c>
      <c r="H5636" s="4">
        <v>525764</v>
      </c>
      <c r="I5636" s="4">
        <v>1707680</v>
      </c>
      <c r="J5636" s="4">
        <f t="shared" si="88"/>
        <v>3167486</v>
      </c>
      <c r="K5636" s="2">
        <v>130</v>
      </c>
      <c r="L5636" s="2" t="s">
        <v>5626</v>
      </c>
    </row>
    <row r="5637" spans="1:12" x14ac:dyDescent="0.25">
      <c r="A5637" s="9">
        <v>5337986</v>
      </c>
      <c r="B5637" s="7" t="s">
        <v>5732</v>
      </c>
      <c r="C5637" s="3" t="s">
        <v>437</v>
      </c>
      <c r="D5637" s="5">
        <v>5218290</v>
      </c>
      <c r="E5637" s="5">
        <v>991475</v>
      </c>
      <c r="F5637" s="5">
        <v>783700</v>
      </c>
      <c r="G5637" s="5">
        <v>426000</v>
      </c>
      <c r="H5637" s="5">
        <v>0</v>
      </c>
      <c r="I5637" s="5">
        <v>1209700</v>
      </c>
      <c r="J5637" s="4">
        <f t="shared" si="88"/>
        <v>3017115</v>
      </c>
      <c r="K5637" s="3">
        <v>130</v>
      </c>
      <c r="L5637" s="3" t="s">
        <v>5626</v>
      </c>
    </row>
    <row r="5638" spans="1:12" x14ac:dyDescent="0.25">
      <c r="A5638" s="9">
        <v>5350921</v>
      </c>
      <c r="B5638" s="6" t="s">
        <v>5733</v>
      </c>
      <c r="C5638" s="2" t="s">
        <v>182</v>
      </c>
      <c r="D5638" s="4">
        <v>6667810</v>
      </c>
      <c r="E5638" s="4">
        <v>1266880</v>
      </c>
      <c r="F5638" s="4">
        <v>285000</v>
      </c>
      <c r="G5638" s="4">
        <v>476000</v>
      </c>
      <c r="H5638" s="4">
        <v>0</v>
      </c>
      <c r="I5638" s="4">
        <v>761000</v>
      </c>
      <c r="J5638" s="4">
        <f t="shared" si="88"/>
        <v>4639930</v>
      </c>
      <c r="K5638" s="2">
        <v>130</v>
      </c>
      <c r="L5638" s="2" t="s">
        <v>5626</v>
      </c>
    </row>
    <row r="5639" spans="1:12" x14ac:dyDescent="0.25">
      <c r="A5639" s="9">
        <v>5362711</v>
      </c>
      <c r="B5639" s="7" t="s">
        <v>5734</v>
      </c>
      <c r="C5639" s="3" t="s">
        <v>201</v>
      </c>
      <c r="D5639" s="5">
        <v>7247620</v>
      </c>
      <c r="E5639" s="5">
        <v>1377050</v>
      </c>
      <c r="F5639" s="5">
        <v>45000</v>
      </c>
      <c r="G5639" s="5">
        <v>626000</v>
      </c>
      <c r="H5639" s="5">
        <v>0</v>
      </c>
      <c r="I5639" s="5">
        <v>671000</v>
      </c>
      <c r="J5639" s="4">
        <f t="shared" si="88"/>
        <v>5199570</v>
      </c>
      <c r="K5639" s="3">
        <v>130</v>
      </c>
      <c r="L5639" s="3" t="s">
        <v>5626</v>
      </c>
    </row>
    <row r="5640" spans="1:12" x14ac:dyDescent="0.25">
      <c r="A5640" s="9">
        <v>5363472</v>
      </c>
      <c r="B5640" s="6" t="s">
        <v>5735</v>
      </c>
      <c r="C5640" s="2" t="s">
        <v>312</v>
      </c>
      <c r="D5640" s="4">
        <v>5798100</v>
      </c>
      <c r="E5640" s="4">
        <v>1101640</v>
      </c>
      <c r="F5640" s="4">
        <v>45000</v>
      </c>
      <c r="G5640" s="4">
        <v>426000</v>
      </c>
      <c r="H5640" s="4">
        <v>0</v>
      </c>
      <c r="I5640" s="4">
        <v>471000</v>
      </c>
      <c r="J5640" s="4">
        <f t="shared" si="88"/>
        <v>4225460</v>
      </c>
      <c r="K5640" s="2">
        <v>130</v>
      </c>
      <c r="L5640" s="2" t="s">
        <v>5626</v>
      </c>
    </row>
    <row r="5641" spans="1:12" x14ac:dyDescent="0.25">
      <c r="A5641" s="9">
        <v>5385643</v>
      </c>
      <c r="B5641" s="7" t="s">
        <v>5736</v>
      </c>
      <c r="C5641" s="3" t="s">
        <v>182</v>
      </c>
      <c r="D5641" s="5">
        <v>6667810</v>
      </c>
      <c r="E5641" s="5">
        <v>1266880</v>
      </c>
      <c r="F5641" s="5">
        <v>700000</v>
      </c>
      <c r="G5641" s="5">
        <v>1877450</v>
      </c>
      <c r="H5641" s="5">
        <v>2000000</v>
      </c>
      <c r="I5641" s="5">
        <v>2577450</v>
      </c>
      <c r="J5641" s="4">
        <f t="shared" si="88"/>
        <v>823480</v>
      </c>
      <c r="K5641" s="3">
        <v>130</v>
      </c>
      <c r="L5641" s="3" t="s">
        <v>5626</v>
      </c>
    </row>
    <row r="5642" spans="1:12" x14ac:dyDescent="0.25">
      <c r="A5642" s="9">
        <v>5433105</v>
      </c>
      <c r="B5642" s="6" t="s">
        <v>5737</v>
      </c>
      <c r="C5642" s="2" t="s">
        <v>201</v>
      </c>
      <c r="D5642" s="4">
        <v>7247620</v>
      </c>
      <c r="E5642" s="4">
        <v>1377050</v>
      </c>
      <c r="F5642" s="4">
        <v>240000</v>
      </c>
      <c r="G5642" s="4">
        <v>516000</v>
      </c>
      <c r="H5642" s="4">
        <v>1020600</v>
      </c>
      <c r="I5642" s="4">
        <v>756000</v>
      </c>
      <c r="J5642" s="4">
        <f t="shared" si="88"/>
        <v>4093970</v>
      </c>
      <c r="K5642" s="2">
        <v>130</v>
      </c>
      <c r="L5642" s="2" t="s">
        <v>5626</v>
      </c>
    </row>
    <row r="5643" spans="1:12" x14ac:dyDescent="0.25">
      <c r="A5643" s="9">
        <v>5445534</v>
      </c>
      <c r="B5643" s="7" t="s">
        <v>5738</v>
      </c>
      <c r="C5643" s="3" t="s">
        <v>182</v>
      </c>
      <c r="D5643" s="5">
        <v>6667810</v>
      </c>
      <c r="E5643" s="5">
        <v>1266880</v>
      </c>
      <c r="F5643" s="5">
        <v>514940</v>
      </c>
      <c r="G5643" s="5">
        <v>1287220</v>
      </c>
      <c r="H5643" s="5">
        <v>0</v>
      </c>
      <c r="I5643" s="5">
        <v>1802160</v>
      </c>
      <c r="J5643" s="4">
        <f t="shared" si="88"/>
        <v>3598770</v>
      </c>
      <c r="K5643" s="3">
        <v>130</v>
      </c>
      <c r="L5643" s="3" t="s">
        <v>5626</v>
      </c>
    </row>
    <row r="5644" spans="1:12" x14ac:dyDescent="0.25">
      <c r="A5644" s="9">
        <v>5462315</v>
      </c>
      <c r="B5644" s="6" t="s">
        <v>5739</v>
      </c>
      <c r="C5644" s="2" t="s">
        <v>180</v>
      </c>
      <c r="D5644" s="4">
        <v>6957720</v>
      </c>
      <c r="E5644" s="4">
        <v>1321970</v>
      </c>
      <c r="F5644" s="4">
        <v>2346130</v>
      </c>
      <c r="G5644" s="4">
        <v>426000</v>
      </c>
      <c r="H5644" s="4">
        <v>0</v>
      </c>
      <c r="I5644" s="4">
        <v>2772130</v>
      </c>
      <c r="J5644" s="4">
        <f t="shared" si="88"/>
        <v>2863620</v>
      </c>
      <c r="K5644" s="2">
        <v>130</v>
      </c>
      <c r="L5644" s="2" t="s">
        <v>5626</v>
      </c>
    </row>
    <row r="5645" spans="1:12" x14ac:dyDescent="0.25">
      <c r="A5645" s="9">
        <v>5462324</v>
      </c>
      <c r="B5645" s="7" t="s">
        <v>5740</v>
      </c>
      <c r="C5645" s="3" t="s">
        <v>182</v>
      </c>
      <c r="D5645" s="5">
        <v>6667810</v>
      </c>
      <c r="E5645" s="5">
        <v>1266880</v>
      </c>
      <c r="F5645" s="5">
        <v>1970530</v>
      </c>
      <c r="G5645" s="5">
        <v>426000</v>
      </c>
      <c r="H5645" s="5">
        <v>0</v>
      </c>
      <c r="I5645" s="5">
        <v>2396530</v>
      </c>
      <c r="J5645" s="4">
        <f t="shared" si="88"/>
        <v>3004400</v>
      </c>
      <c r="K5645" s="3">
        <v>130</v>
      </c>
      <c r="L5645" s="3" t="s">
        <v>5626</v>
      </c>
    </row>
    <row r="5646" spans="1:12" x14ac:dyDescent="0.25">
      <c r="A5646" s="9">
        <v>5483551</v>
      </c>
      <c r="B5646" s="6" t="s">
        <v>5741</v>
      </c>
      <c r="C5646" s="2" t="s">
        <v>437</v>
      </c>
      <c r="D5646" s="4">
        <v>5218290</v>
      </c>
      <c r="E5646" s="4">
        <v>991475</v>
      </c>
      <c r="F5646" s="4">
        <v>285000</v>
      </c>
      <c r="G5646" s="4">
        <v>426000</v>
      </c>
      <c r="H5646" s="4">
        <v>0</v>
      </c>
      <c r="I5646" s="4">
        <v>711000</v>
      </c>
      <c r="J5646" s="4">
        <f t="shared" si="88"/>
        <v>3515815</v>
      </c>
      <c r="K5646" s="2">
        <v>130</v>
      </c>
      <c r="L5646" s="2" t="s">
        <v>5626</v>
      </c>
    </row>
    <row r="5647" spans="1:12" x14ac:dyDescent="0.25">
      <c r="A5647" s="9">
        <v>5486872</v>
      </c>
      <c r="B5647" s="7" t="s">
        <v>5742</v>
      </c>
      <c r="C5647" s="3" t="s">
        <v>201</v>
      </c>
      <c r="D5647" s="5">
        <v>7247620</v>
      </c>
      <c r="E5647" s="5">
        <v>1377050</v>
      </c>
      <c r="F5647" s="5">
        <v>1812320</v>
      </c>
      <c r="G5647" s="5">
        <v>1498030</v>
      </c>
      <c r="H5647" s="5">
        <v>0</v>
      </c>
      <c r="I5647" s="5">
        <v>3310350</v>
      </c>
      <c r="J5647" s="4">
        <f t="shared" si="88"/>
        <v>2560220</v>
      </c>
      <c r="K5647" s="3">
        <v>130</v>
      </c>
      <c r="L5647" s="3" t="s">
        <v>5626</v>
      </c>
    </row>
    <row r="5648" spans="1:12" x14ac:dyDescent="0.25">
      <c r="A5648" s="9">
        <v>5507823</v>
      </c>
      <c r="B5648" s="6" t="s">
        <v>5743</v>
      </c>
      <c r="C5648" s="2" t="s">
        <v>182</v>
      </c>
      <c r="D5648" s="4">
        <v>6667810</v>
      </c>
      <c r="E5648" s="4">
        <v>1266880</v>
      </c>
      <c r="F5648" s="4">
        <v>935000</v>
      </c>
      <c r="G5648" s="4">
        <v>0</v>
      </c>
      <c r="H5648" s="4">
        <v>0</v>
      </c>
      <c r="I5648" s="4">
        <v>935000</v>
      </c>
      <c r="J5648" s="4">
        <f t="shared" si="88"/>
        <v>4465930</v>
      </c>
      <c r="K5648" s="2">
        <v>130</v>
      </c>
      <c r="L5648" s="2" t="s">
        <v>5626</v>
      </c>
    </row>
    <row r="5649" spans="1:12" x14ac:dyDescent="0.25">
      <c r="A5649" s="9">
        <v>5535612</v>
      </c>
      <c r="B5649" s="7" t="s">
        <v>5744</v>
      </c>
      <c r="C5649" s="3" t="s">
        <v>502</v>
      </c>
      <c r="D5649" s="5">
        <v>4638480</v>
      </c>
      <c r="E5649" s="5">
        <v>881311</v>
      </c>
      <c r="F5649" s="5">
        <v>1034600</v>
      </c>
      <c r="G5649" s="5">
        <v>426000</v>
      </c>
      <c r="H5649" s="5">
        <v>0</v>
      </c>
      <c r="I5649" s="5">
        <v>1460600</v>
      </c>
      <c r="J5649" s="4">
        <f t="shared" si="88"/>
        <v>2296569</v>
      </c>
      <c r="K5649" s="3">
        <v>130</v>
      </c>
      <c r="L5649" s="3" t="s">
        <v>5626</v>
      </c>
    </row>
    <row r="5650" spans="1:12" x14ac:dyDescent="0.25">
      <c r="A5650" s="9">
        <v>5535892</v>
      </c>
      <c r="B5650" s="6" t="s">
        <v>5745</v>
      </c>
      <c r="C5650" s="2" t="s">
        <v>540</v>
      </c>
      <c r="D5650" s="4">
        <v>4348570</v>
      </c>
      <c r="E5650" s="4">
        <v>826229</v>
      </c>
      <c r="F5650" s="4">
        <v>1139710</v>
      </c>
      <c r="G5650" s="4">
        <v>688404</v>
      </c>
      <c r="H5650" s="4">
        <v>0</v>
      </c>
      <c r="I5650" s="4">
        <v>1828110</v>
      </c>
      <c r="J5650" s="4">
        <f t="shared" si="88"/>
        <v>1694227</v>
      </c>
      <c r="K5650" s="2">
        <v>130</v>
      </c>
      <c r="L5650" s="2" t="s">
        <v>5626</v>
      </c>
    </row>
    <row r="5651" spans="1:12" x14ac:dyDescent="0.25">
      <c r="A5651" s="9">
        <v>5537522</v>
      </c>
      <c r="B5651" s="7" t="s">
        <v>5746</v>
      </c>
      <c r="C5651" s="3" t="s">
        <v>558</v>
      </c>
      <c r="D5651" s="5">
        <v>3188950</v>
      </c>
      <c r="E5651" s="5">
        <v>605901</v>
      </c>
      <c r="F5651" s="5">
        <v>255000</v>
      </c>
      <c r="G5651" s="5">
        <v>426000</v>
      </c>
      <c r="H5651" s="5">
        <v>0</v>
      </c>
      <c r="I5651" s="5">
        <v>681000</v>
      </c>
      <c r="J5651" s="4">
        <f t="shared" si="88"/>
        <v>1902049</v>
      </c>
      <c r="K5651" s="3">
        <v>130</v>
      </c>
      <c r="L5651" s="3" t="s">
        <v>5626</v>
      </c>
    </row>
    <row r="5652" spans="1:12" x14ac:dyDescent="0.25">
      <c r="A5652" s="9">
        <v>5538690</v>
      </c>
      <c r="B5652" s="6" t="s">
        <v>5747</v>
      </c>
      <c r="C5652" s="2" t="s">
        <v>312</v>
      </c>
      <c r="D5652" s="4">
        <v>5798100</v>
      </c>
      <c r="E5652" s="4">
        <v>1101640</v>
      </c>
      <c r="F5652" s="4">
        <v>0</v>
      </c>
      <c r="G5652" s="4">
        <v>945046</v>
      </c>
      <c r="H5652" s="4">
        <v>0</v>
      </c>
      <c r="I5652" s="4">
        <v>945046</v>
      </c>
      <c r="J5652" s="4">
        <f t="shared" si="88"/>
        <v>3751414</v>
      </c>
      <c r="K5652" s="2">
        <v>130</v>
      </c>
      <c r="L5652" s="2" t="s">
        <v>5626</v>
      </c>
    </row>
    <row r="5653" spans="1:12" x14ac:dyDescent="0.25">
      <c r="A5653" s="9">
        <v>5561810</v>
      </c>
      <c r="B5653" s="7" t="s">
        <v>5748</v>
      </c>
      <c r="C5653" s="3" t="s">
        <v>182</v>
      </c>
      <c r="D5653" s="5">
        <v>6667810</v>
      </c>
      <c r="E5653" s="5">
        <v>1266880</v>
      </c>
      <c r="F5653" s="5">
        <v>0</v>
      </c>
      <c r="G5653" s="5">
        <v>788950</v>
      </c>
      <c r="H5653" s="5">
        <v>0</v>
      </c>
      <c r="I5653" s="5">
        <v>788950</v>
      </c>
      <c r="J5653" s="4">
        <f t="shared" si="88"/>
        <v>4611980</v>
      </c>
      <c r="K5653" s="3">
        <v>130</v>
      </c>
      <c r="L5653" s="3" t="s">
        <v>5626</v>
      </c>
    </row>
    <row r="5654" spans="1:12" x14ac:dyDescent="0.25">
      <c r="A5654" s="9">
        <v>5583531</v>
      </c>
      <c r="B5654" s="6" t="s">
        <v>5749</v>
      </c>
      <c r="C5654" s="2" t="s">
        <v>398</v>
      </c>
      <c r="D5654" s="4">
        <v>6088000</v>
      </c>
      <c r="E5654" s="4">
        <v>1156720</v>
      </c>
      <c r="F5654" s="4">
        <v>813506</v>
      </c>
      <c r="G5654" s="4">
        <v>426000</v>
      </c>
      <c r="H5654" s="4">
        <v>0</v>
      </c>
      <c r="I5654" s="4">
        <v>1239510</v>
      </c>
      <c r="J5654" s="4">
        <f t="shared" si="88"/>
        <v>3691774</v>
      </c>
      <c r="K5654" s="2">
        <v>130</v>
      </c>
      <c r="L5654" s="2" t="s">
        <v>5626</v>
      </c>
    </row>
    <row r="5655" spans="1:12" x14ac:dyDescent="0.25">
      <c r="A5655" s="9">
        <v>5583549</v>
      </c>
      <c r="B5655" s="7" t="s">
        <v>5750</v>
      </c>
      <c r="C5655" s="3" t="s">
        <v>182</v>
      </c>
      <c r="D5655" s="5">
        <v>6667810</v>
      </c>
      <c r="E5655" s="5">
        <v>1266880</v>
      </c>
      <c r="F5655" s="5">
        <v>890000</v>
      </c>
      <c r="G5655" s="5">
        <v>1232270</v>
      </c>
      <c r="H5655" s="5">
        <v>0</v>
      </c>
      <c r="I5655" s="5">
        <v>2122270</v>
      </c>
      <c r="J5655" s="4">
        <f t="shared" si="88"/>
        <v>3278660</v>
      </c>
      <c r="K5655" s="3">
        <v>130</v>
      </c>
      <c r="L5655" s="3" t="s">
        <v>5626</v>
      </c>
    </row>
    <row r="5656" spans="1:12" x14ac:dyDescent="0.25">
      <c r="A5656" s="9">
        <v>5603021</v>
      </c>
      <c r="B5656" s="6" t="s">
        <v>5751</v>
      </c>
      <c r="C5656" s="2" t="s">
        <v>182</v>
      </c>
      <c r="D5656" s="4">
        <v>6667810</v>
      </c>
      <c r="E5656" s="4">
        <v>1266880</v>
      </c>
      <c r="F5656" s="4">
        <v>0</v>
      </c>
      <c r="G5656" s="4">
        <v>552190</v>
      </c>
      <c r="H5656" s="4">
        <v>2500000</v>
      </c>
      <c r="I5656" s="4">
        <v>552190</v>
      </c>
      <c r="J5656" s="4">
        <f t="shared" si="88"/>
        <v>2348740</v>
      </c>
      <c r="K5656" s="2">
        <v>130</v>
      </c>
      <c r="L5656" s="2" t="s">
        <v>5626</v>
      </c>
    </row>
    <row r="5657" spans="1:12" x14ac:dyDescent="0.25">
      <c r="A5657" s="9">
        <v>5618779</v>
      </c>
      <c r="B5657" s="7" t="s">
        <v>5752</v>
      </c>
      <c r="C5657" s="3" t="s">
        <v>540</v>
      </c>
      <c r="D5657" s="5">
        <v>4348570</v>
      </c>
      <c r="E5657" s="5">
        <v>826229</v>
      </c>
      <c r="F5657" s="5">
        <v>0</v>
      </c>
      <c r="G5657" s="5">
        <v>426000</v>
      </c>
      <c r="H5657" s="5">
        <v>0</v>
      </c>
      <c r="I5657" s="5">
        <v>426000</v>
      </c>
      <c r="J5657" s="4">
        <f t="shared" si="88"/>
        <v>3096341</v>
      </c>
      <c r="K5657" s="3">
        <v>130</v>
      </c>
      <c r="L5657" s="3" t="s">
        <v>5626</v>
      </c>
    </row>
    <row r="5658" spans="1:12" x14ac:dyDescent="0.25">
      <c r="A5658" s="9">
        <v>5618864</v>
      </c>
      <c r="B5658" s="6" t="s">
        <v>5753</v>
      </c>
      <c r="C5658" s="2" t="s">
        <v>332</v>
      </c>
      <c r="D5658" s="4">
        <v>5508190</v>
      </c>
      <c r="E5658" s="4">
        <v>1046560</v>
      </c>
      <c r="F5658" s="4">
        <v>45000</v>
      </c>
      <c r="G5658" s="4">
        <v>994304</v>
      </c>
      <c r="H5658" s="4">
        <v>0</v>
      </c>
      <c r="I5658" s="4">
        <v>1039300</v>
      </c>
      <c r="J5658" s="4">
        <f t="shared" si="88"/>
        <v>3422326</v>
      </c>
      <c r="K5658" s="2">
        <v>130</v>
      </c>
      <c r="L5658" s="2" t="s">
        <v>5626</v>
      </c>
    </row>
    <row r="5659" spans="1:12" x14ac:dyDescent="0.25">
      <c r="A5659" s="9">
        <v>5635147</v>
      </c>
      <c r="B5659" s="7" t="s">
        <v>5754</v>
      </c>
      <c r="C5659" s="3" t="s">
        <v>571</v>
      </c>
      <c r="D5659" s="5">
        <v>3478860</v>
      </c>
      <c r="E5659" s="5">
        <v>660983</v>
      </c>
      <c r="F5659" s="5">
        <v>45000</v>
      </c>
      <c r="G5659" s="5">
        <v>1634660</v>
      </c>
      <c r="H5659" s="5">
        <v>0</v>
      </c>
      <c r="I5659" s="5">
        <v>1679660</v>
      </c>
      <c r="J5659" s="4">
        <f t="shared" si="88"/>
        <v>1138217</v>
      </c>
      <c r="K5659" s="3">
        <v>130</v>
      </c>
      <c r="L5659" s="3" t="s">
        <v>5626</v>
      </c>
    </row>
    <row r="5660" spans="1:12" x14ac:dyDescent="0.25">
      <c r="A5660" s="9">
        <v>5638034</v>
      </c>
      <c r="B5660" s="6" t="s">
        <v>5755</v>
      </c>
      <c r="C5660" s="2" t="s">
        <v>332</v>
      </c>
      <c r="D5660" s="4">
        <v>5508190</v>
      </c>
      <c r="E5660" s="4">
        <v>1046560</v>
      </c>
      <c r="F5660" s="4">
        <v>240000</v>
      </c>
      <c r="G5660" s="4">
        <v>1450780</v>
      </c>
      <c r="H5660" s="4">
        <v>900000</v>
      </c>
      <c r="I5660" s="4">
        <v>1690780</v>
      </c>
      <c r="J5660" s="4">
        <f t="shared" si="88"/>
        <v>1870850</v>
      </c>
      <c r="K5660" s="2">
        <v>130</v>
      </c>
      <c r="L5660" s="2" t="s">
        <v>5626</v>
      </c>
    </row>
    <row r="5661" spans="1:12" x14ac:dyDescent="0.25">
      <c r="A5661" s="9">
        <v>5649045</v>
      </c>
      <c r="B5661" s="7" t="s">
        <v>5756</v>
      </c>
      <c r="C5661" s="3" t="s">
        <v>502</v>
      </c>
      <c r="D5661" s="5">
        <v>4638480</v>
      </c>
      <c r="E5661" s="5">
        <v>881311</v>
      </c>
      <c r="F5661" s="5">
        <v>1435610</v>
      </c>
      <c r="G5661" s="5">
        <v>426000</v>
      </c>
      <c r="H5661" s="5">
        <v>0</v>
      </c>
      <c r="I5661" s="5">
        <v>1861610</v>
      </c>
      <c r="J5661" s="4">
        <f t="shared" si="88"/>
        <v>1895559</v>
      </c>
      <c r="K5661" s="3">
        <v>130</v>
      </c>
      <c r="L5661" s="3" t="s">
        <v>5626</v>
      </c>
    </row>
    <row r="5662" spans="1:12" x14ac:dyDescent="0.25">
      <c r="A5662" s="9">
        <v>5649139</v>
      </c>
      <c r="B5662" s="6" t="s">
        <v>5757</v>
      </c>
      <c r="C5662" s="2" t="s">
        <v>332</v>
      </c>
      <c r="D5662" s="4">
        <v>5508190</v>
      </c>
      <c r="E5662" s="4">
        <v>1046560</v>
      </c>
      <c r="F5662" s="4">
        <v>1839340</v>
      </c>
      <c r="G5662" s="4">
        <v>688404</v>
      </c>
      <c r="H5662" s="4">
        <v>0</v>
      </c>
      <c r="I5662" s="4">
        <v>2527750</v>
      </c>
      <c r="J5662" s="4">
        <f t="shared" si="88"/>
        <v>1933886</v>
      </c>
      <c r="K5662" s="2">
        <v>130</v>
      </c>
      <c r="L5662" s="2" t="s">
        <v>5626</v>
      </c>
    </row>
    <row r="5663" spans="1:12" x14ac:dyDescent="0.25">
      <c r="A5663" s="9">
        <v>5653412</v>
      </c>
      <c r="B5663" s="7" t="s">
        <v>5758</v>
      </c>
      <c r="C5663" s="3" t="s">
        <v>312</v>
      </c>
      <c r="D5663" s="5">
        <v>5798100</v>
      </c>
      <c r="E5663" s="5">
        <v>1101640</v>
      </c>
      <c r="F5663" s="5">
        <v>240000</v>
      </c>
      <c r="G5663" s="5">
        <v>798596</v>
      </c>
      <c r="H5663" s="5">
        <v>0</v>
      </c>
      <c r="I5663" s="5">
        <v>1038600</v>
      </c>
      <c r="J5663" s="4">
        <f t="shared" si="88"/>
        <v>3657864</v>
      </c>
      <c r="K5663" s="3">
        <v>130</v>
      </c>
      <c r="L5663" s="3" t="s">
        <v>5626</v>
      </c>
    </row>
    <row r="5664" spans="1:12" x14ac:dyDescent="0.25">
      <c r="A5664" s="9">
        <v>5659067</v>
      </c>
      <c r="B5664" s="6" t="s">
        <v>5759</v>
      </c>
      <c r="C5664" s="2" t="s">
        <v>398</v>
      </c>
      <c r="D5664" s="4">
        <v>6088000</v>
      </c>
      <c r="E5664" s="4">
        <v>1156720</v>
      </c>
      <c r="F5664" s="4">
        <v>1256830</v>
      </c>
      <c r="G5664" s="4">
        <v>1588390</v>
      </c>
      <c r="H5664" s="4">
        <v>0</v>
      </c>
      <c r="I5664" s="4">
        <v>2845230</v>
      </c>
      <c r="J5664" s="4">
        <f t="shared" si="88"/>
        <v>2086060</v>
      </c>
      <c r="K5664" s="2">
        <v>130</v>
      </c>
      <c r="L5664" s="2" t="s">
        <v>5626</v>
      </c>
    </row>
    <row r="5665" spans="1:12" x14ac:dyDescent="0.25">
      <c r="A5665" s="9">
        <v>5677615</v>
      </c>
      <c r="B5665" s="7" t="s">
        <v>5760</v>
      </c>
      <c r="C5665" s="3" t="s">
        <v>477</v>
      </c>
      <c r="D5665" s="5">
        <v>4928380</v>
      </c>
      <c r="E5665" s="5">
        <v>936393</v>
      </c>
      <c r="F5665" s="5">
        <v>898909</v>
      </c>
      <c r="G5665" s="5">
        <v>1394020</v>
      </c>
      <c r="H5665" s="5">
        <v>0</v>
      </c>
      <c r="I5665" s="5">
        <v>2292930</v>
      </c>
      <c r="J5665" s="4">
        <f t="shared" si="88"/>
        <v>1699058</v>
      </c>
      <c r="K5665" s="3">
        <v>130</v>
      </c>
      <c r="L5665" s="3" t="s">
        <v>5626</v>
      </c>
    </row>
    <row r="5666" spans="1:12" x14ac:dyDescent="0.25">
      <c r="A5666" s="9">
        <v>5688297</v>
      </c>
      <c r="B5666" s="6" t="s">
        <v>5761</v>
      </c>
      <c r="C5666" s="2" t="s">
        <v>506</v>
      </c>
      <c r="D5666" s="4">
        <v>4638480</v>
      </c>
      <c r="E5666" s="4">
        <v>881311</v>
      </c>
      <c r="F5666" s="4">
        <v>1261700</v>
      </c>
      <c r="G5666" s="4">
        <v>940881</v>
      </c>
      <c r="H5666" s="4">
        <v>0</v>
      </c>
      <c r="I5666" s="4">
        <v>2202580</v>
      </c>
      <c r="J5666" s="4">
        <f t="shared" si="88"/>
        <v>1554588</v>
      </c>
      <c r="K5666" s="2">
        <v>130</v>
      </c>
      <c r="L5666" s="2" t="s">
        <v>5626</v>
      </c>
    </row>
    <row r="5667" spans="1:12" x14ac:dyDescent="0.25">
      <c r="A5667" s="9">
        <v>5731183</v>
      </c>
      <c r="B5667" s="7" t="s">
        <v>5762</v>
      </c>
      <c r="C5667" s="3" t="s">
        <v>556</v>
      </c>
      <c r="D5667" s="5">
        <v>5218290</v>
      </c>
      <c r="E5667" s="5">
        <v>991475</v>
      </c>
      <c r="F5667" s="5">
        <v>210000</v>
      </c>
      <c r="G5667" s="5">
        <v>2001440</v>
      </c>
      <c r="H5667" s="5">
        <v>0</v>
      </c>
      <c r="I5667" s="5">
        <v>2211440</v>
      </c>
      <c r="J5667" s="4">
        <f t="shared" si="88"/>
        <v>2015375</v>
      </c>
      <c r="K5667" s="3">
        <v>130</v>
      </c>
      <c r="L5667" s="3" t="s">
        <v>5626</v>
      </c>
    </row>
    <row r="5668" spans="1:12" x14ac:dyDescent="0.25">
      <c r="A5668" s="9">
        <v>5758443</v>
      </c>
      <c r="B5668" s="6" t="s">
        <v>5763</v>
      </c>
      <c r="C5668" s="2" t="s">
        <v>571</v>
      </c>
      <c r="D5668" s="4">
        <v>3478860</v>
      </c>
      <c r="E5668" s="4">
        <v>660983</v>
      </c>
      <c r="F5668" s="4">
        <v>285000</v>
      </c>
      <c r="G5668" s="4">
        <v>1403460</v>
      </c>
      <c r="H5668" s="4">
        <v>0</v>
      </c>
      <c r="I5668" s="4">
        <v>1688460</v>
      </c>
      <c r="J5668" s="4">
        <f t="shared" si="88"/>
        <v>1129417</v>
      </c>
      <c r="K5668" s="2">
        <v>130</v>
      </c>
      <c r="L5668" s="2" t="s">
        <v>5626</v>
      </c>
    </row>
    <row r="5669" spans="1:12" x14ac:dyDescent="0.25">
      <c r="A5669" s="9">
        <v>5759011</v>
      </c>
      <c r="B5669" s="7" t="s">
        <v>5764</v>
      </c>
      <c r="C5669" s="3" t="s">
        <v>568</v>
      </c>
      <c r="D5669" s="5">
        <v>3768760</v>
      </c>
      <c r="E5669" s="5">
        <v>716065</v>
      </c>
      <c r="F5669" s="5">
        <v>856350</v>
      </c>
      <c r="G5669" s="5">
        <v>426000</v>
      </c>
      <c r="H5669" s="5">
        <v>0</v>
      </c>
      <c r="I5669" s="5">
        <v>1282350</v>
      </c>
      <c r="J5669" s="4">
        <f t="shared" si="88"/>
        <v>1770345</v>
      </c>
      <c r="K5669" s="3">
        <v>130</v>
      </c>
      <c r="L5669" s="3" t="s">
        <v>5626</v>
      </c>
    </row>
    <row r="5670" spans="1:12" x14ac:dyDescent="0.25">
      <c r="A5670" s="9">
        <v>5762573</v>
      </c>
      <c r="B5670" s="6" t="s">
        <v>5765</v>
      </c>
      <c r="C5670" s="2" t="s">
        <v>568</v>
      </c>
      <c r="D5670" s="4">
        <v>3768760</v>
      </c>
      <c r="E5670" s="4">
        <v>716065</v>
      </c>
      <c r="F5670" s="4">
        <v>45000</v>
      </c>
      <c r="G5670" s="4">
        <v>426000</v>
      </c>
      <c r="H5670" s="4">
        <v>0</v>
      </c>
      <c r="I5670" s="4">
        <v>471000</v>
      </c>
      <c r="J5670" s="4">
        <f t="shared" si="88"/>
        <v>2581695</v>
      </c>
      <c r="K5670" s="2">
        <v>130</v>
      </c>
      <c r="L5670" s="2" t="s">
        <v>5626</v>
      </c>
    </row>
    <row r="5671" spans="1:12" x14ac:dyDescent="0.25">
      <c r="A5671" s="9">
        <v>5764586</v>
      </c>
      <c r="B5671" s="7" t="s">
        <v>5766</v>
      </c>
      <c r="C5671" s="3" t="s">
        <v>180</v>
      </c>
      <c r="D5671" s="5">
        <v>6957720</v>
      </c>
      <c r="E5671" s="5">
        <v>1321970</v>
      </c>
      <c r="F5671" s="5">
        <v>45000</v>
      </c>
      <c r="G5671" s="5">
        <v>426000</v>
      </c>
      <c r="H5671" s="5">
        <v>0</v>
      </c>
      <c r="I5671" s="5">
        <v>471000</v>
      </c>
      <c r="J5671" s="4">
        <f t="shared" si="88"/>
        <v>5164750</v>
      </c>
      <c r="K5671" s="3">
        <v>130</v>
      </c>
      <c r="L5671" s="3" t="s">
        <v>5626</v>
      </c>
    </row>
    <row r="5672" spans="1:12" x14ac:dyDescent="0.25">
      <c r="A5672" s="9">
        <v>5785710</v>
      </c>
      <c r="B5672" s="6" t="s">
        <v>5767</v>
      </c>
      <c r="C5672" s="2" t="s">
        <v>332</v>
      </c>
      <c r="D5672" s="4">
        <v>5508190</v>
      </c>
      <c r="E5672" s="4">
        <v>1046560</v>
      </c>
      <c r="F5672" s="4">
        <v>330450</v>
      </c>
      <c r="G5672" s="4">
        <v>712692</v>
      </c>
      <c r="H5672" s="4">
        <v>0</v>
      </c>
      <c r="I5672" s="4">
        <v>1043140</v>
      </c>
      <c r="J5672" s="4">
        <f t="shared" si="88"/>
        <v>3418488</v>
      </c>
      <c r="K5672" s="2">
        <v>130</v>
      </c>
      <c r="L5672" s="2" t="s">
        <v>5626</v>
      </c>
    </row>
    <row r="5673" spans="1:12" x14ac:dyDescent="0.25">
      <c r="A5673" s="9">
        <v>5794948</v>
      </c>
      <c r="B5673" s="7" t="s">
        <v>5768</v>
      </c>
      <c r="C5673" s="3" t="s">
        <v>571</v>
      </c>
      <c r="D5673" s="5">
        <v>3478860</v>
      </c>
      <c r="E5673" s="5">
        <v>660983</v>
      </c>
      <c r="F5673" s="5">
        <v>240000</v>
      </c>
      <c r="G5673" s="5">
        <v>1448460</v>
      </c>
      <c r="H5673" s="5">
        <v>0</v>
      </c>
      <c r="I5673" s="5">
        <v>1688460</v>
      </c>
      <c r="J5673" s="4">
        <f t="shared" si="88"/>
        <v>1129417</v>
      </c>
      <c r="K5673" s="3">
        <v>130</v>
      </c>
      <c r="L5673" s="3" t="s">
        <v>5626</v>
      </c>
    </row>
    <row r="5674" spans="1:12" x14ac:dyDescent="0.25">
      <c r="A5674" s="9">
        <v>5800611</v>
      </c>
      <c r="B5674" s="6" t="s">
        <v>5769</v>
      </c>
      <c r="C5674" s="2" t="s">
        <v>182</v>
      </c>
      <c r="D5674" s="4">
        <v>6667810</v>
      </c>
      <c r="E5674" s="4">
        <v>1266880</v>
      </c>
      <c r="F5674" s="4">
        <v>45000</v>
      </c>
      <c r="G5674" s="4">
        <v>0</v>
      </c>
      <c r="H5674" s="4">
        <v>0</v>
      </c>
      <c r="I5674" s="4">
        <v>45000</v>
      </c>
      <c r="J5674" s="4">
        <f t="shared" si="88"/>
        <v>5355930</v>
      </c>
      <c r="K5674" s="2">
        <v>130</v>
      </c>
      <c r="L5674" s="2" t="s">
        <v>5626</v>
      </c>
    </row>
    <row r="5675" spans="1:12" x14ac:dyDescent="0.25">
      <c r="A5675" s="9">
        <v>5811735</v>
      </c>
      <c r="B5675" s="7" t="s">
        <v>5770</v>
      </c>
      <c r="C5675" s="3" t="s">
        <v>518</v>
      </c>
      <c r="D5675" s="5">
        <v>6088000</v>
      </c>
      <c r="E5675" s="5">
        <v>1156720</v>
      </c>
      <c r="F5675" s="5">
        <v>0</v>
      </c>
      <c r="G5675" s="5">
        <v>781450</v>
      </c>
      <c r="H5675" s="5">
        <v>0</v>
      </c>
      <c r="I5675" s="5">
        <v>781450</v>
      </c>
      <c r="J5675" s="4">
        <f t="shared" si="88"/>
        <v>4149830</v>
      </c>
      <c r="K5675" s="3">
        <v>130</v>
      </c>
      <c r="L5675" s="3" t="s">
        <v>5626</v>
      </c>
    </row>
    <row r="5676" spans="1:12" x14ac:dyDescent="0.25">
      <c r="A5676" s="9">
        <v>5819031</v>
      </c>
      <c r="B5676" s="6" t="s">
        <v>5771</v>
      </c>
      <c r="C5676" s="2" t="s">
        <v>540</v>
      </c>
      <c r="D5676" s="4">
        <v>4348570</v>
      </c>
      <c r="E5676" s="4">
        <v>826229</v>
      </c>
      <c r="F5676" s="4">
        <v>255000</v>
      </c>
      <c r="G5676" s="4">
        <v>426000</v>
      </c>
      <c r="H5676" s="4">
        <v>0</v>
      </c>
      <c r="I5676" s="4">
        <v>681000</v>
      </c>
      <c r="J5676" s="4">
        <f t="shared" si="88"/>
        <v>2841341</v>
      </c>
      <c r="K5676" s="2">
        <v>130</v>
      </c>
      <c r="L5676" s="2" t="s">
        <v>5626</v>
      </c>
    </row>
    <row r="5677" spans="1:12" x14ac:dyDescent="0.25">
      <c r="A5677" s="9">
        <v>5828733</v>
      </c>
      <c r="B5677" s="7" t="s">
        <v>5772</v>
      </c>
      <c r="C5677" s="3" t="s">
        <v>182</v>
      </c>
      <c r="D5677" s="5">
        <v>6667810</v>
      </c>
      <c r="E5677" s="5">
        <v>1266880</v>
      </c>
      <c r="F5677" s="5">
        <v>240000</v>
      </c>
      <c r="G5677" s="5">
        <v>716000</v>
      </c>
      <c r="H5677" s="5">
        <v>0</v>
      </c>
      <c r="I5677" s="5">
        <v>956000</v>
      </c>
      <c r="J5677" s="4">
        <f t="shared" si="88"/>
        <v>4444930</v>
      </c>
      <c r="K5677" s="3">
        <v>130</v>
      </c>
      <c r="L5677" s="3" t="s">
        <v>5626</v>
      </c>
    </row>
    <row r="5678" spans="1:12" x14ac:dyDescent="0.25">
      <c r="A5678" s="9">
        <v>5845426</v>
      </c>
      <c r="B5678" s="6" t="s">
        <v>5773</v>
      </c>
      <c r="C5678" s="2" t="s">
        <v>182</v>
      </c>
      <c r="D5678" s="4">
        <v>6667810</v>
      </c>
      <c r="E5678" s="4">
        <v>1266880</v>
      </c>
      <c r="F5678" s="4">
        <v>45000</v>
      </c>
      <c r="G5678" s="4">
        <v>566000</v>
      </c>
      <c r="H5678" s="4">
        <v>0</v>
      </c>
      <c r="I5678" s="4">
        <v>611000</v>
      </c>
      <c r="J5678" s="4">
        <f t="shared" si="88"/>
        <v>4789930</v>
      </c>
      <c r="K5678" s="2">
        <v>130</v>
      </c>
      <c r="L5678" s="2" t="s">
        <v>5626</v>
      </c>
    </row>
    <row r="5679" spans="1:12" x14ac:dyDescent="0.25">
      <c r="A5679" s="9">
        <v>5898127</v>
      </c>
      <c r="B5679" s="7" t="s">
        <v>5774</v>
      </c>
      <c r="C5679" s="3" t="s">
        <v>568</v>
      </c>
      <c r="D5679" s="5">
        <v>3768760</v>
      </c>
      <c r="E5679" s="5">
        <v>716065</v>
      </c>
      <c r="F5679" s="5">
        <v>45000</v>
      </c>
      <c r="G5679" s="5">
        <v>923541</v>
      </c>
      <c r="H5679" s="5">
        <v>0</v>
      </c>
      <c r="I5679" s="5">
        <v>968541</v>
      </c>
      <c r="J5679" s="4">
        <f t="shared" si="88"/>
        <v>2084154</v>
      </c>
      <c r="K5679" s="3">
        <v>130</v>
      </c>
      <c r="L5679" s="3" t="s">
        <v>5626</v>
      </c>
    </row>
    <row r="5680" spans="1:12" x14ac:dyDescent="0.25">
      <c r="A5680" s="9">
        <v>5902277</v>
      </c>
      <c r="B5680" s="6" t="s">
        <v>5775</v>
      </c>
      <c r="C5680" s="2" t="s">
        <v>312</v>
      </c>
      <c r="D5680" s="4">
        <v>5798100</v>
      </c>
      <c r="E5680" s="4">
        <v>1101640</v>
      </c>
      <c r="F5680" s="4">
        <v>240000</v>
      </c>
      <c r="G5680" s="4">
        <v>566000</v>
      </c>
      <c r="H5680" s="4">
        <v>0</v>
      </c>
      <c r="I5680" s="4">
        <v>806000</v>
      </c>
      <c r="J5680" s="4">
        <f t="shared" si="88"/>
        <v>3890460</v>
      </c>
      <c r="K5680" s="2">
        <v>130</v>
      </c>
      <c r="L5680" s="2" t="s">
        <v>5626</v>
      </c>
    </row>
    <row r="5681" spans="1:12" x14ac:dyDescent="0.25">
      <c r="A5681" s="9">
        <v>5905699</v>
      </c>
      <c r="B5681" s="7" t="s">
        <v>5776</v>
      </c>
      <c r="C5681" s="3" t="s">
        <v>332</v>
      </c>
      <c r="D5681" s="5">
        <v>5508190</v>
      </c>
      <c r="E5681" s="5">
        <v>1046560</v>
      </c>
      <c r="F5681" s="5">
        <v>1376050</v>
      </c>
      <c r="G5681" s="5">
        <v>1170110</v>
      </c>
      <c r="H5681" s="5">
        <v>0</v>
      </c>
      <c r="I5681" s="5">
        <v>2546160</v>
      </c>
      <c r="J5681" s="4">
        <f t="shared" si="88"/>
        <v>1915470</v>
      </c>
      <c r="K5681" s="3">
        <v>130</v>
      </c>
      <c r="L5681" s="3" t="s">
        <v>5626</v>
      </c>
    </row>
    <row r="5682" spans="1:12" x14ac:dyDescent="0.25">
      <c r="A5682" s="9">
        <v>5919903</v>
      </c>
      <c r="B5682" s="6" t="s">
        <v>5777</v>
      </c>
      <c r="C5682" s="2" t="s">
        <v>398</v>
      </c>
      <c r="D5682" s="4">
        <v>6088000</v>
      </c>
      <c r="E5682" s="4">
        <v>1156720</v>
      </c>
      <c r="F5682" s="4">
        <v>799062</v>
      </c>
      <c r="G5682" s="4">
        <v>426000</v>
      </c>
      <c r="H5682" s="4">
        <v>0</v>
      </c>
      <c r="I5682" s="4">
        <v>1225060</v>
      </c>
      <c r="J5682" s="4">
        <f t="shared" si="88"/>
        <v>3706218</v>
      </c>
      <c r="K5682" s="2">
        <v>130</v>
      </c>
      <c r="L5682" s="2" t="s">
        <v>5626</v>
      </c>
    </row>
    <row r="5683" spans="1:12" x14ac:dyDescent="0.25">
      <c r="A5683" s="9">
        <v>5938857</v>
      </c>
      <c r="B5683" s="7" t="s">
        <v>5778</v>
      </c>
      <c r="C5683" s="3" t="s">
        <v>571</v>
      </c>
      <c r="D5683" s="5">
        <v>3478860</v>
      </c>
      <c r="E5683" s="5">
        <v>660983</v>
      </c>
      <c r="F5683" s="5">
        <v>45000</v>
      </c>
      <c r="G5683" s="5">
        <v>476000</v>
      </c>
      <c r="H5683" s="5">
        <v>0</v>
      </c>
      <c r="I5683" s="5">
        <v>521000</v>
      </c>
      <c r="J5683" s="4">
        <f t="shared" si="88"/>
        <v>2296877</v>
      </c>
      <c r="K5683" s="3">
        <v>130</v>
      </c>
      <c r="L5683" s="3" t="s">
        <v>5626</v>
      </c>
    </row>
    <row r="5684" spans="1:12" x14ac:dyDescent="0.25">
      <c r="A5684" s="9">
        <v>5955048</v>
      </c>
      <c r="B5684" s="6" t="s">
        <v>5779</v>
      </c>
      <c r="C5684" s="2" t="s">
        <v>294</v>
      </c>
      <c r="D5684" s="4">
        <v>6377900</v>
      </c>
      <c r="E5684" s="4">
        <v>1211800</v>
      </c>
      <c r="F5684" s="4">
        <v>0</v>
      </c>
      <c r="G5684" s="4">
        <v>0</v>
      </c>
      <c r="H5684" s="4">
        <v>2977840</v>
      </c>
      <c r="I5684" s="4">
        <v>0</v>
      </c>
      <c r="J5684" s="4">
        <f t="shared" si="88"/>
        <v>2188260</v>
      </c>
      <c r="K5684" s="2">
        <v>130</v>
      </c>
      <c r="L5684" s="2" t="s">
        <v>5626</v>
      </c>
    </row>
    <row r="5685" spans="1:12" x14ac:dyDescent="0.25">
      <c r="A5685" s="9">
        <v>5980054</v>
      </c>
      <c r="B5685" s="7" t="s">
        <v>5780</v>
      </c>
      <c r="C5685" s="3" t="s">
        <v>328</v>
      </c>
      <c r="D5685" s="5">
        <v>6377900</v>
      </c>
      <c r="E5685" s="5">
        <v>1211800</v>
      </c>
      <c r="F5685" s="5">
        <v>45000</v>
      </c>
      <c r="G5685" s="5">
        <v>1737310</v>
      </c>
      <c r="H5685" s="5">
        <v>0</v>
      </c>
      <c r="I5685" s="5">
        <v>1782310</v>
      </c>
      <c r="J5685" s="4">
        <f t="shared" si="88"/>
        <v>3383790</v>
      </c>
      <c r="K5685" s="3">
        <v>130</v>
      </c>
      <c r="L5685" s="3" t="s">
        <v>5626</v>
      </c>
    </row>
    <row r="5686" spans="1:12" x14ac:dyDescent="0.25">
      <c r="A5686" s="9">
        <v>5992859</v>
      </c>
      <c r="B5686" s="6" t="s">
        <v>5781</v>
      </c>
      <c r="C5686" s="2" t="s">
        <v>332</v>
      </c>
      <c r="D5686" s="4">
        <v>5508190</v>
      </c>
      <c r="E5686" s="4">
        <v>1046560</v>
      </c>
      <c r="F5686" s="4">
        <v>678946</v>
      </c>
      <c r="G5686" s="4">
        <v>1174910</v>
      </c>
      <c r="H5686" s="4">
        <v>0</v>
      </c>
      <c r="I5686" s="4">
        <v>1853860</v>
      </c>
      <c r="J5686" s="4">
        <f t="shared" si="88"/>
        <v>2607774</v>
      </c>
      <c r="K5686" s="2">
        <v>130</v>
      </c>
      <c r="L5686" s="2" t="s">
        <v>5626</v>
      </c>
    </row>
    <row r="5687" spans="1:12" x14ac:dyDescent="0.25">
      <c r="A5687" s="9">
        <v>6021061</v>
      </c>
      <c r="B5687" s="7" t="s">
        <v>5782</v>
      </c>
      <c r="C5687" s="3" t="s">
        <v>401</v>
      </c>
      <c r="D5687" s="5">
        <v>4058670</v>
      </c>
      <c r="E5687" s="5">
        <v>771147</v>
      </c>
      <c r="F5687" s="5">
        <v>932983</v>
      </c>
      <c r="G5687" s="5">
        <v>426000</v>
      </c>
      <c r="H5687" s="5">
        <v>0</v>
      </c>
      <c r="I5687" s="5">
        <v>1358980</v>
      </c>
      <c r="J5687" s="4">
        <f t="shared" si="88"/>
        <v>1928540</v>
      </c>
      <c r="K5687" s="3">
        <v>130</v>
      </c>
      <c r="L5687" s="3" t="s">
        <v>5626</v>
      </c>
    </row>
    <row r="5688" spans="1:12" x14ac:dyDescent="0.25">
      <c r="A5688" s="9">
        <v>6032438</v>
      </c>
      <c r="B5688" s="6" t="s">
        <v>5783</v>
      </c>
      <c r="C5688" s="2" t="s">
        <v>332</v>
      </c>
      <c r="D5688" s="4">
        <v>5508190</v>
      </c>
      <c r="E5688" s="4">
        <v>1046560</v>
      </c>
      <c r="F5688" s="4">
        <v>240000</v>
      </c>
      <c r="G5688" s="4">
        <v>0</v>
      </c>
      <c r="H5688" s="4">
        <v>0</v>
      </c>
      <c r="I5688" s="4">
        <v>240000</v>
      </c>
      <c r="J5688" s="4">
        <f t="shared" si="88"/>
        <v>4221630</v>
      </c>
      <c r="K5688" s="2">
        <v>130</v>
      </c>
      <c r="L5688" s="2" t="s">
        <v>5626</v>
      </c>
    </row>
    <row r="5689" spans="1:12" x14ac:dyDescent="0.25">
      <c r="A5689" s="9">
        <v>6039796</v>
      </c>
      <c r="B5689" s="7" t="s">
        <v>5784</v>
      </c>
      <c r="C5689" s="3" t="s">
        <v>477</v>
      </c>
      <c r="D5689" s="5">
        <v>4928380</v>
      </c>
      <c r="E5689" s="5">
        <v>936393</v>
      </c>
      <c r="F5689" s="5">
        <v>0</v>
      </c>
      <c r="G5689" s="5">
        <v>0</v>
      </c>
      <c r="H5689" s="5">
        <v>1926520</v>
      </c>
      <c r="I5689" s="5">
        <v>0</v>
      </c>
      <c r="J5689" s="4">
        <f t="shared" si="88"/>
        <v>2065467</v>
      </c>
      <c r="K5689" s="3">
        <v>130</v>
      </c>
      <c r="L5689" s="3" t="s">
        <v>5626</v>
      </c>
    </row>
    <row r="5690" spans="1:12" x14ac:dyDescent="0.25">
      <c r="A5690" s="9">
        <v>6057424</v>
      </c>
      <c r="B5690" s="6" t="s">
        <v>5785</v>
      </c>
      <c r="C5690" s="2" t="s">
        <v>437</v>
      </c>
      <c r="D5690" s="4">
        <v>5218290</v>
      </c>
      <c r="E5690" s="4">
        <v>991475</v>
      </c>
      <c r="F5690" s="4">
        <v>1548620</v>
      </c>
      <c r="G5690" s="4">
        <v>476000</v>
      </c>
      <c r="H5690" s="4">
        <v>0</v>
      </c>
      <c r="I5690" s="4">
        <v>2024620</v>
      </c>
      <c r="J5690" s="4">
        <f t="shared" si="88"/>
        <v>2202195</v>
      </c>
      <c r="K5690" s="2">
        <v>130</v>
      </c>
      <c r="L5690" s="2" t="s">
        <v>5626</v>
      </c>
    </row>
    <row r="5691" spans="1:12" x14ac:dyDescent="0.25">
      <c r="A5691" s="9">
        <v>6057944</v>
      </c>
      <c r="B5691" s="7" t="s">
        <v>5786</v>
      </c>
      <c r="C5691" s="3" t="s">
        <v>571</v>
      </c>
      <c r="D5691" s="5">
        <v>3478860</v>
      </c>
      <c r="E5691" s="5">
        <v>660983</v>
      </c>
      <c r="F5691" s="5">
        <v>878541</v>
      </c>
      <c r="G5691" s="5">
        <v>809921</v>
      </c>
      <c r="H5691" s="5">
        <v>0</v>
      </c>
      <c r="I5691" s="5">
        <v>1688460</v>
      </c>
      <c r="J5691" s="4">
        <f t="shared" si="88"/>
        <v>1129415</v>
      </c>
      <c r="K5691" s="3">
        <v>130</v>
      </c>
      <c r="L5691" s="3" t="s">
        <v>5626</v>
      </c>
    </row>
    <row r="5692" spans="1:12" x14ac:dyDescent="0.25">
      <c r="A5692" s="9">
        <v>6059106</v>
      </c>
      <c r="B5692" s="6" t="s">
        <v>5787</v>
      </c>
      <c r="C5692" s="2" t="s">
        <v>398</v>
      </c>
      <c r="D5692" s="4">
        <v>6088000</v>
      </c>
      <c r="E5692" s="4">
        <v>1156720</v>
      </c>
      <c r="F5692" s="4">
        <v>0</v>
      </c>
      <c r="G5692" s="4">
        <v>426000</v>
      </c>
      <c r="H5692" s="4">
        <v>978334</v>
      </c>
      <c r="I5692" s="4">
        <v>426000</v>
      </c>
      <c r="J5692" s="4">
        <f t="shared" si="88"/>
        <v>3526946</v>
      </c>
      <c r="K5692" s="2">
        <v>130</v>
      </c>
      <c r="L5692" s="2" t="s">
        <v>5626</v>
      </c>
    </row>
    <row r="5693" spans="1:12" x14ac:dyDescent="0.25">
      <c r="A5693" s="9">
        <v>6085537</v>
      </c>
      <c r="B5693" s="7" t="s">
        <v>5788</v>
      </c>
      <c r="C5693" s="3" t="s">
        <v>540</v>
      </c>
      <c r="D5693" s="5">
        <v>4348570</v>
      </c>
      <c r="E5693" s="5">
        <v>826229</v>
      </c>
      <c r="F5693" s="5">
        <v>1363100</v>
      </c>
      <c r="G5693" s="5">
        <v>689368</v>
      </c>
      <c r="H5693" s="5">
        <v>0</v>
      </c>
      <c r="I5693" s="5">
        <v>2052470</v>
      </c>
      <c r="J5693" s="4">
        <f t="shared" si="88"/>
        <v>1469873</v>
      </c>
      <c r="K5693" s="3">
        <v>130</v>
      </c>
      <c r="L5693" s="3" t="s">
        <v>5626</v>
      </c>
    </row>
    <row r="5694" spans="1:12" x14ac:dyDescent="0.25">
      <c r="A5694" s="9">
        <v>6115505</v>
      </c>
      <c r="B5694" s="6" t="s">
        <v>5789</v>
      </c>
      <c r="C5694" s="2" t="s">
        <v>437</v>
      </c>
      <c r="D5694" s="4">
        <v>5218290</v>
      </c>
      <c r="E5694" s="4">
        <v>991475</v>
      </c>
      <c r="F5694" s="4">
        <v>2090000</v>
      </c>
      <c r="G5694" s="4">
        <v>372248</v>
      </c>
      <c r="H5694" s="4">
        <v>0</v>
      </c>
      <c r="I5694" s="4">
        <v>2462250</v>
      </c>
      <c r="J5694" s="4">
        <f t="shared" si="88"/>
        <v>1764567</v>
      </c>
      <c r="K5694" s="2">
        <v>130</v>
      </c>
      <c r="L5694" s="2" t="s">
        <v>5626</v>
      </c>
    </row>
    <row r="5695" spans="1:12" x14ac:dyDescent="0.25">
      <c r="A5695" s="9">
        <v>6124942</v>
      </c>
      <c r="B5695" s="7" t="s">
        <v>5790</v>
      </c>
      <c r="C5695" s="3" t="s">
        <v>502</v>
      </c>
      <c r="D5695" s="5">
        <v>4638480</v>
      </c>
      <c r="E5695" s="5">
        <v>881311</v>
      </c>
      <c r="F5695" s="5">
        <v>1187320</v>
      </c>
      <c r="G5695" s="5">
        <v>952115</v>
      </c>
      <c r="H5695" s="5">
        <v>0</v>
      </c>
      <c r="I5695" s="5">
        <v>2139430</v>
      </c>
      <c r="J5695" s="4">
        <f t="shared" si="88"/>
        <v>1617734</v>
      </c>
      <c r="K5695" s="3">
        <v>130</v>
      </c>
      <c r="L5695" s="3" t="s">
        <v>5626</v>
      </c>
    </row>
    <row r="5696" spans="1:12" x14ac:dyDescent="0.25">
      <c r="A5696" s="9">
        <v>6157935</v>
      </c>
      <c r="B5696" s="6" t="s">
        <v>5791</v>
      </c>
      <c r="C5696" s="2" t="s">
        <v>182</v>
      </c>
      <c r="D5696" s="4">
        <v>6667810</v>
      </c>
      <c r="E5696" s="4">
        <v>1266880</v>
      </c>
      <c r="F5696" s="4">
        <v>2345290</v>
      </c>
      <c r="G5696" s="4">
        <v>706904</v>
      </c>
      <c r="H5696" s="4">
        <v>0</v>
      </c>
      <c r="I5696" s="4">
        <v>3052190</v>
      </c>
      <c r="J5696" s="4">
        <f t="shared" si="88"/>
        <v>2348736</v>
      </c>
      <c r="K5696" s="2">
        <v>130</v>
      </c>
      <c r="L5696" s="2" t="s">
        <v>5626</v>
      </c>
    </row>
    <row r="5697" spans="1:12" x14ac:dyDescent="0.25">
      <c r="A5697" s="9">
        <v>6158518</v>
      </c>
      <c r="B5697" s="7" t="s">
        <v>5792</v>
      </c>
      <c r="C5697" s="3" t="s">
        <v>558</v>
      </c>
      <c r="D5697" s="5">
        <v>3188950</v>
      </c>
      <c r="E5697" s="5">
        <v>605901</v>
      </c>
      <c r="F5697" s="5">
        <v>952103</v>
      </c>
      <c r="G5697" s="5">
        <v>606817</v>
      </c>
      <c r="H5697" s="5">
        <v>0</v>
      </c>
      <c r="I5697" s="5">
        <v>1558920</v>
      </c>
      <c r="J5697" s="4">
        <f t="shared" si="88"/>
        <v>1024129</v>
      </c>
      <c r="K5697" s="3">
        <v>130</v>
      </c>
      <c r="L5697" s="3" t="s">
        <v>5626</v>
      </c>
    </row>
    <row r="5698" spans="1:12" x14ac:dyDescent="0.25">
      <c r="A5698" s="9">
        <v>6158689</v>
      </c>
      <c r="B5698" s="6" t="s">
        <v>5793</v>
      </c>
      <c r="C5698" s="2" t="s">
        <v>558</v>
      </c>
      <c r="D5698" s="4">
        <v>3188950</v>
      </c>
      <c r="E5698" s="4">
        <v>605901</v>
      </c>
      <c r="F5698" s="4">
        <v>285000</v>
      </c>
      <c r="G5698" s="4">
        <v>426000</v>
      </c>
      <c r="H5698" s="4">
        <v>0</v>
      </c>
      <c r="I5698" s="4">
        <v>711000</v>
      </c>
      <c r="J5698" s="4">
        <f t="shared" si="88"/>
        <v>1872049</v>
      </c>
      <c r="K5698" s="2">
        <v>130</v>
      </c>
      <c r="L5698" s="2" t="s">
        <v>5626</v>
      </c>
    </row>
    <row r="5699" spans="1:12" x14ac:dyDescent="0.25">
      <c r="A5699" s="9">
        <v>6178278</v>
      </c>
      <c r="B5699" s="7" t="s">
        <v>5794</v>
      </c>
      <c r="C5699" s="3" t="s">
        <v>182</v>
      </c>
      <c r="D5699" s="5">
        <v>6667810</v>
      </c>
      <c r="E5699" s="5">
        <v>1266880</v>
      </c>
      <c r="F5699" s="5">
        <v>1864470</v>
      </c>
      <c r="G5699" s="5">
        <v>120000</v>
      </c>
      <c r="H5699" s="5">
        <v>828893</v>
      </c>
      <c r="I5699" s="5">
        <v>1984470</v>
      </c>
      <c r="J5699" s="4">
        <f t="shared" ref="J5699:J5762" si="89">D5699-(E5699+F5699+G5699+H5699)</f>
        <v>2587567</v>
      </c>
      <c r="K5699" s="3">
        <v>130</v>
      </c>
      <c r="L5699" s="3" t="s">
        <v>5626</v>
      </c>
    </row>
    <row r="5700" spans="1:12" x14ac:dyDescent="0.25">
      <c r="A5700" s="9">
        <v>6224807</v>
      </c>
      <c r="B5700" s="6" t="s">
        <v>5795</v>
      </c>
      <c r="C5700" s="2" t="s">
        <v>332</v>
      </c>
      <c r="D5700" s="4">
        <v>5508190</v>
      </c>
      <c r="E5700" s="4">
        <v>1046560</v>
      </c>
      <c r="F5700" s="4">
        <v>1727320</v>
      </c>
      <c r="G5700" s="4">
        <v>863452</v>
      </c>
      <c r="H5700" s="4">
        <v>0</v>
      </c>
      <c r="I5700" s="4">
        <v>2590780</v>
      </c>
      <c r="J5700" s="4">
        <f t="shared" si="89"/>
        <v>1870858</v>
      </c>
      <c r="K5700" s="2">
        <v>130</v>
      </c>
      <c r="L5700" s="2" t="s">
        <v>5626</v>
      </c>
    </row>
    <row r="5701" spans="1:12" x14ac:dyDescent="0.25">
      <c r="A5701" s="9">
        <v>6230040</v>
      </c>
      <c r="B5701" s="7" t="s">
        <v>5796</v>
      </c>
      <c r="C5701" s="3" t="s">
        <v>571</v>
      </c>
      <c r="D5701" s="5">
        <v>3478860</v>
      </c>
      <c r="E5701" s="5">
        <v>660983</v>
      </c>
      <c r="F5701" s="5">
        <v>1053250</v>
      </c>
      <c r="G5701" s="5">
        <v>635209</v>
      </c>
      <c r="H5701" s="5">
        <v>0</v>
      </c>
      <c r="I5701" s="5">
        <v>1688460</v>
      </c>
      <c r="J5701" s="4">
        <f t="shared" si="89"/>
        <v>1129418</v>
      </c>
      <c r="K5701" s="3">
        <v>130</v>
      </c>
      <c r="L5701" s="3" t="s">
        <v>5626</v>
      </c>
    </row>
    <row r="5702" spans="1:12" x14ac:dyDescent="0.25">
      <c r="A5702" s="9">
        <v>6230768</v>
      </c>
      <c r="B5702" s="6" t="s">
        <v>5797</v>
      </c>
      <c r="C5702" s="2" t="s">
        <v>558</v>
      </c>
      <c r="D5702" s="4">
        <v>3188950</v>
      </c>
      <c r="E5702" s="4">
        <v>605901</v>
      </c>
      <c r="F5702" s="4">
        <v>0</v>
      </c>
      <c r="G5702" s="4">
        <v>426000</v>
      </c>
      <c r="H5702" s="4">
        <v>0</v>
      </c>
      <c r="I5702" s="4">
        <v>426000</v>
      </c>
      <c r="J5702" s="4">
        <f t="shared" si="89"/>
        <v>2157049</v>
      </c>
      <c r="K5702" s="2">
        <v>130</v>
      </c>
      <c r="L5702" s="2" t="s">
        <v>5626</v>
      </c>
    </row>
    <row r="5703" spans="1:12" x14ac:dyDescent="0.25">
      <c r="A5703" s="9">
        <v>6231149</v>
      </c>
      <c r="B5703" s="7" t="s">
        <v>5798</v>
      </c>
      <c r="C5703" s="3" t="s">
        <v>312</v>
      </c>
      <c r="D5703" s="5">
        <v>5798100</v>
      </c>
      <c r="E5703" s="5">
        <v>1101640</v>
      </c>
      <c r="F5703" s="5">
        <v>1753620</v>
      </c>
      <c r="G5703" s="5">
        <v>426000</v>
      </c>
      <c r="H5703" s="5">
        <v>0</v>
      </c>
      <c r="I5703" s="5">
        <v>2179620</v>
      </c>
      <c r="J5703" s="4">
        <f t="shared" si="89"/>
        <v>2516840</v>
      </c>
      <c r="K5703" s="3">
        <v>130</v>
      </c>
      <c r="L5703" s="3" t="s">
        <v>5626</v>
      </c>
    </row>
    <row r="5704" spans="1:12" x14ac:dyDescent="0.25">
      <c r="A5704" s="9">
        <v>6245438</v>
      </c>
      <c r="B5704" s="6" t="s">
        <v>5799</v>
      </c>
      <c r="C5704" s="2" t="s">
        <v>1239</v>
      </c>
      <c r="D5704" s="4">
        <v>4928380</v>
      </c>
      <c r="E5704" s="4">
        <v>936393</v>
      </c>
      <c r="F5704" s="4">
        <v>1723040</v>
      </c>
      <c r="G5704" s="4">
        <v>614736</v>
      </c>
      <c r="H5704" s="4">
        <v>0</v>
      </c>
      <c r="I5704" s="4">
        <v>2337780</v>
      </c>
      <c r="J5704" s="4">
        <f t="shared" si="89"/>
        <v>1654211</v>
      </c>
      <c r="K5704" s="2">
        <v>130</v>
      </c>
      <c r="L5704" s="2" t="s">
        <v>5626</v>
      </c>
    </row>
    <row r="5705" spans="1:12" x14ac:dyDescent="0.25">
      <c r="A5705" s="9">
        <v>6261170</v>
      </c>
      <c r="B5705" s="7" t="s">
        <v>5800</v>
      </c>
      <c r="C5705" s="3" t="s">
        <v>437</v>
      </c>
      <c r="D5705" s="5">
        <v>5218290</v>
      </c>
      <c r="E5705" s="5">
        <v>991475</v>
      </c>
      <c r="F5705" s="5">
        <v>210000</v>
      </c>
      <c r="G5705" s="5">
        <v>426000</v>
      </c>
      <c r="H5705" s="5">
        <v>0</v>
      </c>
      <c r="I5705" s="5">
        <v>636000</v>
      </c>
      <c r="J5705" s="4">
        <f t="shared" si="89"/>
        <v>3590815</v>
      </c>
      <c r="K5705" s="3">
        <v>130</v>
      </c>
      <c r="L5705" s="3" t="s">
        <v>5626</v>
      </c>
    </row>
    <row r="5706" spans="1:12" x14ac:dyDescent="0.25">
      <c r="A5706" s="9">
        <v>6271347</v>
      </c>
      <c r="B5706" s="6" t="s">
        <v>5801</v>
      </c>
      <c r="C5706" s="2" t="s">
        <v>568</v>
      </c>
      <c r="D5706" s="4">
        <v>3768760</v>
      </c>
      <c r="E5706" s="4">
        <v>716065</v>
      </c>
      <c r="F5706" s="4">
        <v>1106730</v>
      </c>
      <c r="G5706" s="4">
        <v>709244</v>
      </c>
      <c r="H5706" s="4">
        <v>0</v>
      </c>
      <c r="I5706" s="4">
        <v>1815980</v>
      </c>
      <c r="J5706" s="4">
        <f t="shared" si="89"/>
        <v>1236721</v>
      </c>
      <c r="K5706" s="2">
        <v>130</v>
      </c>
      <c r="L5706" s="2" t="s">
        <v>5626</v>
      </c>
    </row>
    <row r="5707" spans="1:12" x14ac:dyDescent="0.25">
      <c r="A5707" s="9">
        <v>6296966</v>
      </c>
      <c r="B5707" s="7" t="s">
        <v>5802</v>
      </c>
      <c r="C5707" s="3" t="s">
        <v>401</v>
      </c>
      <c r="D5707" s="5">
        <v>4058670</v>
      </c>
      <c r="E5707" s="5">
        <v>771147</v>
      </c>
      <c r="F5707" s="5">
        <v>877482</v>
      </c>
      <c r="G5707" s="5">
        <v>426000</v>
      </c>
      <c r="H5707" s="5">
        <v>0</v>
      </c>
      <c r="I5707" s="5">
        <v>1303480</v>
      </c>
      <c r="J5707" s="4">
        <f t="shared" si="89"/>
        <v>1984041</v>
      </c>
      <c r="K5707" s="3">
        <v>130</v>
      </c>
      <c r="L5707" s="3" t="s">
        <v>5626</v>
      </c>
    </row>
    <row r="5708" spans="1:12" x14ac:dyDescent="0.25">
      <c r="A5708" s="9">
        <v>6297958</v>
      </c>
      <c r="B5708" s="6" t="s">
        <v>5803</v>
      </c>
      <c r="C5708" s="2" t="s">
        <v>518</v>
      </c>
      <c r="D5708" s="4">
        <v>6088000</v>
      </c>
      <c r="E5708" s="4">
        <v>1156720</v>
      </c>
      <c r="F5708" s="4">
        <v>0</v>
      </c>
      <c r="G5708" s="4">
        <v>476000</v>
      </c>
      <c r="H5708" s="4">
        <v>0</v>
      </c>
      <c r="I5708" s="4">
        <v>476000</v>
      </c>
      <c r="J5708" s="4">
        <f t="shared" si="89"/>
        <v>4455280</v>
      </c>
      <c r="K5708" s="2">
        <v>130</v>
      </c>
      <c r="L5708" s="2" t="s">
        <v>5626</v>
      </c>
    </row>
    <row r="5709" spans="1:12" x14ac:dyDescent="0.25">
      <c r="A5709" s="9">
        <v>6317649</v>
      </c>
      <c r="B5709" s="7" t="s">
        <v>5804</v>
      </c>
      <c r="C5709" s="3" t="s">
        <v>502</v>
      </c>
      <c r="D5709" s="5">
        <v>4638480</v>
      </c>
      <c r="E5709" s="5">
        <v>881311</v>
      </c>
      <c r="F5709" s="5">
        <v>922968</v>
      </c>
      <c r="G5709" s="5">
        <v>355145</v>
      </c>
      <c r="H5709" s="5">
        <v>881864</v>
      </c>
      <c r="I5709" s="5">
        <v>1278110</v>
      </c>
      <c r="J5709" s="4">
        <f t="shared" si="89"/>
        <v>1597192</v>
      </c>
      <c r="K5709" s="3">
        <v>130</v>
      </c>
      <c r="L5709" s="3" t="s">
        <v>5626</v>
      </c>
    </row>
    <row r="5710" spans="1:12" x14ac:dyDescent="0.25">
      <c r="A5710" s="9">
        <v>6342410</v>
      </c>
      <c r="B5710" s="6" t="s">
        <v>5805</v>
      </c>
      <c r="C5710" s="2" t="s">
        <v>571</v>
      </c>
      <c r="D5710" s="4">
        <v>3478860</v>
      </c>
      <c r="E5710" s="4">
        <v>660983</v>
      </c>
      <c r="F5710" s="4">
        <v>490692</v>
      </c>
      <c r="G5710" s="4">
        <v>1241410</v>
      </c>
      <c r="H5710" s="4">
        <v>0</v>
      </c>
      <c r="I5710" s="4">
        <v>1732110</v>
      </c>
      <c r="J5710" s="4">
        <f t="shared" si="89"/>
        <v>1085775</v>
      </c>
      <c r="K5710" s="2">
        <v>130</v>
      </c>
      <c r="L5710" s="2" t="s">
        <v>5626</v>
      </c>
    </row>
    <row r="5711" spans="1:12" x14ac:dyDescent="0.25">
      <c r="A5711" s="9">
        <v>6344371</v>
      </c>
      <c r="B5711" s="7" t="s">
        <v>5806</v>
      </c>
      <c r="C5711" s="3" t="s">
        <v>477</v>
      </c>
      <c r="D5711" s="5">
        <v>4928380</v>
      </c>
      <c r="E5711" s="5">
        <v>936393</v>
      </c>
      <c r="F5711" s="5">
        <v>1414950</v>
      </c>
      <c r="G5711" s="5">
        <v>917897</v>
      </c>
      <c r="H5711" s="5">
        <v>0</v>
      </c>
      <c r="I5711" s="5">
        <v>2332850</v>
      </c>
      <c r="J5711" s="4">
        <f t="shared" si="89"/>
        <v>1659140</v>
      </c>
      <c r="K5711" s="3">
        <v>130</v>
      </c>
      <c r="L5711" s="3" t="s">
        <v>5626</v>
      </c>
    </row>
    <row r="5712" spans="1:12" x14ac:dyDescent="0.25">
      <c r="A5712" s="9">
        <v>6357219</v>
      </c>
      <c r="B5712" s="6" t="s">
        <v>5807</v>
      </c>
      <c r="C5712" s="2" t="s">
        <v>568</v>
      </c>
      <c r="D5712" s="4">
        <v>3768760</v>
      </c>
      <c r="E5712" s="4">
        <v>716065</v>
      </c>
      <c r="F5712" s="4">
        <v>240000</v>
      </c>
      <c r="G5712" s="4">
        <v>1019600</v>
      </c>
      <c r="H5712" s="4">
        <v>0</v>
      </c>
      <c r="I5712" s="4">
        <v>1259600</v>
      </c>
      <c r="J5712" s="4">
        <f t="shared" si="89"/>
        <v>1793095</v>
      </c>
      <c r="K5712" s="2">
        <v>130</v>
      </c>
      <c r="L5712" s="2" t="s">
        <v>5626</v>
      </c>
    </row>
    <row r="5713" spans="1:12" x14ac:dyDescent="0.25">
      <c r="A5713" s="9">
        <v>6503740</v>
      </c>
      <c r="B5713" s="7" t="s">
        <v>5808</v>
      </c>
      <c r="C5713" s="3" t="s">
        <v>477</v>
      </c>
      <c r="D5713" s="5">
        <v>4928380</v>
      </c>
      <c r="E5713" s="5">
        <v>936393</v>
      </c>
      <c r="F5713" s="5">
        <v>751602</v>
      </c>
      <c r="G5713" s="5">
        <v>476000</v>
      </c>
      <c r="H5713" s="5">
        <v>0</v>
      </c>
      <c r="I5713" s="5">
        <v>1227600</v>
      </c>
      <c r="J5713" s="4">
        <f t="shared" si="89"/>
        <v>2764385</v>
      </c>
      <c r="K5713" s="3">
        <v>130</v>
      </c>
      <c r="L5713" s="3" t="s">
        <v>5626</v>
      </c>
    </row>
    <row r="5714" spans="1:12" x14ac:dyDescent="0.25">
      <c r="A5714" s="9">
        <v>6544177</v>
      </c>
      <c r="B5714" s="6" t="s">
        <v>5809</v>
      </c>
      <c r="C5714" s="2" t="s">
        <v>556</v>
      </c>
      <c r="D5714" s="4">
        <v>5218290</v>
      </c>
      <c r="E5714" s="4">
        <v>991475</v>
      </c>
      <c r="F5714" s="4">
        <v>828946</v>
      </c>
      <c r="G5714" s="4">
        <v>1641130</v>
      </c>
      <c r="H5714" s="4">
        <v>0</v>
      </c>
      <c r="I5714" s="4">
        <v>2470080</v>
      </c>
      <c r="J5714" s="4">
        <f t="shared" si="89"/>
        <v>1756739</v>
      </c>
      <c r="K5714" s="2">
        <v>130</v>
      </c>
      <c r="L5714" s="2" t="s">
        <v>5626</v>
      </c>
    </row>
    <row r="5715" spans="1:12" x14ac:dyDescent="0.25">
      <c r="A5715" s="9">
        <v>6545163</v>
      </c>
      <c r="B5715" s="7" t="s">
        <v>5810</v>
      </c>
      <c r="C5715" s="3" t="s">
        <v>1239</v>
      </c>
      <c r="D5715" s="5">
        <v>4928380</v>
      </c>
      <c r="E5715" s="5">
        <v>936393</v>
      </c>
      <c r="F5715" s="5">
        <v>1440640</v>
      </c>
      <c r="G5715" s="5">
        <v>897140</v>
      </c>
      <c r="H5715" s="5">
        <v>0</v>
      </c>
      <c r="I5715" s="5">
        <v>2337780</v>
      </c>
      <c r="J5715" s="4">
        <f t="shared" si="89"/>
        <v>1654207</v>
      </c>
      <c r="K5715" s="3">
        <v>130</v>
      </c>
      <c r="L5715" s="3" t="s">
        <v>5626</v>
      </c>
    </row>
    <row r="5716" spans="1:12" x14ac:dyDescent="0.25">
      <c r="A5716" s="9">
        <v>6549491</v>
      </c>
      <c r="B5716" s="6" t="s">
        <v>5811</v>
      </c>
      <c r="C5716" s="2" t="s">
        <v>398</v>
      </c>
      <c r="D5716" s="4">
        <v>6088000</v>
      </c>
      <c r="E5716" s="4">
        <v>1156720</v>
      </c>
      <c r="F5716" s="4">
        <v>2110410</v>
      </c>
      <c r="G5716" s="4">
        <v>734821</v>
      </c>
      <c r="H5716" s="4">
        <v>0</v>
      </c>
      <c r="I5716" s="4">
        <v>2845230</v>
      </c>
      <c r="J5716" s="4">
        <f t="shared" si="89"/>
        <v>2086049</v>
      </c>
      <c r="K5716" s="2">
        <v>130</v>
      </c>
      <c r="L5716" s="2" t="s">
        <v>5626</v>
      </c>
    </row>
    <row r="5717" spans="1:12" x14ac:dyDescent="0.25">
      <c r="A5717" s="9">
        <v>6587205</v>
      </c>
      <c r="B5717" s="7" t="s">
        <v>5812</v>
      </c>
      <c r="C5717" s="3" t="s">
        <v>502</v>
      </c>
      <c r="D5717" s="5">
        <v>4638480</v>
      </c>
      <c r="E5717" s="5">
        <v>881311</v>
      </c>
      <c r="F5717" s="5">
        <v>1254430</v>
      </c>
      <c r="G5717" s="5">
        <v>945834</v>
      </c>
      <c r="H5717" s="5">
        <v>0</v>
      </c>
      <c r="I5717" s="5">
        <v>2200260</v>
      </c>
      <c r="J5717" s="4">
        <f t="shared" si="89"/>
        <v>1556905</v>
      </c>
      <c r="K5717" s="3">
        <v>130</v>
      </c>
      <c r="L5717" s="3" t="s">
        <v>5626</v>
      </c>
    </row>
    <row r="5718" spans="1:12" x14ac:dyDescent="0.25">
      <c r="A5718" s="9">
        <v>6587953</v>
      </c>
      <c r="B5718" s="6" t="s">
        <v>5813</v>
      </c>
      <c r="C5718" s="2" t="s">
        <v>312</v>
      </c>
      <c r="D5718" s="4">
        <v>5798100</v>
      </c>
      <c r="E5718" s="4">
        <v>1101640</v>
      </c>
      <c r="F5718" s="4">
        <v>1697030</v>
      </c>
      <c r="G5718" s="4">
        <v>857029</v>
      </c>
      <c r="H5718" s="4">
        <v>0</v>
      </c>
      <c r="I5718" s="4">
        <v>2554060</v>
      </c>
      <c r="J5718" s="4">
        <f t="shared" si="89"/>
        <v>2142401</v>
      </c>
      <c r="K5718" s="2">
        <v>130</v>
      </c>
      <c r="L5718" s="2" t="s">
        <v>5626</v>
      </c>
    </row>
    <row r="5719" spans="1:12" x14ac:dyDescent="0.25">
      <c r="A5719" s="9">
        <v>6599041</v>
      </c>
      <c r="B5719" s="7" t="s">
        <v>5814</v>
      </c>
      <c r="C5719" s="3" t="s">
        <v>401</v>
      </c>
      <c r="D5719" s="5">
        <v>4058670</v>
      </c>
      <c r="E5719" s="5">
        <v>771147</v>
      </c>
      <c r="F5719" s="5">
        <v>0</v>
      </c>
      <c r="G5719" s="5">
        <v>1630070</v>
      </c>
      <c r="H5719" s="5">
        <v>0</v>
      </c>
      <c r="I5719" s="5">
        <v>1630070</v>
      </c>
      <c r="J5719" s="4">
        <f t="shared" si="89"/>
        <v>1657453</v>
      </c>
      <c r="K5719" s="3">
        <v>130</v>
      </c>
      <c r="L5719" s="3" t="s">
        <v>5626</v>
      </c>
    </row>
    <row r="5720" spans="1:12" x14ac:dyDescent="0.25">
      <c r="A5720" s="9">
        <v>6612839</v>
      </c>
      <c r="B5720" s="6" t="s">
        <v>5815</v>
      </c>
      <c r="C5720" s="2" t="s">
        <v>571</v>
      </c>
      <c r="D5720" s="4">
        <v>3478860</v>
      </c>
      <c r="E5720" s="4">
        <v>660983</v>
      </c>
      <c r="F5720" s="4">
        <v>506330</v>
      </c>
      <c r="G5720" s="4">
        <v>999024</v>
      </c>
      <c r="H5720" s="4">
        <v>0</v>
      </c>
      <c r="I5720" s="4">
        <v>1505350</v>
      </c>
      <c r="J5720" s="4">
        <f t="shared" si="89"/>
        <v>1312523</v>
      </c>
      <c r="K5720" s="2">
        <v>130</v>
      </c>
      <c r="L5720" s="2" t="s">
        <v>5626</v>
      </c>
    </row>
    <row r="5721" spans="1:12" x14ac:dyDescent="0.25">
      <c r="A5721" s="9">
        <v>6643605</v>
      </c>
      <c r="B5721" s="7" t="s">
        <v>5816</v>
      </c>
      <c r="C5721" s="3" t="s">
        <v>437</v>
      </c>
      <c r="D5721" s="5">
        <v>5218290</v>
      </c>
      <c r="E5721" s="5">
        <v>991475</v>
      </c>
      <c r="F5721" s="5">
        <v>608117</v>
      </c>
      <c r="G5721" s="5">
        <v>1054070</v>
      </c>
      <c r="H5721" s="5">
        <v>0</v>
      </c>
      <c r="I5721" s="5">
        <v>1662190</v>
      </c>
      <c r="J5721" s="4">
        <f t="shared" si="89"/>
        <v>2564628</v>
      </c>
      <c r="K5721" s="3">
        <v>130</v>
      </c>
      <c r="L5721" s="3" t="s">
        <v>5626</v>
      </c>
    </row>
    <row r="5722" spans="1:12" x14ac:dyDescent="0.25">
      <c r="A5722" s="9">
        <v>6646827</v>
      </c>
      <c r="B5722" s="6" t="s">
        <v>5817</v>
      </c>
      <c r="C5722" s="2" t="s">
        <v>401</v>
      </c>
      <c r="D5722" s="4">
        <v>4058670</v>
      </c>
      <c r="E5722" s="4">
        <v>771147</v>
      </c>
      <c r="F5722" s="4">
        <v>313500</v>
      </c>
      <c r="G5722" s="4">
        <v>426000</v>
      </c>
      <c r="H5722" s="4">
        <v>0</v>
      </c>
      <c r="I5722" s="4">
        <v>739500</v>
      </c>
      <c r="J5722" s="4">
        <f t="shared" si="89"/>
        <v>2548023</v>
      </c>
      <c r="K5722" s="2">
        <v>130</v>
      </c>
      <c r="L5722" s="2" t="s">
        <v>5626</v>
      </c>
    </row>
    <row r="5723" spans="1:12" x14ac:dyDescent="0.25">
      <c r="A5723" s="9">
        <v>6647194</v>
      </c>
      <c r="B5723" s="7" t="s">
        <v>5818</v>
      </c>
      <c r="C5723" s="3" t="s">
        <v>502</v>
      </c>
      <c r="D5723" s="5">
        <v>4638480</v>
      </c>
      <c r="E5723" s="5">
        <v>881311</v>
      </c>
      <c r="F5723" s="5">
        <v>0</v>
      </c>
      <c r="G5723" s="5">
        <v>426000</v>
      </c>
      <c r="H5723" s="5">
        <v>0</v>
      </c>
      <c r="I5723" s="5">
        <v>426000</v>
      </c>
      <c r="J5723" s="4">
        <f t="shared" si="89"/>
        <v>3331169</v>
      </c>
      <c r="K5723" s="3">
        <v>130</v>
      </c>
      <c r="L5723" s="3" t="s">
        <v>5626</v>
      </c>
    </row>
    <row r="5724" spans="1:12" x14ac:dyDescent="0.25">
      <c r="A5724" s="9">
        <v>6653796</v>
      </c>
      <c r="B5724" s="6" t="s">
        <v>5819</v>
      </c>
      <c r="C5724" s="2" t="s">
        <v>477</v>
      </c>
      <c r="D5724" s="4">
        <v>4928380</v>
      </c>
      <c r="E5724" s="4">
        <v>936393</v>
      </c>
      <c r="F5724" s="4">
        <v>1983540</v>
      </c>
      <c r="G5724" s="4">
        <v>309386</v>
      </c>
      <c r="H5724" s="4">
        <v>0</v>
      </c>
      <c r="I5724" s="4">
        <v>2292930</v>
      </c>
      <c r="J5724" s="4">
        <f t="shared" si="89"/>
        <v>1699061</v>
      </c>
      <c r="K5724" s="2">
        <v>130</v>
      </c>
      <c r="L5724" s="2" t="s">
        <v>5626</v>
      </c>
    </row>
    <row r="5725" spans="1:12" x14ac:dyDescent="0.25">
      <c r="A5725" s="9">
        <v>6655599</v>
      </c>
      <c r="B5725" s="7" t="s">
        <v>5820</v>
      </c>
      <c r="C5725" s="3" t="s">
        <v>568</v>
      </c>
      <c r="D5725" s="5">
        <v>3768760</v>
      </c>
      <c r="E5725" s="5">
        <v>716065</v>
      </c>
      <c r="F5725" s="5">
        <v>1180230</v>
      </c>
      <c r="G5725" s="5">
        <v>635748</v>
      </c>
      <c r="H5725" s="5">
        <v>0</v>
      </c>
      <c r="I5725" s="5">
        <v>1815980</v>
      </c>
      <c r="J5725" s="4">
        <f t="shared" si="89"/>
        <v>1236717</v>
      </c>
      <c r="K5725" s="3">
        <v>130</v>
      </c>
      <c r="L5725" s="3" t="s">
        <v>5626</v>
      </c>
    </row>
    <row r="5726" spans="1:12" x14ac:dyDescent="0.25">
      <c r="A5726" s="9">
        <v>6668458</v>
      </c>
      <c r="B5726" s="6" t="s">
        <v>5821</v>
      </c>
      <c r="C5726" s="2" t="s">
        <v>643</v>
      </c>
      <c r="D5726" s="4">
        <v>2899050</v>
      </c>
      <c r="E5726" s="4">
        <v>550819</v>
      </c>
      <c r="F5726" s="4">
        <v>245346</v>
      </c>
      <c r="G5726" s="4">
        <v>426000</v>
      </c>
      <c r="H5726" s="4">
        <v>0</v>
      </c>
      <c r="I5726" s="4">
        <v>671346</v>
      </c>
      <c r="J5726" s="4">
        <f t="shared" si="89"/>
        <v>1676885</v>
      </c>
      <c r="K5726" s="2">
        <v>130</v>
      </c>
      <c r="L5726" s="2" t="s">
        <v>5626</v>
      </c>
    </row>
    <row r="5727" spans="1:12" x14ac:dyDescent="0.25">
      <c r="A5727" s="9">
        <v>6753003</v>
      </c>
      <c r="B5727" s="7" t="s">
        <v>5822</v>
      </c>
      <c r="C5727" s="3" t="s">
        <v>558</v>
      </c>
      <c r="D5727" s="5">
        <v>3188950</v>
      </c>
      <c r="E5727" s="5">
        <v>605901</v>
      </c>
      <c r="F5727" s="5">
        <v>45000</v>
      </c>
      <c r="G5727" s="5">
        <v>426000</v>
      </c>
      <c r="H5727" s="5">
        <v>0</v>
      </c>
      <c r="I5727" s="5">
        <v>471000</v>
      </c>
      <c r="J5727" s="4">
        <f t="shared" si="89"/>
        <v>2112049</v>
      </c>
      <c r="K5727" s="3">
        <v>130</v>
      </c>
      <c r="L5727" s="3" t="s">
        <v>5626</v>
      </c>
    </row>
    <row r="5728" spans="1:12" x14ac:dyDescent="0.25">
      <c r="A5728" s="9">
        <v>6769932</v>
      </c>
      <c r="B5728" s="6" t="s">
        <v>5823</v>
      </c>
      <c r="C5728" s="2" t="s">
        <v>401</v>
      </c>
      <c r="D5728" s="4">
        <v>4058670</v>
      </c>
      <c r="E5728" s="4">
        <v>771147</v>
      </c>
      <c r="F5728" s="4">
        <v>285000</v>
      </c>
      <c r="G5728" s="4">
        <v>476000</v>
      </c>
      <c r="H5728" s="4">
        <v>0</v>
      </c>
      <c r="I5728" s="4">
        <v>761000</v>
      </c>
      <c r="J5728" s="4">
        <f t="shared" si="89"/>
        <v>2526523</v>
      </c>
      <c r="K5728" s="2">
        <v>130</v>
      </c>
      <c r="L5728" s="2" t="s">
        <v>5626</v>
      </c>
    </row>
    <row r="5729" spans="1:12" x14ac:dyDescent="0.25">
      <c r="A5729" s="9">
        <v>6774415</v>
      </c>
      <c r="B5729" s="7" t="s">
        <v>5824</v>
      </c>
      <c r="C5729" s="3" t="s">
        <v>568</v>
      </c>
      <c r="D5729" s="5">
        <v>3768760</v>
      </c>
      <c r="E5729" s="5">
        <v>716065</v>
      </c>
      <c r="F5729" s="5">
        <v>785288</v>
      </c>
      <c r="G5729" s="5">
        <v>1030690</v>
      </c>
      <c r="H5729" s="5">
        <v>0</v>
      </c>
      <c r="I5729" s="5">
        <v>1815980</v>
      </c>
      <c r="J5729" s="4">
        <f t="shared" si="89"/>
        <v>1236717</v>
      </c>
      <c r="K5729" s="3">
        <v>130</v>
      </c>
      <c r="L5729" s="3" t="s">
        <v>5626</v>
      </c>
    </row>
    <row r="5730" spans="1:12" x14ac:dyDescent="0.25">
      <c r="A5730" s="9">
        <v>6792856</v>
      </c>
      <c r="B5730" s="6" t="s">
        <v>5825</v>
      </c>
      <c r="C5730" s="2" t="s">
        <v>558</v>
      </c>
      <c r="D5730" s="4">
        <v>3188950</v>
      </c>
      <c r="E5730" s="4">
        <v>605901</v>
      </c>
      <c r="F5730" s="4">
        <v>285000</v>
      </c>
      <c r="G5730" s="4">
        <v>426000</v>
      </c>
      <c r="H5730" s="4">
        <v>0</v>
      </c>
      <c r="I5730" s="4">
        <v>711000</v>
      </c>
      <c r="J5730" s="4">
        <f t="shared" si="89"/>
        <v>1872049</v>
      </c>
      <c r="K5730" s="2">
        <v>130</v>
      </c>
      <c r="L5730" s="2" t="s">
        <v>5626</v>
      </c>
    </row>
    <row r="5731" spans="1:12" x14ac:dyDescent="0.25">
      <c r="A5731" s="9">
        <v>6793491</v>
      </c>
      <c r="B5731" s="7" t="s">
        <v>5826</v>
      </c>
      <c r="C5731" s="3" t="s">
        <v>568</v>
      </c>
      <c r="D5731" s="5">
        <v>3768760</v>
      </c>
      <c r="E5731" s="5">
        <v>716065</v>
      </c>
      <c r="F5731" s="5">
        <v>1108820</v>
      </c>
      <c r="G5731" s="5">
        <v>676630</v>
      </c>
      <c r="H5731" s="5">
        <v>0</v>
      </c>
      <c r="I5731" s="5">
        <v>1785450</v>
      </c>
      <c r="J5731" s="4">
        <f t="shared" si="89"/>
        <v>1267245</v>
      </c>
      <c r="K5731" s="3">
        <v>130</v>
      </c>
      <c r="L5731" s="3" t="s">
        <v>5626</v>
      </c>
    </row>
    <row r="5732" spans="1:12" x14ac:dyDescent="0.25">
      <c r="A5732" s="9">
        <v>6800004</v>
      </c>
      <c r="B5732" s="6" t="s">
        <v>5827</v>
      </c>
      <c r="C5732" s="2" t="s">
        <v>568</v>
      </c>
      <c r="D5732" s="4">
        <v>3768760</v>
      </c>
      <c r="E5732" s="4">
        <v>716065</v>
      </c>
      <c r="F5732" s="4">
        <v>1002750</v>
      </c>
      <c r="G5732" s="4">
        <v>733604</v>
      </c>
      <c r="H5732" s="4">
        <v>0</v>
      </c>
      <c r="I5732" s="4">
        <v>1736350</v>
      </c>
      <c r="J5732" s="4">
        <f t="shared" si="89"/>
        <v>1316341</v>
      </c>
      <c r="K5732" s="2">
        <v>130</v>
      </c>
      <c r="L5732" s="2" t="s">
        <v>5626</v>
      </c>
    </row>
    <row r="5733" spans="1:12" x14ac:dyDescent="0.25">
      <c r="A5733" s="9">
        <v>6833736</v>
      </c>
      <c r="B5733" s="7" t="s">
        <v>5828</v>
      </c>
      <c r="C5733" s="3" t="s">
        <v>643</v>
      </c>
      <c r="D5733" s="5">
        <v>2899050</v>
      </c>
      <c r="E5733" s="5">
        <v>550819</v>
      </c>
      <c r="F5733" s="5">
        <v>701312</v>
      </c>
      <c r="G5733" s="5">
        <v>426000</v>
      </c>
      <c r="H5733" s="5">
        <v>0</v>
      </c>
      <c r="I5733" s="5">
        <v>1127310</v>
      </c>
      <c r="J5733" s="4">
        <f t="shared" si="89"/>
        <v>1220919</v>
      </c>
      <c r="K5733" s="3">
        <v>130</v>
      </c>
      <c r="L5733" s="3" t="s">
        <v>5626</v>
      </c>
    </row>
    <row r="5734" spans="1:12" x14ac:dyDescent="0.25">
      <c r="A5734" s="9">
        <v>6840913</v>
      </c>
      <c r="B5734" s="6" t="s">
        <v>5829</v>
      </c>
      <c r="C5734" s="2" t="s">
        <v>401</v>
      </c>
      <c r="D5734" s="4">
        <v>4058670</v>
      </c>
      <c r="E5734" s="4">
        <v>771147</v>
      </c>
      <c r="F5734" s="4">
        <v>45000</v>
      </c>
      <c r="G5734" s="4">
        <v>765353</v>
      </c>
      <c r="H5734" s="4">
        <v>0</v>
      </c>
      <c r="I5734" s="4">
        <v>810353</v>
      </c>
      <c r="J5734" s="4">
        <f t="shared" si="89"/>
        <v>2477170</v>
      </c>
      <c r="K5734" s="2">
        <v>130</v>
      </c>
      <c r="L5734" s="2" t="s">
        <v>5626</v>
      </c>
    </row>
    <row r="5735" spans="1:12" x14ac:dyDescent="0.25">
      <c r="A5735" s="9">
        <v>6850435</v>
      </c>
      <c r="B5735" s="7" t="s">
        <v>5830</v>
      </c>
      <c r="C5735" s="3" t="s">
        <v>401</v>
      </c>
      <c r="D5735" s="5">
        <v>4058670</v>
      </c>
      <c r="E5735" s="5">
        <v>771147</v>
      </c>
      <c r="F5735" s="5">
        <v>641469</v>
      </c>
      <c r="G5735" s="5">
        <v>601791</v>
      </c>
      <c r="H5735" s="5">
        <v>700232</v>
      </c>
      <c r="I5735" s="5">
        <v>1243260</v>
      </c>
      <c r="J5735" s="4">
        <f t="shared" si="89"/>
        <v>1344031</v>
      </c>
      <c r="K5735" s="3">
        <v>130</v>
      </c>
      <c r="L5735" s="3" t="s">
        <v>5626</v>
      </c>
    </row>
    <row r="5736" spans="1:12" x14ac:dyDescent="0.25">
      <c r="A5736" s="9">
        <v>6852206</v>
      </c>
      <c r="B5736" s="6" t="s">
        <v>5831</v>
      </c>
      <c r="C5736" s="2" t="s">
        <v>401</v>
      </c>
      <c r="D5736" s="4">
        <v>4058670</v>
      </c>
      <c r="E5736" s="4">
        <v>771147</v>
      </c>
      <c r="F5736" s="4">
        <v>45000</v>
      </c>
      <c r="G5736" s="4">
        <v>885727</v>
      </c>
      <c r="H5736" s="4">
        <v>0</v>
      </c>
      <c r="I5736" s="4">
        <v>930727</v>
      </c>
      <c r="J5736" s="4">
        <f t="shared" si="89"/>
        <v>2356796</v>
      </c>
      <c r="K5736" s="2">
        <v>130</v>
      </c>
      <c r="L5736" s="2" t="s">
        <v>5626</v>
      </c>
    </row>
    <row r="5737" spans="1:12" x14ac:dyDescent="0.25">
      <c r="A5737" s="9">
        <v>6856480</v>
      </c>
      <c r="B5737" s="7" t="s">
        <v>5832</v>
      </c>
      <c r="C5737" s="3" t="s">
        <v>643</v>
      </c>
      <c r="D5737" s="5">
        <v>2899050</v>
      </c>
      <c r="E5737" s="5">
        <v>550819</v>
      </c>
      <c r="F5737" s="5">
        <v>240000</v>
      </c>
      <c r="G5737" s="5">
        <v>861588</v>
      </c>
      <c r="H5737" s="5">
        <v>0</v>
      </c>
      <c r="I5737" s="5">
        <v>1101590</v>
      </c>
      <c r="J5737" s="4">
        <f t="shared" si="89"/>
        <v>1246643</v>
      </c>
      <c r="K5737" s="3">
        <v>130</v>
      </c>
      <c r="L5737" s="3" t="s">
        <v>5626</v>
      </c>
    </row>
    <row r="5738" spans="1:12" x14ac:dyDescent="0.25">
      <c r="A5738" s="9">
        <v>6857406</v>
      </c>
      <c r="B5738" s="6" t="s">
        <v>5833</v>
      </c>
      <c r="C5738" s="2" t="s">
        <v>477</v>
      </c>
      <c r="D5738" s="4">
        <v>4928380</v>
      </c>
      <c r="E5738" s="4">
        <v>936393</v>
      </c>
      <c r="F5738" s="4">
        <v>1409280</v>
      </c>
      <c r="G5738" s="4">
        <v>923570</v>
      </c>
      <c r="H5738" s="4">
        <v>0</v>
      </c>
      <c r="I5738" s="4">
        <v>2332850</v>
      </c>
      <c r="J5738" s="4">
        <f t="shared" si="89"/>
        <v>1659137</v>
      </c>
      <c r="K5738" s="2">
        <v>130</v>
      </c>
      <c r="L5738" s="2" t="s">
        <v>5626</v>
      </c>
    </row>
    <row r="5739" spans="1:12" x14ac:dyDescent="0.25">
      <c r="A5739" s="9">
        <v>6867412</v>
      </c>
      <c r="B5739" s="7" t="s">
        <v>5834</v>
      </c>
      <c r="C5739" s="3" t="s">
        <v>568</v>
      </c>
      <c r="D5739" s="5">
        <v>3768760</v>
      </c>
      <c r="E5739" s="5">
        <v>716065</v>
      </c>
      <c r="F5739" s="5">
        <v>255000</v>
      </c>
      <c r="G5739" s="5">
        <v>476000</v>
      </c>
      <c r="H5739" s="5">
        <v>0</v>
      </c>
      <c r="I5739" s="5">
        <v>731000</v>
      </c>
      <c r="J5739" s="4">
        <f t="shared" si="89"/>
        <v>2321695</v>
      </c>
      <c r="K5739" s="3">
        <v>130</v>
      </c>
      <c r="L5739" s="3" t="s">
        <v>5626</v>
      </c>
    </row>
    <row r="5740" spans="1:12" x14ac:dyDescent="0.25">
      <c r="A5740" s="9">
        <v>6886417</v>
      </c>
      <c r="B5740" s="6" t="s">
        <v>5835</v>
      </c>
      <c r="C5740" s="2" t="s">
        <v>401</v>
      </c>
      <c r="D5740" s="4">
        <v>4058670</v>
      </c>
      <c r="E5740" s="4">
        <v>771147</v>
      </c>
      <c r="F5740" s="4">
        <v>0</v>
      </c>
      <c r="G5740" s="4">
        <v>1533770</v>
      </c>
      <c r="H5740" s="4">
        <v>0</v>
      </c>
      <c r="I5740" s="4">
        <v>1533770</v>
      </c>
      <c r="J5740" s="4">
        <f t="shared" si="89"/>
        <v>1753753</v>
      </c>
      <c r="K5740" s="2">
        <v>130</v>
      </c>
      <c r="L5740" s="2" t="s">
        <v>5626</v>
      </c>
    </row>
    <row r="5741" spans="1:12" x14ac:dyDescent="0.25">
      <c r="A5741" s="9">
        <v>6888705</v>
      </c>
      <c r="B5741" s="7" t="s">
        <v>5836</v>
      </c>
      <c r="C5741" s="3" t="s">
        <v>401</v>
      </c>
      <c r="D5741" s="5">
        <v>4058670</v>
      </c>
      <c r="E5741" s="5">
        <v>771147</v>
      </c>
      <c r="F5741" s="5">
        <v>1161000</v>
      </c>
      <c r="G5741" s="5">
        <v>516000</v>
      </c>
      <c r="H5741" s="5">
        <v>0</v>
      </c>
      <c r="I5741" s="5">
        <v>1677000</v>
      </c>
      <c r="J5741" s="4">
        <f t="shared" si="89"/>
        <v>1610523</v>
      </c>
      <c r="K5741" s="3">
        <v>130</v>
      </c>
      <c r="L5741" s="3" t="s">
        <v>5626</v>
      </c>
    </row>
    <row r="5742" spans="1:12" x14ac:dyDescent="0.25">
      <c r="A5742" s="9">
        <v>6904026</v>
      </c>
      <c r="B5742" s="6" t="s">
        <v>5837</v>
      </c>
      <c r="C5742" s="2" t="s">
        <v>502</v>
      </c>
      <c r="D5742" s="4">
        <v>4638480</v>
      </c>
      <c r="E5742" s="4">
        <v>881311</v>
      </c>
      <c r="F5742" s="4">
        <v>255000</v>
      </c>
      <c r="G5742" s="4">
        <v>426000</v>
      </c>
      <c r="H5742" s="4">
        <v>0</v>
      </c>
      <c r="I5742" s="4">
        <v>681000</v>
      </c>
      <c r="J5742" s="4">
        <f t="shared" si="89"/>
        <v>3076169</v>
      </c>
      <c r="K5742" s="2">
        <v>130</v>
      </c>
      <c r="L5742" s="2" t="s">
        <v>5626</v>
      </c>
    </row>
    <row r="5743" spans="1:12" x14ac:dyDescent="0.25">
      <c r="A5743" s="9">
        <v>6907304</v>
      </c>
      <c r="B5743" s="7" t="s">
        <v>5838</v>
      </c>
      <c r="C5743" s="3" t="s">
        <v>477</v>
      </c>
      <c r="D5743" s="5">
        <v>4928380</v>
      </c>
      <c r="E5743" s="5">
        <v>936393</v>
      </c>
      <c r="F5743" s="5">
        <v>979415</v>
      </c>
      <c r="G5743" s="5">
        <v>426000</v>
      </c>
      <c r="H5743" s="5">
        <v>0</v>
      </c>
      <c r="I5743" s="5">
        <v>1405420</v>
      </c>
      <c r="J5743" s="4">
        <f t="shared" si="89"/>
        <v>2586572</v>
      </c>
      <c r="K5743" s="3">
        <v>130</v>
      </c>
      <c r="L5743" s="3" t="s">
        <v>5626</v>
      </c>
    </row>
    <row r="5744" spans="1:12" x14ac:dyDescent="0.25">
      <c r="A5744" s="9">
        <v>6923622</v>
      </c>
      <c r="B5744" s="6" t="s">
        <v>5839</v>
      </c>
      <c r="C5744" s="2" t="s">
        <v>1239</v>
      </c>
      <c r="D5744" s="4">
        <v>4928380</v>
      </c>
      <c r="E5744" s="4">
        <v>936393</v>
      </c>
      <c r="F5744" s="4">
        <v>1355000</v>
      </c>
      <c r="G5744" s="4">
        <v>942857</v>
      </c>
      <c r="H5744" s="4">
        <v>0</v>
      </c>
      <c r="I5744" s="4">
        <v>2297860</v>
      </c>
      <c r="J5744" s="4">
        <f t="shared" si="89"/>
        <v>1694130</v>
      </c>
      <c r="K5744" s="2">
        <v>130</v>
      </c>
      <c r="L5744" s="2" t="s">
        <v>5626</v>
      </c>
    </row>
    <row r="5745" spans="1:12" x14ac:dyDescent="0.25">
      <c r="A5745" s="9">
        <v>6949568</v>
      </c>
      <c r="B5745" s="7" t="s">
        <v>5840</v>
      </c>
      <c r="C5745" s="3" t="s">
        <v>477</v>
      </c>
      <c r="D5745" s="5">
        <v>4928380</v>
      </c>
      <c r="E5745" s="5">
        <v>936393</v>
      </c>
      <c r="F5745" s="5">
        <v>1887110</v>
      </c>
      <c r="G5745" s="5">
        <v>426000</v>
      </c>
      <c r="H5745" s="5">
        <v>0</v>
      </c>
      <c r="I5745" s="5">
        <v>2313110</v>
      </c>
      <c r="J5745" s="4">
        <f t="shared" si="89"/>
        <v>1678877</v>
      </c>
      <c r="K5745" s="3">
        <v>130</v>
      </c>
      <c r="L5745" s="3" t="s">
        <v>5626</v>
      </c>
    </row>
    <row r="5746" spans="1:12" x14ac:dyDescent="0.25">
      <c r="A5746" s="9">
        <v>7013263</v>
      </c>
      <c r="B5746" s="6" t="s">
        <v>5841</v>
      </c>
      <c r="C5746" s="2" t="s">
        <v>502</v>
      </c>
      <c r="D5746" s="4">
        <v>4638480</v>
      </c>
      <c r="E5746" s="4">
        <v>881311</v>
      </c>
      <c r="F5746" s="4">
        <v>240000</v>
      </c>
      <c r="G5746" s="4">
        <v>876424</v>
      </c>
      <c r="H5746" s="4">
        <v>780000</v>
      </c>
      <c r="I5746" s="4">
        <v>1116420</v>
      </c>
      <c r="J5746" s="4">
        <f t="shared" si="89"/>
        <v>1860745</v>
      </c>
      <c r="K5746" s="2">
        <v>130</v>
      </c>
      <c r="L5746" s="2" t="s">
        <v>5626</v>
      </c>
    </row>
    <row r="5747" spans="1:12" x14ac:dyDescent="0.25">
      <c r="A5747" s="9">
        <v>7030283</v>
      </c>
      <c r="B5747" s="7" t="s">
        <v>5842</v>
      </c>
      <c r="C5747" s="3" t="s">
        <v>401</v>
      </c>
      <c r="D5747" s="5">
        <v>4058670</v>
      </c>
      <c r="E5747" s="5">
        <v>771147</v>
      </c>
      <c r="F5747" s="5">
        <v>818117</v>
      </c>
      <c r="G5747" s="5">
        <v>1092500</v>
      </c>
      <c r="H5747" s="5">
        <v>0</v>
      </c>
      <c r="I5747" s="5">
        <v>1910620</v>
      </c>
      <c r="J5747" s="4">
        <f t="shared" si="89"/>
        <v>1376906</v>
      </c>
      <c r="K5747" s="3">
        <v>130</v>
      </c>
      <c r="L5747" s="3" t="s">
        <v>5626</v>
      </c>
    </row>
    <row r="5748" spans="1:12" x14ac:dyDescent="0.25">
      <c r="A5748" s="9">
        <v>7054683</v>
      </c>
      <c r="B5748" s="6" t="s">
        <v>5843</v>
      </c>
      <c r="C5748" s="2" t="s">
        <v>558</v>
      </c>
      <c r="D5748" s="4">
        <v>3188950</v>
      </c>
      <c r="E5748" s="4">
        <v>605901</v>
      </c>
      <c r="F5748" s="4">
        <v>908924</v>
      </c>
      <c r="G5748" s="4">
        <v>426000</v>
      </c>
      <c r="H5748" s="4">
        <v>0</v>
      </c>
      <c r="I5748" s="4">
        <v>1334920</v>
      </c>
      <c r="J5748" s="4">
        <f t="shared" si="89"/>
        <v>1248125</v>
      </c>
      <c r="K5748" s="2">
        <v>130</v>
      </c>
      <c r="L5748" s="2" t="s">
        <v>5626</v>
      </c>
    </row>
    <row r="5749" spans="1:12" x14ac:dyDescent="0.25">
      <c r="A5749" s="9">
        <v>7064839</v>
      </c>
      <c r="B5749" s="7" t="s">
        <v>5844</v>
      </c>
      <c r="C5749" s="3" t="s">
        <v>568</v>
      </c>
      <c r="D5749" s="5">
        <v>3768760</v>
      </c>
      <c r="E5749" s="5">
        <v>716065</v>
      </c>
      <c r="F5749" s="5">
        <v>764817</v>
      </c>
      <c r="G5749" s="5">
        <v>1051160</v>
      </c>
      <c r="H5749" s="5">
        <v>0</v>
      </c>
      <c r="I5749" s="5">
        <v>1815980</v>
      </c>
      <c r="J5749" s="4">
        <f t="shared" si="89"/>
        <v>1236718</v>
      </c>
      <c r="K5749" s="3">
        <v>130</v>
      </c>
      <c r="L5749" s="3" t="s">
        <v>5626</v>
      </c>
    </row>
    <row r="5750" spans="1:12" x14ac:dyDescent="0.25">
      <c r="A5750" s="9">
        <v>7096095</v>
      </c>
      <c r="B5750" s="6" t="s">
        <v>5845</v>
      </c>
      <c r="C5750" s="2" t="s">
        <v>571</v>
      </c>
      <c r="D5750" s="4">
        <v>3478860</v>
      </c>
      <c r="E5750" s="4">
        <v>660983</v>
      </c>
      <c r="F5750" s="4">
        <v>285000</v>
      </c>
      <c r="G5750" s="4">
        <v>476000</v>
      </c>
      <c r="H5750" s="4">
        <v>0</v>
      </c>
      <c r="I5750" s="4">
        <v>761000</v>
      </c>
      <c r="J5750" s="4">
        <f t="shared" si="89"/>
        <v>2056877</v>
      </c>
      <c r="K5750" s="2">
        <v>130</v>
      </c>
      <c r="L5750" s="2" t="s">
        <v>5626</v>
      </c>
    </row>
    <row r="5751" spans="1:12" x14ac:dyDescent="0.25">
      <c r="A5751" s="9">
        <v>7124015</v>
      </c>
      <c r="B5751" s="7" t="s">
        <v>5846</v>
      </c>
      <c r="C5751" s="3" t="s">
        <v>571</v>
      </c>
      <c r="D5751" s="5">
        <v>3478860</v>
      </c>
      <c r="E5751" s="5">
        <v>660983</v>
      </c>
      <c r="F5751" s="5">
        <v>983138</v>
      </c>
      <c r="G5751" s="5">
        <v>677146</v>
      </c>
      <c r="H5751" s="5">
        <v>0</v>
      </c>
      <c r="I5751" s="5">
        <v>1660280</v>
      </c>
      <c r="J5751" s="4">
        <f t="shared" si="89"/>
        <v>1157593</v>
      </c>
      <c r="K5751" s="3">
        <v>130</v>
      </c>
      <c r="L5751" s="3" t="s">
        <v>5626</v>
      </c>
    </row>
    <row r="5752" spans="1:12" x14ac:dyDescent="0.25">
      <c r="A5752" s="9">
        <v>7171088</v>
      </c>
      <c r="B5752" s="6" t="s">
        <v>5847</v>
      </c>
      <c r="C5752" s="2" t="s">
        <v>540</v>
      </c>
      <c r="D5752" s="4">
        <v>4348570</v>
      </c>
      <c r="E5752" s="4">
        <v>826229</v>
      </c>
      <c r="F5752" s="4">
        <v>45000</v>
      </c>
      <c r="G5752" s="4">
        <v>476000</v>
      </c>
      <c r="H5752" s="4">
        <v>0</v>
      </c>
      <c r="I5752" s="4">
        <v>521000</v>
      </c>
      <c r="J5752" s="4">
        <f t="shared" si="89"/>
        <v>3001341</v>
      </c>
      <c r="K5752" s="2">
        <v>130</v>
      </c>
      <c r="L5752" s="2" t="s">
        <v>5626</v>
      </c>
    </row>
    <row r="5753" spans="1:12" x14ac:dyDescent="0.25">
      <c r="A5753" s="9">
        <v>7174403</v>
      </c>
      <c r="B5753" s="7" t="s">
        <v>5848</v>
      </c>
      <c r="C5753" s="3" t="s">
        <v>571</v>
      </c>
      <c r="D5753" s="5">
        <v>3478860</v>
      </c>
      <c r="E5753" s="5">
        <v>660983</v>
      </c>
      <c r="F5753" s="5">
        <v>1125000</v>
      </c>
      <c r="G5753" s="5">
        <v>464837</v>
      </c>
      <c r="H5753" s="5">
        <v>0</v>
      </c>
      <c r="I5753" s="5">
        <v>1589840</v>
      </c>
      <c r="J5753" s="4">
        <f t="shared" si="89"/>
        <v>1228040</v>
      </c>
      <c r="K5753" s="3">
        <v>130</v>
      </c>
      <c r="L5753" s="3" t="s">
        <v>5626</v>
      </c>
    </row>
    <row r="5754" spans="1:12" x14ac:dyDescent="0.25">
      <c r="A5754" s="9">
        <v>7174632</v>
      </c>
      <c r="B5754" s="6" t="s">
        <v>5849</v>
      </c>
      <c r="C5754" s="2" t="s">
        <v>401</v>
      </c>
      <c r="D5754" s="4">
        <v>4058670</v>
      </c>
      <c r="E5754" s="4">
        <v>771147</v>
      </c>
      <c r="F5754" s="4">
        <v>45000</v>
      </c>
      <c r="G5754" s="4">
        <v>476000</v>
      </c>
      <c r="H5754" s="4">
        <v>0</v>
      </c>
      <c r="I5754" s="4">
        <v>521000</v>
      </c>
      <c r="J5754" s="4">
        <f t="shared" si="89"/>
        <v>2766523</v>
      </c>
      <c r="K5754" s="2">
        <v>130</v>
      </c>
      <c r="L5754" s="2" t="s">
        <v>5626</v>
      </c>
    </row>
    <row r="5755" spans="1:12" x14ac:dyDescent="0.25">
      <c r="A5755" s="9">
        <v>7224288</v>
      </c>
      <c r="B5755" s="7" t="s">
        <v>5850</v>
      </c>
      <c r="C5755" s="3" t="s">
        <v>643</v>
      </c>
      <c r="D5755" s="5">
        <v>2899050</v>
      </c>
      <c r="E5755" s="5">
        <v>550819</v>
      </c>
      <c r="F5755" s="5">
        <v>0</v>
      </c>
      <c r="G5755" s="5">
        <v>0</v>
      </c>
      <c r="H5755" s="5">
        <v>0</v>
      </c>
      <c r="I5755" s="5">
        <v>0</v>
      </c>
      <c r="J5755" s="4">
        <f t="shared" si="89"/>
        <v>2348231</v>
      </c>
      <c r="K5755" s="3">
        <v>130</v>
      </c>
      <c r="L5755" s="3" t="s">
        <v>5626</v>
      </c>
    </row>
    <row r="5756" spans="1:12" x14ac:dyDescent="0.25">
      <c r="A5756" s="9">
        <v>7256829</v>
      </c>
      <c r="B5756" s="6" t="s">
        <v>5851</v>
      </c>
      <c r="C5756" s="2" t="s">
        <v>571</v>
      </c>
      <c r="D5756" s="4">
        <v>3478860</v>
      </c>
      <c r="E5756" s="4">
        <v>660983</v>
      </c>
      <c r="F5756" s="4">
        <v>45000</v>
      </c>
      <c r="G5756" s="4">
        <v>476000</v>
      </c>
      <c r="H5756" s="4">
        <v>0</v>
      </c>
      <c r="I5756" s="4">
        <v>521000</v>
      </c>
      <c r="J5756" s="4">
        <f t="shared" si="89"/>
        <v>2296877</v>
      </c>
      <c r="K5756" s="2">
        <v>130</v>
      </c>
      <c r="L5756" s="2" t="s">
        <v>5626</v>
      </c>
    </row>
    <row r="5757" spans="1:12" x14ac:dyDescent="0.25">
      <c r="A5757" s="9">
        <v>7274906</v>
      </c>
      <c r="B5757" s="7" t="s">
        <v>5852</v>
      </c>
      <c r="C5757" s="3" t="s">
        <v>643</v>
      </c>
      <c r="D5757" s="5">
        <v>2899050</v>
      </c>
      <c r="E5757" s="5">
        <v>550819</v>
      </c>
      <c r="F5757" s="5">
        <v>240000</v>
      </c>
      <c r="G5757" s="5">
        <v>1180100</v>
      </c>
      <c r="H5757" s="5">
        <v>0</v>
      </c>
      <c r="I5757" s="5">
        <v>1420100</v>
      </c>
      <c r="J5757" s="4">
        <f t="shared" si="89"/>
        <v>928131</v>
      </c>
      <c r="K5757" s="3">
        <v>130</v>
      </c>
      <c r="L5757" s="3" t="s">
        <v>5626</v>
      </c>
    </row>
    <row r="5758" spans="1:12" x14ac:dyDescent="0.25">
      <c r="A5758" s="9">
        <v>7293576</v>
      </c>
      <c r="B5758" s="6" t="s">
        <v>5853</v>
      </c>
      <c r="C5758" s="2" t="s">
        <v>540</v>
      </c>
      <c r="D5758" s="4">
        <v>4348570</v>
      </c>
      <c r="E5758" s="4">
        <v>826229</v>
      </c>
      <c r="F5758" s="4">
        <v>900000</v>
      </c>
      <c r="G5758" s="4">
        <v>686137</v>
      </c>
      <c r="H5758" s="4">
        <v>0</v>
      </c>
      <c r="I5758" s="4">
        <v>1586140</v>
      </c>
      <c r="J5758" s="4">
        <f t="shared" si="89"/>
        <v>1936204</v>
      </c>
      <c r="K5758" s="2">
        <v>130</v>
      </c>
      <c r="L5758" s="2" t="s">
        <v>5626</v>
      </c>
    </row>
    <row r="5759" spans="1:12" x14ac:dyDescent="0.25">
      <c r="A5759" s="9">
        <v>7337223</v>
      </c>
      <c r="B5759" s="7" t="s">
        <v>5854</v>
      </c>
      <c r="C5759" s="3" t="s">
        <v>558</v>
      </c>
      <c r="D5759" s="5">
        <v>3188950</v>
      </c>
      <c r="E5759" s="5">
        <v>605901</v>
      </c>
      <c r="F5759" s="5">
        <v>903775</v>
      </c>
      <c r="G5759" s="5">
        <v>655145</v>
      </c>
      <c r="H5759" s="5">
        <v>0</v>
      </c>
      <c r="I5759" s="5">
        <v>1558920</v>
      </c>
      <c r="J5759" s="4">
        <f t="shared" si="89"/>
        <v>1024129</v>
      </c>
      <c r="K5759" s="3">
        <v>130</v>
      </c>
      <c r="L5759" s="3" t="s">
        <v>5626</v>
      </c>
    </row>
    <row r="5760" spans="1:12" x14ac:dyDescent="0.25">
      <c r="A5760" s="9">
        <v>7341030</v>
      </c>
      <c r="B5760" s="6" t="s">
        <v>5855</v>
      </c>
      <c r="C5760" s="2" t="s">
        <v>502</v>
      </c>
      <c r="D5760" s="4">
        <v>4638480</v>
      </c>
      <c r="E5760" s="4">
        <v>881311</v>
      </c>
      <c r="F5760" s="4">
        <v>1575600</v>
      </c>
      <c r="G5760" s="4">
        <v>426000</v>
      </c>
      <c r="H5760" s="4">
        <v>0</v>
      </c>
      <c r="I5760" s="4">
        <v>2001600</v>
      </c>
      <c r="J5760" s="4">
        <f t="shared" si="89"/>
        <v>1755569</v>
      </c>
      <c r="K5760" s="2">
        <v>130</v>
      </c>
      <c r="L5760" s="2" t="s">
        <v>5626</v>
      </c>
    </row>
    <row r="5761" spans="1:12" x14ac:dyDescent="0.25">
      <c r="A5761" s="9">
        <v>7466464</v>
      </c>
      <c r="B5761" s="7" t="s">
        <v>5856</v>
      </c>
      <c r="C5761" s="3" t="s">
        <v>1239</v>
      </c>
      <c r="D5761" s="5">
        <v>4928380</v>
      </c>
      <c r="E5761" s="5">
        <v>936393</v>
      </c>
      <c r="F5761" s="5">
        <v>1810000</v>
      </c>
      <c r="G5761" s="5">
        <v>487857</v>
      </c>
      <c r="H5761" s="5">
        <v>0</v>
      </c>
      <c r="I5761" s="5">
        <v>2297860</v>
      </c>
      <c r="J5761" s="4">
        <f t="shared" si="89"/>
        <v>1694130</v>
      </c>
      <c r="K5761" s="3">
        <v>130</v>
      </c>
      <c r="L5761" s="3" t="s">
        <v>5626</v>
      </c>
    </row>
    <row r="5762" spans="1:12" x14ac:dyDescent="0.25">
      <c r="A5762" s="9">
        <v>7472494</v>
      </c>
      <c r="B5762" s="6" t="s">
        <v>5857</v>
      </c>
      <c r="C5762" s="2" t="s">
        <v>571</v>
      </c>
      <c r="D5762" s="4">
        <v>3478860</v>
      </c>
      <c r="E5762" s="4">
        <v>660983</v>
      </c>
      <c r="F5762" s="4">
        <v>1256200</v>
      </c>
      <c r="G5762" s="4">
        <v>311683</v>
      </c>
      <c r="H5762" s="4">
        <v>0</v>
      </c>
      <c r="I5762" s="4">
        <v>1567880</v>
      </c>
      <c r="J5762" s="4">
        <f t="shared" si="89"/>
        <v>1249994</v>
      </c>
      <c r="K5762" s="2">
        <v>130</v>
      </c>
      <c r="L5762" s="2" t="s">
        <v>5626</v>
      </c>
    </row>
    <row r="5763" spans="1:12" x14ac:dyDescent="0.25">
      <c r="A5763" s="9">
        <v>7556295</v>
      </c>
      <c r="B5763" s="7" t="s">
        <v>5858</v>
      </c>
      <c r="C5763" s="3" t="s">
        <v>558</v>
      </c>
      <c r="D5763" s="5">
        <v>3188950</v>
      </c>
      <c r="E5763" s="5">
        <v>605901</v>
      </c>
      <c r="F5763" s="5">
        <v>740636</v>
      </c>
      <c r="G5763" s="5">
        <v>818284</v>
      </c>
      <c r="H5763" s="5">
        <v>0</v>
      </c>
      <c r="I5763" s="5">
        <v>1558920</v>
      </c>
      <c r="J5763" s="4">
        <f t="shared" ref="J5763:J5826" si="90">D5763-(E5763+F5763+G5763+H5763)</f>
        <v>1024129</v>
      </c>
      <c r="K5763" s="3">
        <v>130</v>
      </c>
      <c r="L5763" s="3" t="s">
        <v>5626</v>
      </c>
    </row>
    <row r="5764" spans="1:12" x14ac:dyDescent="0.25">
      <c r="A5764" s="9">
        <v>7567979</v>
      </c>
      <c r="B5764" s="6" t="s">
        <v>5859</v>
      </c>
      <c r="C5764" s="2" t="s">
        <v>571</v>
      </c>
      <c r="D5764" s="4">
        <v>3478860</v>
      </c>
      <c r="E5764" s="4">
        <v>660983</v>
      </c>
      <c r="F5764" s="4">
        <v>599000</v>
      </c>
      <c r="G5764" s="4">
        <v>1089460</v>
      </c>
      <c r="H5764" s="4">
        <v>0</v>
      </c>
      <c r="I5764" s="4">
        <v>1688460</v>
      </c>
      <c r="J5764" s="4">
        <f t="shared" si="90"/>
        <v>1129417</v>
      </c>
      <c r="K5764" s="2">
        <v>130</v>
      </c>
      <c r="L5764" s="2" t="s">
        <v>5626</v>
      </c>
    </row>
    <row r="5765" spans="1:12" x14ac:dyDescent="0.25">
      <c r="A5765" s="9">
        <v>7594743</v>
      </c>
      <c r="B5765" s="7" t="s">
        <v>5860</v>
      </c>
      <c r="C5765" s="3" t="s">
        <v>568</v>
      </c>
      <c r="D5765" s="5">
        <v>3768760</v>
      </c>
      <c r="E5765" s="5">
        <v>716065</v>
      </c>
      <c r="F5765" s="5">
        <v>595000</v>
      </c>
      <c r="G5765" s="5">
        <v>0</v>
      </c>
      <c r="H5765" s="5">
        <v>924733</v>
      </c>
      <c r="I5765" s="5">
        <v>595000</v>
      </c>
      <c r="J5765" s="4">
        <f t="shared" si="90"/>
        <v>1532962</v>
      </c>
      <c r="K5765" s="3">
        <v>130</v>
      </c>
      <c r="L5765" s="3" t="s">
        <v>5626</v>
      </c>
    </row>
    <row r="5766" spans="1:12" x14ac:dyDescent="0.25">
      <c r="A5766" s="9">
        <v>7723891</v>
      </c>
      <c r="B5766" s="6" t="s">
        <v>5861</v>
      </c>
      <c r="C5766" s="2" t="s">
        <v>568</v>
      </c>
      <c r="D5766" s="4">
        <v>3768760</v>
      </c>
      <c r="E5766" s="4">
        <v>716065</v>
      </c>
      <c r="F5766" s="4">
        <v>550529</v>
      </c>
      <c r="G5766" s="4">
        <v>878219</v>
      </c>
      <c r="H5766" s="4">
        <v>0</v>
      </c>
      <c r="I5766" s="4">
        <v>1428750</v>
      </c>
      <c r="J5766" s="4">
        <f t="shared" si="90"/>
        <v>1623947</v>
      </c>
      <c r="K5766" s="2">
        <v>130</v>
      </c>
      <c r="L5766" s="2" t="s">
        <v>5626</v>
      </c>
    </row>
    <row r="5767" spans="1:12" x14ac:dyDescent="0.25">
      <c r="A5767" s="9">
        <v>7930327</v>
      </c>
      <c r="B5767" s="7" t="s">
        <v>5862</v>
      </c>
      <c r="C5767" s="3" t="s">
        <v>401</v>
      </c>
      <c r="D5767" s="5">
        <v>4058670</v>
      </c>
      <c r="E5767" s="5">
        <v>771147</v>
      </c>
      <c r="F5767" s="5">
        <v>816388</v>
      </c>
      <c r="G5767" s="5">
        <v>476000</v>
      </c>
      <c r="H5767" s="5">
        <v>0</v>
      </c>
      <c r="I5767" s="5">
        <v>1292390</v>
      </c>
      <c r="J5767" s="4">
        <f t="shared" si="90"/>
        <v>1995135</v>
      </c>
      <c r="K5767" s="3">
        <v>130</v>
      </c>
      <c r="L5767" s="3" t="s">
        <v>5626</v>
      </c>
    </row>
    <row r="5768" spans="1:12" x14ac:dyDescent="0.25">
      <c r="A5768" s="9">
        <v>7966619</v>
      </c>
      <c r="B5768" s="6" t="s">
        <v>5863</v>
      </c>
      <c r="C5768" s="2" t="s">
        <v>558</v>
      </c>
      <c r="D5768" s="4">
        <v>3188950</v>
      </c>
      <c r="E5768" s="4">
        <v>605901</v>
      </c>
      <c r="F5768" s="4">
        <v>857203</v>
      </c>
      <c r="G5768" s="4">
        <v>426000</v>
      </c>
      <c r="H5768" s="4">
        <v>0</v>
      </c>
      <c r="I5768" s="4">
        <v>1283200</v>
      </c>
      <c r="J5768" s="4">
        <f t="shared" si="90"/>
        <v>1299846</v>
      </c>
      <c r="K5768" s="2">
        <v>130</v>
      </c>
      <c r="L5768" s="2" t="s">
        <v>5626</v>
      </c>
    </row>
    <row r="5769" spans="1:12" x14ac:dyDescent="0.25">
      <c r="A5769" s="9">
        <v>7968944</v>
      </c>
      <c r="B5769" s="7" t="s">
        <v>5864</v>
      </c>
      <c r="C5769" s="3" t="s">
        <v>643</v>
      </c>
      <c r="D5769" s="5">
        <v>2899050</v>
      </c>
      <c r="E5769" s="5">
        <v>550819</v>
      </c>
      <c r="F5769" s="5">
        <v>668577</v>
      </c>
      <c r="G5769" s="5">
        <v>426000</v>
      </c>
      <c r="H5769" s="5">
        <v>0</v>
      </c>
      <c r="I5769" s="5">
        <v>1094580</v>
      </c>
      <c r="J5769" s="4">
        <f t="shared" si="90"/>
        <v>1253654</v>
      </c>
      <c r="K5769" s="3">
        <v>130</v>
      </c>
      <c r="L5769" s="3" t="s">
        <v>5626</v>
      </c>
    </row>
    <row r="5770" spans="1:12" x14ac:dyDescent="0.25">
      <c r="A5770" s="9">
        <v>8167741</v>
      </c>
      <c r="B5770" s="6" t="s">
        <v>5865</v>
      </c>
      <c r="C5770" s="2" t="s">
        <v>643</v>
      </c>
      <c r="D5770" s="4">
        <v>2899050</v>
      </c>
      <c r="E5770" s="4">
        <v>550819</v>
      </c>
      <c r="F5770" s="4">
        <v>878303</v>
      </c>
      <c r="G5770" s="4">
        <v>541795</v>
      </c>
      <c r="H5770" s="4">
        <v>0</v>
      </c>
      <c r="I5770" s="4">
        <v>1420100</v>
      </c>
      <c r="J5770" s="4">
        <f t="shared" si="90"/>
        <v>928133</v>
      </c>
      <c r="K5770" s="2">
        <v>130</v>
      </c>
      <c r="L5770" s="2" t="s">
        <v>5626</v>
      </c>
    </row>
    <row r="5771" spans="1:12" x14ac:dyDescent="0.25">
      <c r="A5771" s="9">
        <v>8503747</v>
      </c>
      <c r="B5771" s="7" t="s">
        <v>5866</v>
      </c>
      <c r="C5771" s="3" t="s">
        <v>401</v>
      </c>
      <c r="D5771" s="5">
        <v>4058670</v>
      </c>
      <c r="E5771" s="5">
        <v>771147</v>
      </c>
      <c r="F5771" s="5">
        <v>802406</v>
      </c>
      <c r="G5771" s="5">
        <v>651969</v>
      </c>
      <c r="H5771" s="5">
        <v>0</v>
      </c>
      <c r="I5771" s="5">
        <v>1454380</v>
      </c>
      <c r="J5771" s="4">
        <f t="shared" si="90"/>
        <v>1833148</v>
      </c>
      <c r="K5771" s="3">
        <v>130</v>
      </c>
      <c r="L5771" s="3" t="s">
        <v>5626</v>
      </c>
    </row>
    <row r="5772" spans="1:12" x14ac:dyDescent="0.25">
      <c r="A5772" s="9">
        <v>8599303</v>
      </c>
      <c r="B5772" s="6" t="s">
        <v>5867</v>
      </c>
      <c r="C5772" s="2" t="s">
        <v>643</v>
      </c>
      <c r="D5772" s="4">
        <v>2899050</v>
      </c>
      <c r="E5772" s="4">
        <v>550819</v>
      </c>
      <c r="F5772" s="4">
        <v>445582</v>
      </c>
      <c r="G5772" s="4">
        <v>0</v>
      </c>
      <c r="H5772" s="4">
        <v>0</v>
      </c>
      <c r="I5772" s="4">
        <v>445582</v>
      </c>
      <c r="J5772" s="4">
        <f t="shared" si="90"/>
        <v>1902649</v>
      </c>
      <c r="K5772" s="2">
        <v>130</v>
      </c>
      <c r="L5772" s="2" t="s">
        <v>5626</v>
      </c>
    </row>
    <row r="5773" spans="1:12" x14ac:dyDescent="0.25">
      <c r="A5773" s="9">
        <v>1242581</v>
      </c>
      <c r="B5773" s="7" t="s">
        <v>5868</v>
      </c>
      <c r="C5773" s="3" t="s">
        <v>13</v>
      </c>
      <c r="D5773" s="5">
        <v>13915400</v>
      </c>
      <c r="E5773" s="5">
        <v>2643930</v>
      </c>
      <c r="F5773" s="5">
        <v>110000</v>
      </c>
      <c r="G5773" s="5">
        <v>1137000</v>
      </c>
      <c r="H5773" s="5">
        <v>0</v>
      </c>
      <c r="I5773" s="5">
        <v>1247000</v>
      </c>
      <c r="J5773" s="4">
        <f t="shared" si="90"/>
        <v>10024470</v>
      </c>
      <c r="K5773" s="3">
        <v>140</v>
      </c>
      <c r="L5773" s="3" t="s">
        <v>5869</v>
      </c>
    </row>
    <row r="5774" spans="1:12" x14ac:dyDescent="0.25">
      <c r="A5774" s="9">
        <v>1424448</v>
      </c>
      <c r="B5774" s="6" t="s">
        <v>5870</v>
      </c>
      <c r="C5774" s="2" t="s">
        <v>25</v>
      </c>
      <c r="D5774" s="4">
        <v>13335600</v>
      </c>
      <c r="E5774" s="4">
        <v>2533770</v>
      </c>
      <c r="F5774" s="4">
        <v>50000</v>
      </c>
      <c r="G5774" s="4">
        <v>4099730</v>
      </c>
      <c r="H5774" s="4">
        <v>0</v>
      </c>
      <c r="I5774" s="4">
        <v>4149730</v>
      </c>
      <c r="J5774" s="4">
        <f t="shared" si="90"/>
        <v>6652100</v>
      </c>
      <c r="K5774" s="2">
        <v>140</v>
      </c>
      <c r="L5774" s="2" t="s">
        <v>5869</v>
      </c>
    </row>
    <row r="5775" spans="1:12" x14ac:dyDescent="0.25">
      <c r="A5775" s="9">
        <v>1484267</v>
      </c>
      <c r="B5775" s="7" t="s">
        <v>5871</v>
      </c>
      <c r="C5775" s="3" t="s">
        <v>25</v>
      </c>
      <c r="D5775" s="5">
        <v>13335600</v>
      </c>
      <c r="E5775" s="5">
        <v>2533770</v>
      </c>
      <c r="F5775" s="5">
        <v>2917000</v>
      </c>
      <c r="G5775" s="5">
        <v>2189700</v>
      </c>
      <c r="H5775" s="5">
        <v>0</v>
      </c>
      <c r="I5775" s="5">
        <v>5106700</v>
      </c>
      <c r="J5775" s="4">
        <f t="shared" si="90"/>
        <v>5695130</v>
      </c>
      <c r="K5775" s="3">
        <v>140</v>
      </c>
      <c r="L5775" s="3" t="s">
        <v>5869</v>
      </c>
    </row>
    <row r="5776" spans="1:12" x14ac:dyDescent="0.25">
      <c r="A5776" s="9">
        <v>1550161</v>
      </c>
      <c r="B5776" s="6" t="s">
        <v>5872</v>
      </c>
      <c r="C5776" s="2" t="s">
        <v>25</v>
      </c>
      <c r="D5776" s="4">
        <v>13335600</v>
      </c>
      <c r="E5776" s="4">
        <v>2533770</v>
      </c>
      <c r="F5776" s="4">
        <v>4142610</v>
      </c>
      <c r="G5776" s="4">
        <v>2485360</v>
      </c>
      <c r="H5776" s="4">
        <v>700000</v>
      </c>
      <c r="I5776" s="4">
        <v>6627970</v>
      </c>
      <c r="J5776" s="4">
        <f t="shared" si="90"/>
        <v>3473860</v>
      </c>
      <c r="K5776" s="2">
        <v>140</v>
      </c>
      <c r="L5776" s="2" t="s">
        <v>5869</v>
      </c>
    </row>
    <row r="5777" spans="1:12" x14ac:dyDescent="0.25">
      <c r="A5777" s="9">
        <v>1578382</v>
      </c>
      <c r="B5777" s="7" t="s">
        <v>5873</v>
      </c>
      <c r="C5777" s="3" t="s">
        <v>25</v>
      </c>
      <c r="D5777" s="5">
        <v>12755800</v>
      </c>
      <c r="E5777" s="5">
        <v>2423600</v>
      </c>
      <c r="F5777" s="5">
        <v>0</v>
      </c>
      <c r="G5777" s="5">
        <v>3474660</v>
      </c>
      <c r="H5777" s="5">
        <v>0</v>
      </c>
      <c r="I5777" s="5">
        <v>3474660</v>
      </c>
      <c r="J5777" s="4">
        <f t="shared" si="90"/>
        <v>6857540</v>
      </c>
      <c r="K5777" s="3">
        <v>140</v>
      </c>
      <c r="L5777" s="3" t="s">
        <v>5869</v>
      </c>
    </row>
    <row r="5778" spans="1:12" x14ac:dyDescent="0.25">
      <c r="A5778" s="9">
        <v>1919838</v>
      </c>
      <c r="B5778" s="6" t="s">
        <v>5874</v>
      </c>
      <c r="C5778" s="2" t="s">
        <v>25</v>
      </c>
      <c r="D5778" s="4">
        <v>13335600</v>
      </c>
      <c r="E5778" s="4">
        <v>2533770</v>
      </c>
      <c r="F5778" s="4">
        <v>0</v>
      </c>
      <c r="G5778" s="4">
        <v>0</v>
      </c>
      <c r="H5778" s="4">
        <v>6367760</v>
      </c>
      <c r="I5778" s="4">
        <v>0</v>
      </c>
      <c r="J5778" s="4">
        <f t="shared" si="90"/>
        <v>4434070</v>
      </c>
      <c r="K5778" s="2">
        <v>140</v>
      </c>
      <c r="L5778" s="2" t="s">
        <v>5869</v>
      </c>
    </row>
    <row r="5779" spans="1:12" x14ac:dyDescent="0.25">
      <c r="A5779" s="9">
        <v>2238393</v>
      </c>
      <c r="B5779" s="7" t="s">
        <v>5875</v>
      </c>
      <c r="C5779" s="3" t="s">
        <v>82</v>
      </c>
      <c r="D5779" s="5">
        <v>8117340</v>
      </c>
      <c r="E5779" s="5">
        <v>1542290</v>
      </c>
      <c r="F5779" s="5">
        <v>785000</v>
      </c>
      <c r="G5779" s="5">
        <v>454158</v>
      </c>
      <c r="H5779" s="5">
        <v>2300000</v>
      </c>
      <c r="I5779" s="5">
        <v>1239160</v>
      </c>
      <c r="J5779" s="4">
        <f t="shared" si="90"/>
        <v>3035892</v>
      </c>
      <c r="K5779" s="3">
        <v>140</v>
      </c>
      <c r="L5779" s="3" t="s">
        <v>5869</v>
      </c>
    </row>
    <row r="5780" spans="1:12" x14ac:dyDescent="0.25">
      <c r="A5780" s="9">
        <v>2248184</v>
      </c>
      <c r="B5780" s="6" t="s">
        <v>5876</v>
      </c>
      <c r="C5780" s="2" t="s">
        <v>25</v>
      </c>
      <c r="D5780" s="4">
        <v>13335600</v>
      </c>
      <c r="E5780" s="4">
        <v>2533770</v>
      </c>
      <c r="F5780" s="4">
        <v>3603220</v>
      </c>
      <c r="G5780" s="4">
        <v>3088540</v>
      </c>
      <c r="H5780" s="4">
        <v>0</v>
      </c>
      <c r="I5780" s="4">
        <v>6691760</v>
      </c>
      <c r="J5780" s="4">
        <f t="shared" si="90"/>
        <v>4110070</v>
      </c>
      <c r="K5780" s="2">
        <v>140</v>
      </c>
      <c r="L5780" s="2" t="s">
        <v>5869</v>
      </c>
    </row>
    <row r="5781" spans="1:12" x14ac:dyDescent="0.25">
      <c r="A5781" s="9">
        <v>2664811</v>
      </c>
      <c r="B5781" s="7" t="s">
        <v>5877</v>
      </c>
      <c r="C5781" s="3" t="s">
        <v>377</v>
      </c>
      <c r="D5781" s="5">
        <v>7537530</v>
      </c>
      <c r="E5781" s="5">
        <v>1432130</v>
      </c>
      <c r="F5781" s="5">
        <v>140450</v>
      </c>
      <c r="G5781" s="5">
        <v>466000</v>
      </c>
      <c r="H5781" s="5">
        <v>0</v>
      </c>
      <c r="I5781" s="5">
        <v>606450</v>
      </c>
      <c r="J5781" s="4">
        <f t="shared" si="90"/>
        <v>5498950</v>
      </c>
      <c r="K5781" s="3">
        <v>140</v>
      </c>
      <c r="L5781" s="3" t="s">
        <v>5869</v>
      </c>
    </row>
    <row r="5782" spans="1:12" x14ac:dyDescent="0.25">
      <c r="A5782" s="9">
        <v>2848681</v>
      </c>
      <c r="B5782" s="6" t="s">
        <v>5878</v>
      </c>
      <c r="C5782" s="2" t="s">
        <v>49</v>
      </c>
      <c r="D5782" s="4">
        <v>11016400</v>
      </c>
      <c r="E5782" s="4">
        <v>2093110</v>
      </c>
      <c r="F5782" s="4">
        <v>80000</v>
      </c>
      <c r="G5782" s="4">
        <v>1578000</v>
      </c>
      <c r="H5782" s="4">
        <v>0</v>
      </c>
      <c r="I5782" s="4">
        <v>1658000</v>
      </c>
      <c r="J5782" s="4">
        <f t="shared" si="90"/>
        <v>7265290</v>
      </c>
      <c r="K5782" s="2">
        <v>140</v>
      </c>
      <c r="L5782" s="2" t="s">
        <v>5869</v>
      </c>
    </row>
    <row r="5783" spans="1:12" x14ac:dyDescent="0.25">
      <c r="A5783" s="9">
        <v>2938586</v>
      </c>
      <c r="B5783" s="7" t="s">
        <v>5879</v>
      </c>
      <c r="C5783" s="3" t="s">
        <v>23</v>
      </c>
      <c r="D5783" s="5">
        <v>11596200</v>
      </c>
      <c r="E5783" s="5">
        <v>2203280</v>
      </c>
      <c r="F5783" s="5">
        <v>3098720</v>
      </c>
      <c r="G5783" s="5">
        <v>0</v>
      </c>
      <c r="H5783" s="5">
        <v>1750000</v>
      </c>
      <c r="I5783" s="5">
        <v>3098720</v>
      </c>
      <c r="J5783" s="4">
        <f t="shared" si="90"/>
        <v>4544200</v>
      </c>
      <c r="K5783" s="3">
        <v>140</v>
      </c>
      <c r="L5783" s="3" t="s">
        <v>5869</v>
      </c>
    </row>
    <row r="5784" spans="1:12" x14ac:dyDescent="0.25">
      <c r="A5784" s="9">
        <v>2942626</v>
      </c>
      <c r="B5784" s="6" t="s">
        <v>5880</v>
      </c>
      <c r="C5784" s="2" t="s">
        <v>47</v>
      </c>
      <c r="D5784" s="4">
        <v>11306300</v>
      </c>
      <c r="E5784" s="4">
        <v>2148200</v>
      </c>
      <c r="F5784" s="4">
        <v>95000</v>
      </c>
      <c r="G5784" s="4">
        <v>1938450</v>
      </c>
      <c r="H5784" s="4">
        <v>0</v>
      </c>
      <c r="I5784" s="4">
        <v>2033450</v>
      </c>
      <c r="J5784" s="4">
        <f t="shared" si="90"/>
        <v>7124650</v>
      </c>
      <c r="K5784" s="2">
        <v>140</v>
      </c>
      <c r="L5784" s="2" t="s">
        <v>5869</v>
      </c>
    </row>
    <row r="5785" spans="1:12" x14ac:dyDescent="0.25">
      <c r="A5785" s="9">
        <v>3228124</v>
      </c>
      <c r="B5785" s="7" t="s">
        <v>5881</v>
      </c>
      <c r="C5785" s="3" t="s">
        <v>172</v>
      </c>
      <c r="D5785" s="5">
        <v>10726500</v>
      </c>
      <c r="E5785" s="5">
        <v>2038030</v>
      </c>
      <c r="F5785" s="5">
        <v>4334400</v>
      </c>
      <c r="G5785" s="5">
        <v>784340</v>
      </c>
      <c r="H5785" s="5">
        <v>0</v>
      </c>
      <c r="I5785" s="5">
        <v>5118740</v>
      </c>
      <c r="J5785" s="4">
        <f t="shared" si="90"/>
        <v>3569730</v>
      </c>
      <c r="K5785" s="3">
        <v>140</v>
      </c>
      <c r="L5785" s="3" t="s">
        <v>5869</v>
      </c>
    </row>
    <row r="5786" spans="1:12" x14ac:dyDescent="0.25">
      <c r="A5786" s="9">
        <v>3233418</v>
      </c>
      <c r="B5786" s="6" t="s">
        <v>5882</v>
      </c>
      <c r="C5786" s="2" t="s">
        <v>146</v>
      </c>
      <c r="D5786" s="4">
        <v>8987050</v>
      </c>
      <c r="E5786" s="4">
        <v>1707540</v>
      </c>
      <c r="F5786" s="4">
        <v>45000</v>
      </c>
      <c r="G5786" s="4">
        <v>426000</v>
      </c>
      <c r="H5786" s="4">
        <v>0</v>
      </c>
      <c r="I5786" s="4">
        <v>471000</v>
      </c>
      <c r="J5786" s="4">
        <f t="shared" si="90"/>
        <v>6808510</v>
      </c>
      <c r="K5786" s="2">
        <v>140</v>
      </c>
      <c r="L5786" s="2" t="s">
        <v>5869</v>
      </c>
    </row>
    <row r="5787" spans="1:12" x14ac:dyDescent="0.25">
      <c r="A5787" s="9">
        <v>3263803</v>
      </c>
      <c r="B5787" s="7" t="s">
        <v>5883</v>
      </c>
      <c r="C5787" s="3" t="s">
        <v>137</v>
      </c>
      <c r="D5787" s="5">
        <v>11306300</v>
      </c>
      <c r="E5787" s="5">
        <v>2148200</v>
      </c>
      <c r="F5787" s="5">
        <v>0</v>
      </c>
      <c r="G5787" s="5">
        <v>804000</v>
      </c>
      <c r="H5787" s="5">
        <v>0</v>
      </c>
      <c r="I5787" s="5">
        <v>804000</v>
      </c>
      <c r="J5787" s="4">
        <f t="shared" si="90"/>
        <v>8354100</v>
      </c>
      <c r="K5787" s="3">
        <v>140</v>
      </c>
      <c r="L5787" s="3" t="s">
        <v>5869</v>
      </c>
    </row>
    <row r="5788" spans="1:12" x14ac:dyDescent="0.25">
      <c r="A5788" s="9">
        <v>3300521</v>
      </c>
      <c r="B5788" s="6" t="s">
        <v>5884</v>
      </c>
      <c r="C5788" s="2" t="s">
        <v>57</v>
      </c>
      <c r="D5788" s="4">
        <v>8697140</v>
      </c>
      <c r="E5788" s="4">
        <v>1652460</v>
      </c>
      <c r="F5788" s="4">
        <v>180000</v>
      </c>
      <c r="G5788" s="4">
        <v>3076000</v>
      </c>
      <c r="H5788" s="4">
        <v>0</v>
      </c>
      <c r="I5788" s="4">
        <v>3256000</v>
      </c>
      <c r="J5788" s="4">
        <f t="shared" si="90"/>
        <v>3788680</v>
      </c>
      <c r="K5788" s="2">
        <v>140</v>
      </c>
      <c r="L5788" s="2" t="s">
        <v>5869</v>
      </c>
    </row>
    <row r="5789" spans="1:12" x14ac:dyDescent="0.25">
      <c r="A5789" s="9">
        <v>3503811</v>
      </c>
      <c r="B5789" s="7" t="s">
        <v>5885</v>
      </c>
      <c r="C5789" s="3" t="s">
        <v>57</v>
      </c>
      <c r="D5789" s="5">
        <v>8697140</v>
      </c>
      <c r="E5789" s="5">
        <v>1652460</v>
      </c>
      <c r="F5789" s="5">
        <v>0</v>
      </c>
      <c r="G5789" s="5">
        <v>782450</v>
      </c>
      <c r="H5789" s="5">
        <v>0</v>
      </c>
      <c r="I5789" s="5">
        <v>782450</v>
      </c>
      <c r="J5789" s="4">
        <f t="shared" si="90"/>
        <v>6262230</v>
      </c>
      <c r="K5789" s="3">
        <v>140</v>
      </c>
      <c r="L5789" s="3" t="s">
        <v>5869</v>
      </c>
    </row>
    <row r="5790" spans="1:12" x14ac:dyDescent="0.25">
      <c r="A5790" s="9">
        <v>3509721</v>
      </c>
      <c r="B5790" s="6" t="s">
        <v>5886</v>
      </c>
      <c r="C5790" s="2" t="s">
        <v>172</v>
      </c>
      <c r="D5790" s="4">
        <v>10726500</v>
      </c>
      <c r="E5790" s="4">
        <v>2038030</v>
      </c>
      <c r="F5790" s="4">
        <v>280000</v>
      </c>
      <c r="G5790" s="4">
        <v>2634110</v>
      </c>
      <c r="H5790" s="4">
        <v>1100000</v>
      </c>
      <c r="I5790" s="4">
        <v>2914110</v>
      </c>
      <c r="J5790" s="4">
        <f t="shared" si="90"/>
        <v>4674360</v>
      </c>
      <c r="K5790" s="2">
        <v>140</v>
      </c>
      <c r="L5790" s="2" t="s">
        <v>5869</v>
      </c>
    </row>
    <row r="5791" spans="1:12" x14ac:dyDescent="0.25">
      <c r="A5791" s="9">
        <v>3517495</v>
      </c>
      <c r="B5791" s="7" t="s">
        <v>5887</v>
      </c>
      <c r="C5791" s="3" t="s">
        <v>263</v>
      </c>
      <c r="D5791" s="5">
        <v>10436600</v>
      </c>
      <c r="E5791" s="5">
        <v>1982950</v>
      </c>
      <c r="F5791" s="5">
        <v>250000</v>
      </c>
      <c r="G5791" s="5">
        <v>0</v>
      </c>
      <c r="H5791" s="5">
        <v>0</v>
      </c>
      <c r="I5791" s="5">
        <v>250000</v>
      </c>
      <c r="J5791" s="4">
        <f t="shared" si="90"/>
        <v>8203650</v>
      </c>
      <c r="K5791" s="3">
        <v>140</v>
      </c>
      <c r="L5791" s="3" t="s">
        <v>5869</v>
      </c>
    </row>
    <row r="5792" spans="1:12" x14ac:dyDescent="0.25">
      <c r="A5792" s="9">
        <v>3554086</v>
      </c>
      <c r="B5792" s="6" t="s">
        <v>5888</v>
      </c>
      <c r="C5792" s="2" t="s">
        <v>51</v>
      </c>
      <c r="D5792" s="4">
        <v>8697140</v>
      </c>
      <c r="E5792" s="4">
        <v>1652460</v>
      </c>
      <c r="F5792" s="4">
        <v>952909</v>
      </c>
      <c r="G5792" s="4">
        <v>0</v>
      </c>
      <c r="H5792" s="4">
        <v>2400000</v>
      </c>
      <c r="I5792" s="4">
        <v>952909</v>
      </c>
      <c r="J5792" s="4">
        <f t="shared" si="90"/>
        <v>3691771</v>
      </c>
      <c r="K5792" s="2">
        <v>140</v>
      </c>
      <c r="L5792" s="2" t="s">
        <v>5869</v>
      </c>
    </row>
    <row r="5793" spans="1:12" x14ac:dyDescent="0.25">
      <c r="A5793" s="9">
        <v>3609671</v>
      </c>
      <c r="B5793" s="7" t="s">
        <v>5889</v>
      </c>
      <c r="C5793" s="3" t="s">
        <v>54</v>
      </c>
      <c r="D5793" s="5">
        <v>8407240</v>
      </c>
      <c r="E5793" s="5">
        <v>1597380</v>
      </c>
      <c r="F5793" s="5">
        <v>201480</v>
      </c>
      <c r="G5793" s="5">
        <v>566000</v>
      </c>
      <c r="H5793" s="5">
        <v>0</v>
      </c>
      <c r="I5793" s="5">
        <v>767480</v>
      </c>
      <c r="J5793" s="4">
        <f t="shared" si="90"/>
        <v>6042380</v>
      </c>
      <c r="K5793" s="3">
        <v>140</v>
      </c>
      <c r="L5793" s="3" t="s">
        <v>5869</v>
      </c>
    </row>
    <row r="5794" spans="1:12" x14ac:dyDescent="0.25">
      <c r="A5794" s="9">
        <v>3629088</v>
      </c>
      <c r="B5794" s="6" t="s">
        <v>5890</v>
      </c>
      <c r="C5794" s="2" t="s">
        <v>201</v>
      </c>
      <c r="D5794" s="4">
        <v>7247620</v>
      </c>
      <c r="E5794" s="4">
        <v>1377050</v>
      </c>
      <c r="F5794" s="4">
        <v>512000</v>
      </c>
      <c r="G5794" s="4">
        <v>426586</v>
      </c>
      <c r="H5794" s="4">
        <v>2225000</v>
      </c>
      <c r="I5794" s="4">
        <v>938586</v>
      </c>
      <c r="J5794" s="4">
        <f t="shared" si="90"/>
        <v>2706984</v>
      </c>
      <c r="K5794" s="2">
        <v>140</v>
      </c>
      <c r="L5794" s="2" t="s">
        <v>5869</v>
      </c>
    </row>
    <row r="5795" spans="1:12" x14ac:dyDescent="0.25">
      <c r="A5795" s="9">
        <v>3650427</v>
      </c>
      <c r="B5795" s="7" t="s">
        <v>5891</v>
      </c>
      <c r="C5795" s="3" t="s">
        <v>212</v>
      </c>
      <c r="D5795" s="5">
        <v>9566860</v>
      </c>
      <c r="E5795" s="5">
        <v>1817700</v>
      </c>
      <c r="F5795" s="5">
        <v>729183</v>
      </c>
      <c r="G5795" s="5">
        <v>2597490</v>
      </c>
      <c r="H5795" s="5">
        <v>0</v>
      </c>
      <c r="I5795" s="5">
        <v>3326680</v>
      </c>
      <c r="J5795" s="4">
        <f t="shared" si="90"/>
        <v>4422487</v>
      </c>
      <c r="K5795" s="3">
        <v>140</v>
      </c>
      <c r="L5795" s="3" t="s">
        <v>5869</v>
      </c>
    </row>
    <row r="5796" spans="1:12" x14ac:dyDescent="0.25">
      <c r="A5796" s="9">
        <v>3650627</v>
      </c>
      <c r="B5796" s="6" t="s">
        <v>5892</v>
      </c>
      <c r="C5796" s="2" t="s">
        <v>51</v>
      </c>
      <c r="D5796" s="4">
        <v>8697140</v>
      </c>
      <c r="E5796" s="4">
        <v>1652460</v>
      </c>
      <c r="F5796" s="4">
        <v>2761000</v>
      </c>
      <c r="G5796" s="4">
        <v>426908</v>
      </c>
      <c r="H5796" s="4">
        <v>591000</v>
      </c>
      <c r="I5796" s="4">
        <v>3187910</v>
      </c>
      <c r="J5796" s="4">
        <f t="shared" si="90"/>
        <v>3265772</v>
      </c>
      <c r="K5796" s="2">
        <v>140</v>
      </c>
      <c r="L5796" s="2" t="s">
        <v>5869</v>
      </c>
    </row>
    <row r="5797" spans="1:12" x14ac:dyDescent="0.25">
      <c r="A5797" s="9">
        <v>3686346</v>
      </c>
      <c r="B5797" s="7" t="s">
        <v>5893</v>
      </c>
      <c r="C5797" s="3" t="s">
        <v>51</v>
      </c>
      <c r="D5797" s="5">
        <v>8697140</v>
      </c>
      <c r="E5797" s="5">
        <v>1652460</v>
      </c>
      <c r="F5797" s="5">
        <v>600000</v>
      </c>
      <c r="G5797" s="5">
        <v>3178910</v>
      </c>
      <c r="H5797" s="5">
        <v>0</v>
      </c>
      <c r="I5797" s="5">
        <v>3778910</v>
      </c>
      <c r="J5797" s="4">
        <f t="shared" si="90"/>
        <v>3265770</v>
      </c>
      <c r="K5797" s="3">
        <v>140</v>
      </c>
      <c r="L5797" s="3" t="s">
        <v>5869</v>
      </c>
    </row>
    <row r="5798" spans="1:12" x14ac:dyDescent="0.25">
      <c r="A5798" s="9">
        <v>3692392</v>
      </c>
      <c r="B5798" s="6" t="s">
        <v>5894</v>
      </c>
      <c r="C5798" s="2" t="s">
        <v>88</v>
      </c>
      <c r="D5798" s="4">
        <v>9276950</v>
      </c>
      <c r="E5798" s="4">
        <v>1762620</v>
      </c>
      <c r="F5798" s="4">
        <v>95000</v>
      </c>
      <c r="G5798" s="4">
        <v>726000</v>
      </c>
      <c r="H5798" s="4">
        <v>0</v>
      </c>
      <c r="I5798" s="4">
        <v>821000</v>
      </c>
      <c r="J5798" s="4">
        <f t="shared" si="90"/>
        <v>6693330</v>
      </c>
      <c r="K5798" s="2">
        <v>140</v>
      </c>
      <c r="L5798" s="2" t="s">
        <v>5869</v>
      </c>
    </row>
    <row r="5799" spans="1:12" x14ac:dyDescent="0.25">
      <c r="A5799" s="9">
        <v>3737400</v>
      </c>
      <c r="B5799" s="7" t="s">
        <v>5895</v>
      </c>
      <c r="C5799" s="3" t="s">
        <v>54</v>
      </c>
      <c r="D5799" s="5">
        <v>8407240</v>
      </c>
      <c r="E5799" s="5">
        <v>1597380</v>
      </c>
      <c r="F5799" s="5">
        <v>0</v>
      </c>
      <c r="G5799" s="5">
        <v>0</v>
      </c>
      <c r="H5799" s="5">
        <v>3650000</v>
      </c>
      <c r="I5799" s="5">
        <v>0</v>
      </c>
      <c r="J5799" s="4">
        <f t="shared" si="90"/>
        <v>3159860</v>
      </c>
      <c r="K5799" s="3">
        <v>140</v>
      </c>
      <c r="L5799" s="3" t="s">
        <v>5869</v>
      </c>
    </row>
    <row r="5800" spans="1:12" x14ac:dyDescent="0.25">
      <c r="A5800" s="9">
        <v>3897679</v>
      </c>
      <c r="B5800" s="6" t="s">
        <v>5896</v>
      </c>
      <c r="C5800" s="2" t="s">
        <v>437</v>
      </c>
      <c r="D5800" s="4">
        <v>5218290</v>
      </c>
      <c r="E5800" s="4">
        <v>991475</v>
      </c>
      <c r="F5800" s="4">
        <v>1735730</v>
      </c>
      <c r="G5800" s="4">
        <v>516000</v>
      </c>
      <c r="H5800" s="4">
        <v>0</v>
      </c>
      <c r="I5800" s="4">
        <v>2251730</v>
      </c>
      <c r="J5800" s="4">
        <f t="shared" si="90"/>
        <v>1975085</v>
      </c>
      <c r="K5800" s="2">
        <v>140</v>
      </c>
      <c r="L5800" s="2" t="s">
        <v>5869</v>
      </c>
    </row>
    <row r="5801" spans="1:12" x14ac:dyDescent="0.25">
      <c r="A5801" s="9">
        <v>4011345</v>
      </c>
      <c r="B5801" s="7" t="s">
        <v>5897</v>
      </c>
      <c r="C5801" s="3" t="s">
        <v>212</v>
      </c>
      <c r="D5801" s="5">
        <v>9566860</v>
      </c>
      <c r="E5801" s="5">
        <v>1817700</v>
      </c>
      <c r="F5801" s="5">
        <v>200000</v>
      </c>
      <c r="G5801" s="5">
        <v>2423450</v>
      </c>
      <c r="H5801" s="5">
        <v>1600000</v>
      </c>
      <c r="I5801" s="5">
        <v>2623450</v>
      </c>
      <c r="J5801" s="4">
        <f t="shared" si="90"/>
        <v>3525710</v>
      </c>
      <c r="K5801" s="3">
        <v>140</v>
      </c>
      <c r="L5801" s="3" t="s">
        <v>5869</v>
      </c>
    </row>
    <row r="5802" spans="1:12" x14ac:dyDescent="0.25">
      <c r="A5802" s="9">
        <v>4070355</v>
      </c>
      <c r="B5802" s="6" t="s">
        <v>5898</v>
      </c>
      <c r="C5802" s="2" t="s">
        <v>143</v>
      </c>
      <c r="D5802" s="4">
        <v>7827430</v>
      </c>
      <c r="E5802" s="4">
        <v>1487210</v>
      </c>
      <c r="F5802" s="4">
        <v>384745</v>
      </c>
      <c r="G5802" s="4">
        <v>974001</v>
      </c>
      <c r="H5802" s="4">
        <v>0</v>
      </c>
      <c r="I5802" s="4">
        <v>1358750</v>
      </c>
      <c r="J5802" s="4">
        <f t="shared" si="90"/>
        <v>4981474</v>
      </c>
      <c r="K5802" s="2">
        <v>140</v>
      </c>
      <c r="L5802" s="2" t="s">
        <v>5869</v>
      </c>
    </row>
    <row r="5803" spans="1:12" x14ac:dyDescent="0.25">
      <c r="A5803" s="9">
        <v>4195162</v>
      </c>
      <c r="B5803" s="7" t="s">
        <v>5899</v>
      </c>
      <c r="C5803" s="3" t="s">
        <v>57</v>
      </c>
      <c r="D5803" s="5">
        <v>8697140</v>
      </c>
      <c r="E5803" s="5">
        <v>1652460</v>
      </c>
      <c r="F5803" s="5">
        <v>95000</v>
      </c>
      <c r="G5803" s="5">
        <v>456000</v>
      </c>
      <c r="H5803" s="5">
        <v>0</v>
      </c>
      <c r="I5803" s="5">
        <v>551000</v>
      </c>
      <c r="J5803" s="4">
        <f t="shared" si="90"/>
        <v>6493680</v>
      </c>
      <c r="K5803" s="3">
        <v>140</v>
      </c>
      <c r="L5803" s="3" t="s">
        <v>5869</v>
      </c>
    </row>
    <row r="5804" spans="1:12" x14ac:dyDescent="0.25">
      <c r="A5804" s="9">
        <v>4205477</v>
      </c>
      <c r="B5804" s="6" t="s">
        <v>5900</v>
      </c>
      <c r="C5804" s="2" t="s">
        <v>54</v>
      </c>
      <c r="D5804" s="4">
        <v>8407240</v>
      </c>
      <c r="E5804" s="4">
        <v>1597380</v>
      </c>
      <c r="F5804" s="4">
        <v>3214740</v>
      </c>
      <c r="G5804" s="4">
        <v>442408</v>
      </c>
      <c r="H5804" s="4">
        <v>0</v>
      </c>
      <c r="I5804" s="4">
        <v>3657150</v>
      </c>
      <c r="J5804" s="4">
        <f t="shared" si="90"/>
        <v>3152712</v>
      </c>
      <c r="K5804" s="2">
        <v>140</v>
      </c>
      <c r="L5804" s="2" t="s">
        <v>5869</v>
      </c>
    </row>
    <row r="5805" spans="1:12" x14ac:dyDescent="0.25">
      <c r="A5805" s="9">
        <v>4298998</v>
      </c>
      <c r="B5805" s="7" t="s">
        <v>5901</v>
      </c>
      <c r="C5805" s="3" t="s">
        <v>41</v>
      </c>
      <c r="D5805" s="5">
        <v>8987050</v>
      </c>
      <c r="E5805" s="5">
        <v>1707540</v>
      </c>
      <c r="F5805" s="5">
        <v>0</v>
      </c>
      <c r="G5805" s="5">
        <v>0</v>
      </c>
      <c r="H5805" s="5">
        <v>0</v>
      </c>
      <c r="I5805" s="5">
        <v>0</v>
      </c>
      <c r="J5805" s="4">
        <f t="shared" si="90"/>
        <v>7279510</v>
      </c>
      <c r="K5805" s="3">
        <v>140</v>
      </c>
      <c r="L5805" s="3" t="s">
        <v>5869</v>
      </c>
    </row>
    <row r="5806" spans="1:12" x14ac:dyDescent="0.25">
      <c r="A5806" s="9">
        <v>4341443</v>
      </c>
      <c r="B5806" s="6" t="s">
        <v>5902</v>
      </c>
      <c r="C5806" s="2" t="s">
        <v>146</v>
      </c>
      <c r="D5806" s="4">
        <v>8987050</v>
      </c>
      <c r="E5806" s="4">
        <v>1707540</v>
      </c>
      <c r="F5806" s="4">
        <v>0</v>
      </c>
      <c r="G5806" s="4">
        <v>0</v>
      </c>
      <c r="H5806" s="4">
        <v>0</v>
      </c>
      <c r="I5806" s="4">
        <v>0</v>
      </c>
      <c r="J5806" s="4">
        <f t="shared" si="90"/>
        <v>7279510</v>
      </c>
      <c r="K5806" s="2">
        <v>140</v>
      </c>
      <c r="L5806" s="2" t="s">
        <v>5869</v>
      </c>
    </row>
    <row r="5807" spans="1:12" x14ac:dyDescent="0.25">
      <c r="A5807" s="9">
        <v>4408587</v>
      </c>
      <c r="B5807" s="7" t="s">
        <v>5903</v>
      </c>
      <c r="C5807" s="3" t="s">
        <v>82</v>
      </c>
      <c r="D5807" s="5">
        <v>8117340</v>
      </c>
      <c r="E5807" s="5">
        <v>1542290</v>
      </c>
      <c r="F5807" s="5">
        <v>0</v>
      </c>
      <c r="G5807" s="5">
        <v>0</v>
      </c>
      <c r="H5807" s="5">
        <v>1522000</v>
      </c>
      <c r="I5807" s="5">
        <v>0</v>
      </c>
      <c r="J5807" s="4">
        <f t="shared" si="90"/>
        <v>5053050</v>
      </c>
      <c r="K5807" s="3">
        <v>140</v>
      </c>
      <c r="L5807" s="3" t="s">
        <v>5869</v>
      </c>
    </row>
    <row r="5808" spans="1:12" x14ac:dyDescent="0.25">
      <c r="A5808" s="9">
        <v>4446261</v>
      </c>
      <c r="B5808" s="6" t="s">
        <v>5904</v>
      </c>
      <c r="C5808" s="2" t="s">
        <v>182</v>
      </c>
      <c r="D5808" s="4">
        <v>6667810</v>
      </c>
      <c r="E5808" s="4">
        <v>1266880</v>
      </c>
      <c r="F5808" s="4">
        <v>995035</v>
      </c>
      <c r="G5808" s="4">
        <v>1922130</v>
      </c>
      <c r="H5808" s="4">
        <v>0</v>
      </c>
      <c r="I5808" s="4">
        <v>2917170</v>
      </c>
      <c r="J5808" s="4">
        <f t="shared" si="90"/>
        <v>2483765</v>
      </c>
      <c r="K5808" s="2">
        <v>140</v>
      </c>
      <c r="L5808" s="2" t="s">
        <v>5869</v>
      </c>
    </row>
    <row r="5809" spans="1:12" x14ac:dyDescent="0.25">
      <c r="A5809" s="9">
        <v>4505382</v>
      </c>
      <c r="B5809" s="7" t="s">
        <v>5905</v>
      </c>
      <c r="C5809" s="3" t="s">
        <v>377</v>
      </c>
      <c r="D5809" s="5">
        <v>7537530</v>
      </c>
      <c r="E5809" s="5">
        <v>1432130</v>
      </c>
      <c r="F5809" s="5">
        <v>50000</v>
      </c>
      <c r="G5809" s="5">
        <v>0</v>
      </c>
      <c r="H5809" s="5">
        <v>0</v>
      </c>
      <c r="I5809" s="5">
        <v>50000</v>
      </c>
      <c r="J5809" s="4">
        <f t="shared" si="90"/>
        <v>6055400</v>
      </c>
      <c r="K5809" s="3">
        <v>140</v>
      </c>
      <c r="L5809" s="3" t="s">
        <v>5869</v>
      </c>
    </row>
    <row r="5810" spans="1:12" x14ac:dyDescent="0.25">
      <c r="A5810" s="9">
        <v>4507047</v>
      </c>
      <c r="B5810" s="6" t="s">
        <v>5906</v>
      </c>
      <c r="C5810" s="2" t="s">
        <v>201</v>
      </c>
      <c r="D5810" s="4">
        <v>7247620</v>
      </c>
      <c r="E5810" s="4">
        <v>1377050</v>
      </c>
      <c r="F5810" s="4">
        <v>0</v>
      </c>
      <c r="G5810" s="4">
        <v>0</v>
      </c>
      <c r="H5810" s="4">
        <v>2400000</v>
      </c>
      <c r="I5810" s="4">
        <v>0</v>
      </c>
      <c r="J5810" s="4">
        <f t="shared" si="90"/>
        <v>3470570</v>
      </c>
      <c r="K5810" s="2">
        <v>140</v>
      </c>
      <c r="L5810" s="2" t="s">
        <v>5869</v>
      </c>
    </row>
    <row r="5811" spans="1:12" x14ac:dyDescent="0.25">
      <c r="A5811" s="9">
        <v>4520485</v>
      </c>
      <c r="B5811" s="7" t="s">
        <v>5907</v>
      </c>
      <c r="C5811" s="3" t="s">
        <v>201</v>
      </c>
      <c r="D5811" s="5">
        <v>7247620</v>
      </c>
      <c r="E5811" s="5">
        <v>1377050</v>
      </c>
      <c r="F5811" s="5">
        <v>844590</v>
      </c>
      <c r="G5811" s="5">
        <v>1905040</v>
      </c>
      <c r="H5811" s="5">
        <v>0</v>
      </c>
      <c r="I5811" s="5">
        <v>2749630</v>
      </c>
      <c r="J5811" s="4">
        <f t="shared" si="90"/>
        <v>3120940</v>
      </c>
      <c r="K5811" s="3">
        <v>140</v>
      </c>
      <c r="L5811" s="3" t="s">
        <v>5869</v>
      </c>
    </row>
    <row r="5812" spans="1:12" x14ac:dyDescent="0.25">
      <c r="A5812" s="9">
        <v>4537215</v>
      </c>
      <c r="B5812" s="6" t="s">
        <v>5908</v>
      </c>
      <c r="C5812" s="2" t="s">
        <v>201</v>
      </c>
      <c r="D5812" s="4">
        <v>7247620</v>
      </c>
      <c r="E5812" s="4">
        <v>1377050</v>
      </c>
      <c r="F5812" s="4">
        <v>50000</v>
      </c>
      <c r="G5812" s="4">
        <v>2514650</v>
      </c>
      <c r="H5812" s="4">
        <v>0</v>
      </c>
      <c r="I5812" s="4">
        <v>2564650</v>
      </c>
      <c r="J5812" s="4">
        <f t="shared" si="90"/>
        <v>3305920</v>
      </c>
      <c r="K5812" s="2">
        <v>140</v>
      </c>
      <c r="L5812" s="2" t="s">
        <v>5869</v>
      </c>
    </row>
    <row r="5813" spans="1:12" x14ac:dyDescent="0.25">
      <c r="A5813" s="9">
        <v>4637823</v>
      </c>
      <c r="B5813" s="7" t="s">
        <v>5909</v>
      </c>
      <c r="C5813" s="3" t="s">
        <v>201</v>
      </c>
      <c r="D5813" s="5">
        <v>7247620</v>
      </c>
      <c r="E5813" s="5">
        <v>1377050</v>
      </c>
      <c r="F5813" s="5">
        <v>0</v>
      </c>
      <c r="G5813" s="5">
        <v>0</v>
      </c>
      <c r="H5813" s="5">
        <v>3100000</v>
      </c>
      <c r="I5813" s="5">
        <v>0</v>
      </c>
      <c r="J5813" s="4">
        <f t="shared" si="90"/>
        <v>2770570</v>
      </c>
      <c r="K5813" s="3">
        <v>140</v>
      </c>
      <c r="L5813" s="3" t="s">
        <v>5869</v>
      </c>
    </row>
    <row r="5814" spans="1:12" x14ac:dyDescent="0.25">
      <c r="A5814" s="9">
        <v>4805356</v>
      </c>
      <c r="B5814" s="6" t="s">
        <v>5910</v>
      </c>
      <c r="C5814" s="2" t="s">
        <v>180</v>
      </c>
      <c r="D5814" s="4">
        <v>6957720</v>
      </c>
      <c r="E5814" s="4">
        <v>1321970</v>
      </c>
      <c r="F5814" s="4">
        <v>0</v>
      </c>
      <c r="G5814" s="4">
        <v>476000</v>
      </c>
      <c r="H5814" s="4">
        <v>0</v>
      </c>
      <c r="I5814" s="4">
        <v>476000</v>
      </c>
      <c r="J5814" s="4">
        <f t="shared" si="90"/>
        <v>5159750</v>
      </c>
      <c r="K5814" s="2">
        <v>140</v>
      </c>
      <c r="L5814" s="2" t="s">
        <v>5869</v>
      </c>
    </row>
    <row r="5815" spans="1:12" x14ac:dyDescent="0.25">
      <c r="A5815" s="9">
        <v>4822528</v>
      </c>
      <c r="B5815" s="7" t="s">
        <v>5911</v>
      </c>
      <c r="C5815" s="3" t="s">
        <v>182</v>
      </c>
      <c r="D5815" s="5">
        <v>6667810</v>
      </c>
      <c r="E5815" s="5">
        <v>1266880</v>
      </c>
      <c r="F5815" s="5">
        <v>0</v>
      </c>
      <c r="G5815" s="5">
        <v>915112</v>
      </c>
      <c r="H5815" s="5">
        <v>1152000</v>
      </c>
      <c r="I5815" s="5">
        <v>915112</v>
      </c>
      <c r="J5815" s="4">
        <f t="shared" si="90"/>
        <v>3333818</v>
      </c>
      <c r="K5815" s="3">
        <v>140</v>
      </c>
      <c r="L5815" s="3" t="s">
        <v>5869</v>
      </c>
    </row>
    <row r="5816" spans="1:12" x14ac:dyDescent="0.25">
      <c r="A5816" s="9">
        <v>4935251</v>
      </c>
      <c r="B5816" s="6" t="s">
        <v>5912</v>
      </c>
      <c r="C5816" s="2" t="s">
        <v>180</v>
      </c>
      <c r="D5816" s="4">
        <v>6957720</v>
      </c>
      <c r="E5816" s="4">
        <v>1321970</v>
      </c>
      <c r="F5816" s="4">
        <v>1943430</v>
      </c>
      <c r="G5816" s="4">
        <v>516000</v>
      </c>
      <c r="H5816" s="4">
        <v>250000</v>
      </c>
      <c r="I5816" s="4">
        <v>2459430</v>
      </c>
      <c r="J5816" s="4">
        <f t="shared" si="90"/>
        <v>2926320</v>
      </c>
      <c r="K5816" s="2">
        <v>140</v>
      </c>
      <c r="L5816" s="2" t="s">
        <v>5869</v>
      </c>
    </row>
    <row r="5817" spans="1:12" x14ac:dyDescent="0.25">
      <c r="A5817" s="9">
        <v>4965165</v>
      </c>
      <c r="B5817" s="7" t="s">
        <v>5913</v>
      </c>
      <c r="C5817" s="3" t="s">
        <v>518</v>
      </c>
      <c r="D5817" s="5">
        <v>6088000</v>
      </c>
      <c r="E5817" s="5">
        <v>1156720</v>
      </c>
      <c r="F5817" s="5">
        <v>266700</v>
      </c>
      <c r="G5817" s="5">
        <v>426000</v>
      </c>
      <c r="H5817" s="5">
        <v>0</v>
      </c>
      <c r="I5817" s="5">
        <v>692700</v>
      </c>
      <c r="J5817" s="4">
        <f t="shared" si="90"/>
        <v>4238580</v>
      </c>
      <c r="K5817" s="3">
        <v>140</v>
      </c>
      <c r="L5817" s="3" t="s">
        <v>5869</v>
      </c>
    </row>
    <row r="5818" spans="1:12" x14ac:dyDescent="0.25">
      <c r="A5818" s="9">
        <v>5024406</v>
      </c>
      <c r="B5818" s="6" t="s">
        <v>5914</v>
      </c>
      <c r="C5818" s="2" t="s">
        <v>468</v>
      </c>
      <c r="D5818" s="4">
        <v>6667810</v>
      </c>
      <c r="E5818" s="4">
        <v>1266880</v>
      </c>
      <c r="F5818" s="4">
        <v>0</v>
      </c>
      <c r="G5818" s="4">
        <v>0</v>
      </c>
      <c r="H5818" s="4">
        <v>0</v>
      </c>
      <c r="I5818" s="4">
        <v>0</v>
      </c>
      <c r="J5818" s="4">
        <f t="shared" si="90"/>
        <v>5400930</v>
      </c>
      <c r="K5818" s="2">
        <v>140</v>
      </c>
      <c r="L5818" s="2" t="s">
        <v>5869</v>
      </c>
    </row>
    <row r="5819" spans="1:12" x14ac:dyDescent="0.25">
      <c r="A5819" s="9">
        <v>5042598</v>
      </c>
      <c r="B5819" s="7" t="s">
        <v>5915</v>
      </c>
      <c r="C5819" s="3" t="s">
        <v>182</v>
      </c>
      <c r="D5819" s="5">
        <v>6667810</v>
      </c>
      <c r="E5819" s="5">
        <v>1266880</v>
      </c>
      <c r="F5819" s="5">
        <v>0</v>
      </c>
      <c r="G5819" s="5">
        <v>0</v>
      </c>
      <c r="H5819" s="5">
        <v>2916180</v>
      </c>
      <c r="I5819" s="5">
        <v>0</v>
      </c>
      <c r="J5819" s="4">
        <f t="shared" si="90"/>
        <v>2484750</v>
      </c>
      <c r="K5819" s="3">
        <v>140</v>
      </c>
      <c r="L5819" s="3" t="s">
        <v>5869</v>
      </c>
    </row>
    <row r="5820" spans="1:12" x14ac:dyDescent="0.25">
      <c r="A5820" s="9">
        <v>5071488</v>
      </c>
      <c r="B5820" s="6" t="s">
        <v>5916</v>
      </c>
      <c r="C5820" s="2" t="s">
        <v>332</v>
      </c>
      <c r="D5820" s="4">
        <v>5508190</v>
      </c>
      <c r="E5820" s="4">
        <v>1046560</v>
      </c>
      <c r="F5820" s="4">
        <v>648170</v>
      </c>
      <c r="G5820" s="4">
        <v>426000</v>
      </c>
      <c r="H5820" s="4">
        <v>0</v>
      </c>
      <c r="I5820" s="4">
        <v>1074170</v>
      </c>
      <c r="J5820" s="4">
        <f t="shared" si="90"/>
        <v>3387460</v>
      </c>
      <c r="K5820" s="2">
        <v>140</v>
      </c>
      <c r="L5820" s="2" t="s">
        <v>5869</v>
      </c>
    </row>
    <row r="5821" spans="1:12" x14ac:dyDescent="0.25">
      <c r="A5821" s="9">
        <v>5079133</v>
      </c>
      <c r="B5821" s="7" t="s">
        <v>5917</v>
      </c>
      <c r="C5821" s="3" t="s">
        <v>180</v>
      </c>
      <c r="D5821" s="5">
        <v>6957720</v>
      </c>
      <c r="E5821" s="5">
        <v>1321970</v>
      </c>
      <c r="F5821" s="5">
        <v>90450</v>
      </c>
      <c r="G5821" s="5">
        <v>2042100</v>
      </c>
      <c r="H5821" s="5">
        <v>0</v>
      </c>
      <c r="I5821" s="5">
        <v>2132550</v>
      </c>
      <c r="J5821" s="4">
        <f t="shared" si="90"/>
        <v>3503200</v>
      </c>
      <c r="K5821" s="3">
        <v>140</v>
      </c>
      <c r="L5821" s="3" t="s">
        <v>5869</v>
      </c>
    </row>
    <row r="5822" spans="1:12" x14ac:dyDescent="0.25">
      <c r="A5822" s="9">
        <v>5191991</v>
      </c>
      <c r="B5822" s="6" t="s">
        <v>5918</v>
      </c>
      <c r="C5822" s="2" t="s">
        <v>502</v>
      </c>
      <c r="D5822" s="4">
        <v>4638480</v>
      </c>
      <c r="E5822" s="4">
        <v>881311</v>
      </c>
      <c r="F5822" s="4">
        <v>295000</v>
      </c>
      <c r="G5822" s="4">
        <v>426000</v>
      </c>
      <c r="H5822" s="4">
        <v>0</v>
      </c>
      <c r="I5822" s="4">
        <v>721000</v>
      </c>
      <c r="J5822" s="4">
        <f t="shared" si="90"/>
        <v>3036169</v>
      </c>
      <c r="K5822" s="2">
        <v>140</v>
      </c>
      <c r="L5822" s="2" t="s">
        <v>5869</v>
      </c>
    </row>
    <row r="5823" spans="1:12" x14ac:dyDescent="0.25">
      <c r="A5823" s="9">
        <v>5225748</v>
      </c>
      <c r="B5823" s="7" t="s">
        <v>5919</v>
      </c>
      <c r="C5823" s="3" t="s">
        <v>294</v>
      </c>
      <c r="D5823" s="5">
        <v>6377900</v>
      </c>
      <c r="E5823" s="5">
        <v>1211800</v>
      </c>
      <c r="F5823" s="5">
        <v>0</v>
      </c>
      <c r="G5823" s="5">
        <v>0</v>
      </c>
      <c r="H5823" s="5">
        <v>0</v>
      </c>
      <c r="I5823" s="5">
        <v>0</v>
      </c>
      <c r="J5823" s="4">
        <f t="shared" si="90"/>
        <v>5166100</v>
      </c>
      <c r="K5823" s="3">
        <v>140</v>
      </c>
      <c r="L5823" s="3" t="s">
        <v>5869</v>
      </c>
    </row>
    <row r="5824" spans="1:12" x14ac:dyDescent="0.25">
      <c r="A5824" s="9">
        <v>5226789</v>
      </c>
      <c r="B5824" s="6" t="s">
        <v>5920</v>
      </c>
      <c r="C5824" s="2" t="s">
        <v>398</v>
      </c>
      <c r="D5824" s="4">
        <v>6088000</v>
      </c>
      <c r="E5824" s="4">
        <v>1156720</v>
      </c>
      <c r="F5824" s="4">
        <v>455000</v>
      </c>
      <c r="G5824" s="4">
        <v>466000</v>
      </c>
      <c r="H5824" s="4">
        <v>834737</v>
      </c>
      <c r="I5824" s="4">
        <v>921000</v>
      </c>
      <c r="J5824" s="4">
        <f t="shared" si="90"/>
        <v>3175543</v>
      </c>
      <c r="K5824" s="2">
        <v>140</v>
      </c>
      <c r="L5824" s="2" t="s">
        <v>5869</v>
      </c>
    </row>
    <row r="5825" spans="1:12" x14ac:dyDescent="0.25">
      <c r="A5825" s="9">
        <v>5256081</v>
      </c>
      <c r="B5825" s="7" t="s">
        <v>5921</v>
      </c>
      <c r="C5825" s="3" t="s">
        <v>201</v>
      </c>
      <c r="D5825" s="5">
        <v>7247620</v>
      </c>
      <c r="E5825" s="5">
        <v>1377050</v>
      </c>
      <c r="F5825" s="5">
        <v>396000</v>
      </c>
      <c r="G5825" s="5">
        <v>426586</v>
      </c>
      <c r="H5825" s="5">
        <v>2341000</v>
      </c>
      <c r="I5825" s="5">
        <v>822586</v>
      </c>
      <c r="J5825" s="4">
        <f t="shared" si="90"/>
        <v>2706984</v>
      </c>
      <c r="K5825" s="3">
        <v>140</v>
      </c>
      <c r="L5825" s="3" t="s">
        <v>5869</v>
      </c>
    </row>
    <row r="5826" spans="1:12" x14ac:dyDescent="0.25">
      <c r="A5826" s="9">
        <v>5279366</v>
      </c>
      <c r="B5826" s="6" t="s">
        <v>5922</v>
      </c>
      <c r="C5826" s="2" t="s">
        <v>180</v>
      </c>
      <c r="D5826" s="4">
        <v>6957720</v>
      </c>
      <c r="E5826" s="4">
        <v>1321970</v>
      </c>
      <c r="F5826" s="4">
        <v>927826</v>
      </c>
      <c r="G5826" s="4">
        <v>1139410</v>
      </c>
      <c r="H5826" s="4">
        <v>0</v>
      </c>
      <c r="I5826" s="4">
        <v>2067230</v>
      </c>
      <c r="J5826" s="4">
        <f t="shared" si="90"/>
        <v>3568514</v>
      </c>
      <c r="K5826" s="2">
        <v>140</v>
      </c>
      <c r="L5826" s="2" t="s">
        <v>5869</v>
      </c>
    </row>
    <row r="5827" spans="1:12" x14ac:dyDescent="0.25">
      <c r="A5827" s="9">
        <v>5538733</v>
      </c>
      <c r="B5827" s="7" t="s">
        <v>5923</v>
      </c>
      <c r="C5827" s="3" t="s">
        <v>558</v>
      </c>
      <c r="D5827" s="5">
        <v>3188950</v>
      </c>
      <c r="E5827" s="5">
        <v>605901</v>
      </c>
      <c r="F5827" s="5">
        <v>0</v>
      </c>
      <c r="G5827" s="5">
        <v>1274430</v>
      </c>
      <c r="H5827" s="5">
        <v>0</v>
      </c>
      <c r="I5827" s="5">
        <v>1274430</v>
      </c>
      <c r="J5827" s="4">
        <f t="shared" ref="J5827:J5890" si="91">D5827-(E5827+F5827+G5827+H5827)</f>
        <v>1308619</v>
      </c>
      <c r="K5827" s="3">
        <v>140</v>
      </c>
      <c r="L5827" s="3" t="s">
        <v>5869</v>
      </c>
    </row>
    <row r="5828" spans="1:12" x14ac:dyDescent="0.25">
      <c r="A5828" s="9">
        <v>5618852</v>
      </c>
      <c r="B5828" s="6" t="s">
        <v>5924</v>
      </c>
      <c r="C5828" s="2" t="s">
        <v>332</v>
      </c>
      <c r="D5828" s="4">
        <v>5508190</v>
      </c>
      <c r="E5828" s="4">
        <v>1046560</v>
      </c>
      <c r="F5828" s="4">
        <v>1416120</v>
      </c>
      <c r="G5828" s="4">
        <v>0</v>
      </c>
      <c r="H5828" s="4">
        <v>500000</v>
      </c>
      <c r="I5828" s="4">
        <v>1416120</v>
      </c>
      <c r="J5828" s="4">
        <f t="shared" si="91"/>
        <v>2545510</v>
      </c>
      <c r="K5828" s="2">
        <v>140</v>
      </c>
      <c r="L5828" s="2" t="s">
        <v>5869</v>
      </c>
    </row>
    <row r="5829" spans="1:12" x14ac:dyDescent="0.25">
      <c r="A5829" s="9">
        <v>5752152</v>
      </c>
      <c r="B5829" s="7" t="s">
        <v>5925</v>
      </c>
      <c r="C5829" s="3" t="s">
        <v>558</v>
      </c>
      <c r="D5829" s="5">
        <v>3188950</v>
      </c>
      <c r="E5829" s="5">
        <v>605901</v>
      </c>
      <c r="F5829" s="5">
        <v>842322</v>
      </c>
      <c r="G5829" s="5">
        <v>626191</v>
      </c>
      <c r="H5829" s="5">
        <v>0</v>
      </c>
      <c r="I5829" s="5">
        <v>1468510</v>
      </c>
      <c r="J5829" s="4">
        <f t="shared" si="91"/>
        <v>1114536</v>
      </c>
      <c r="K5829" s="3">
        <v>140</v>
      </c>
      <c r="L5829" s="3" t="s">
        <v>5869</v>
      </c>
    </row>
    <row r="5830" spans="1:12" x14ac:dyDescent="0.25">
      <c r="A5830" s="9">
        <v>5963994</v>
      </c>
      <c r="B5830" s="6" t="s">
        <v>5926</v>
      </c>
      <c r="C5830" s="2" t="s">
        <v>643</v>
      </c>
      <c r="D5830" s="4">
        <v>2899050</v>
      </c>
      <c r="E5830" s="4">
        <v>550819</v>
      </c>
      <c r="F5830" s="4">
        <v>454243</v>
      </c>
      <c r="G5830" s="4">
        <v>476000</v>
      </c>
      <c r="H5830" s="4">
        <v>0</v>
      </c>
      <c r="I5830" s="4">
        <v>930243</v>
      </c>
      <c r="J5830" s="4">
        <f t="shared" si="91"/>
        <v>1417988</v>
      </c>
      <c r="K5830" s="2">
        <v>140</v>
      </c>
      <c r="L5830" s="2" t="s">
        <v>5869</v>
      </c>
    </row>
    <row r="5831" spans="1:12" x14ac:dyDescent="0.25">
      <c r="A5831" s="9">
        <v>5969009</v>
      </c>
      <c r="B5831" s="7" t="s">
        <v>5927</v>
      </c>
      <c r="C5831" s="3" t="s">
        <v>558</v>
      </c>
      <c r="D5831" s="5">
        <v>3188950</v>
      </c>
      <c r="E5831" s="5">
        <v>605901</v>
      </c>
      <c r="F5831" s="5">
        <v>215000</v>
      </c>
      <c r="G5831" s="5">
        <v>471450</v>
      </c>
      <c r="H5831" s="5">
        <v>0</v>
      </c>
      <c r="I5831" s="5">
        <v>686450</v>
      </c>
      <c r="J5831" s="4">
        <f t="shared" si="91"/>
        <v>1896599</v>
      </c>
      <c r="K5831" s="3">
        <v>140</v>
      </c>
      <c r="L5831" s="3" t="s">
        <v>5869</v>
      </c>
    </row>
    <row r="5832" spans="1:12" x14ac:dyDescent="0.25">
      <c r="A5832" s="9">
        <v>6003061</v>
      </c>
      <c r="B5832" s="6" t="s">
        <v>5928</v>
      </c>
      <c r="C5832" s="2" t="s">
        <v>502</v>
      </c>
      <c r="D5832" s="4">
        <v>4638480</v>
      </c>
      <c r="E5832" s="4">
        <v>881311</v>
      </c>
      <c r="F5832" s="4">
        <v>685235</v>
      </c>
      <c r="G5832" s="4">
        <v>1383520</v>
      </c>
      <c r="H5832" s="4">
        <v>0</v>
      </c>
      <c r="I5832" s="4">
        <v>2068760</v>
      </c>
      <c r="J5832" s="4">
        <f t="shared" si="91"/>
        <v>1688414</v>
      </c>
      <c r="K5832" s="2">
        <v>140</v>
      </c>
      <c r="L5832" s="2" t="s">
        <v>5869</v>
      </c>
    </row>
    <row r="5833" spans="1:12" x14ac:dyDescent="0.25">
      <c r="A5833" s="9">
        <v>6052553</v>
      </c>
      <c r="B5833" s="7" t="s">
        <v>5929</v>
      </c>
      <c r="C5833" s="3" t="s">
        <v>477</v>
      </c>
      <c r="D5833" s="5">
        <v>4928380</v>
      </c>
      <c r="E5833" s="5">
        <v>936393</v>
      </c>
      <c r="F5833" s="5">
        <v>145450</v>
      </c>
      <c r="G5833" s="5">
        <v>911326</v>
      </c>
      <c r="H5833" s="5">
        <v>0</v>
      </c>
      <c r="I5833" s="5">
        <v>1056780</v>
      </c>
      <c r="J5833" s="4">
        <f t="shared" si="91"/>
        <v>2935211</v>
      </c>
      <c r="K5833" s="3">
        <v>140</v>
      </c>
      <c r="L5833" s="3" t="s">
        <v>5869</v>
      </c>
    </row>
    <row r="5834" spans="1:12" x14ac:dyDescent="0.25">
      <c r="A5834" s="9">
        <v>6074602</v>
      </c>
      <c r="B5834" s="6" t="s">
        <v>5930</v>
      </c>
      <c r="C5834" s="2" t="s">
        <v>477</v>
      </c>
      <c r="D5834" s="4">
        <v>4928380</v>
      </c>
      <c r="E5834" s="4">
        <v>936393</v>
      </c>
      <c r="F5834" s="4">
        <v>1766220</v>
      </c>
      <c r="G5834" s="4">
        <v>426912</v>
      </c>
      <c r="H5834" s="4">
        <v>0</v>
      </c>
      <c r="I5834" s="4">
        <v>2193130</v>
      </c>
      <c r="J5834" s="4">
        <f t="shared" si="91"/>
        <v>1798855</v>
      </c>
      <c r="K5834" s="2">
        <v>140</v>
      </c>
      <c r="L5834" s="2" t="s">
        <v>5869</v>
      </c>
    </row>
    <row r="5835" spans="1:12" x14ac:dyDescent="0.25">
      <c r="A5835" s="9">
        <v>6090750</v>
      </c>
      <c r="B5835" s="7" t="s">
        <v>5931</v>
      </c>
      <c r="C5835" s="3" t="s">
        <v>558</v>
      </c>
      <c r="D5835" s="5">
        <v>3188950</v>
      </c>
      <c r="E5835" s="5">
        <v>605901</v>
      </c>
      <c r="F5835" s="5">
        <v>150000</v>
      </c>
      <c r="G5835" s="5">
        <v>426000</v>
      </c>
      <c r="H5835" s="5">
        <v>0</v>
      </c>
      <c r="I5835" s="5">
        <v>576000</v>
      </c>
      <c r="J5835" s="4">
        <f t="shared" si="91"/>
        <v>2007049</v>
      </c>
      <c r="K5835" s="3">
        <v>140</v>
      </c>
      <c r="L5835" s="3" t="s">
        <v>5869</v>
      </c>
    </row>
    <row r="5836" spans="1:12" x14ac:dyDescent="0.25">
      <c r="A5836" s="9">
        <v>6131915</v>
      </c>
      <c r="B5836" s="6" t="s">
        <v>5932</v>
      </c>
      <c r="C5836" s="2" t="s">
        <v>643</v>
      </c>
      <c r="D5836" s="4">
        <v>2899050</v>
      </c>
      <c r="E5836" s="4">
        <v>550819</v>
      </c>
      <c r="F5836" s="4">
        <v>886920</v>
      </c>
      <c r="G5836" s="4">
        <v>450990</v>
      </c>
      <c r="H5836" s="4">
        <v>0</v>
      </c>
      <c r="I5836" s="4">
        <v>1337910</v>
      </c>
      <c r="J5836" s="4">
        <f t="shared" si="91"/>
        <v>1010321</v>
      </c>
      <c r="K5836" s="2">
        <v>140</v>
      </c>
      <c r="L5836" s="2" t="s">
        <v>5869</v>
      </c>
    </row>
    <row r="5837" spans="1:12" x14ac:dyDescent="0.25">
      <c r="A5837" s="9">
        <v>6151605</v>
      </c>
      <c r="B5837" s="7" t="s">
        <v>5933</v>
      </c>
      <c r="C5837" s="3" t="s">
        <v>332</v>
      </c>
      <c r="D5837" s="5">
        <v>5508190</v>
      </c>
      <c r="E5837" s="5">
        <v>1046560</v>
      </c>
      <c r="F5837" s="5">
        <v>0</v>
      </c>
      <c r="G5837" s="5">
        <v>0</v>
      </c>
      <c r="H5837" s="5">
        <v>1170770</v>
      </c>
      <c r="I5837" s="5">
        <v>0</v>
      </c>
      <c r="J5837" s="4">
        <f t="shared" si="91"/>
        <v>3290860</v>
      </c>
      <c r="K5837" s="3">
        <v>140</v>
      </c>
      <c r="L5837" s="3" t="s">
        <v>5869</v>
      </c>
    </row>
    <row r="5838" spans="1:12" x14ac:dyDescent="0.25">
      <c r="A5838" s="9">
        <v>6168579</v>
      </c>
      <c r="B5838" s="6" t="s">
        <v>5934</v>
      </c>
      <c r="C5838" s="2" t="s">
        <v>571</v>
      </c>
      <c r="D5838" s="4">
        <v>3478860</v>
      </c>
      <c r="E5838" s="4">
        <v>660983</v>
      </c>
      <c r="F5838" s="4">
        <v>295000</v>
      </c>
      <c r="G5838" s="4">
        <v>426000</v>
      </c>
      <c r="H5838" s="4">
        <v>0</v>
      </c>
      <c r="I5838" s="4">
        <v>721000</v>
      </c>
      <c r="J5838" s="4">
        <f t="shared" si="91"/>
        <v>2096877</v>
      </c>
      <c r="K5838" s="2">
        <v>140</v>
      </c>
      <c r="L5838" s="2" t="s">
        <v>5869</v>
      </c>
    </row>
    <row r="5839" spans="1:12" x14ac:dyDescent="0.25">
      <c r="A5839" s="9">
        <v>6183177</v>
      </c>
      <c r="B5839" s="7" t="s">
        <v>5935</v>
      </c>
      <c r="C5839" s="3" t="s">
        <v>180</v>
      </c>
      <c r="D5839" s="5">
        <v>6957720</v>
      </c>
      <c r="E5839" s="5">
        <v>1321970</v>
      </c>
      <c r="F5839" s="5">
        <v>2586000</v>
      </c>
      <c r="G5839" s="5">
        <v>454522</v>
      </c>
      <c r="H5839" s="5">
        <v>0</v>
      </c>
      <c r="I5839" s="5">
        <v>3040520</v>
      </c>
      <c r="J5839" s="4">
        <f t="shared" si="91"/>
        <v>2595228</v>
      </c>
      <c r="K5839" s="3">
        <v>140</v>
      </c>
      <c r="L5839" s="3" t="s">
        <v>5869</v>
      </c>
    </row>
    <row r="5840" spans="1:12" x14ac:dyDescent="0.25">
      <c r="A5840" s="9">
        <v>6270110</v>
      </c>
      <c r="B5840" s="6" t="s">
        <v>5936</v>
      </c>
      <c r="C5840" s="2" t="s">
        <v>401</v>
      </c>
      <c r="D5840" s="4">
        <v>4058670</v>
      </c>
      <c r="E5840" s="4">
        <v>771147</v>
      </c>
      <c r="F5840" s="4">
        <v>1402430</v>
      </c>
      <c r="G5840" s="4">
        <v>426000</v>
      </c>
      <c r="H5840" s="4">
        <v>0</v>
      </c>
      <c r="I5840" s="4">
        <v>1828430</v>
      </c>
      <c r="J5840" s="4">
        <f t="shared" si="91"/>
        <v>1459093</v>
      </c>
      <c r="K5840" s="2">
        <v>140</v>
      </c>
      <c r="L5840" s="2" t="s">
        <v>5869</v>
      </c>
    </row>
    <row r="5841" spans="1:12" x14ac:dyDescent="0.25">
      <c r="A5841" s="9">
        <v>6287969</v>
      </c>
      <c r="B5841" s="7" t="s">
        <v>5937</v>
      </c>
      <c r="C5841" s="3" t="s">
        <v>182</v>
      </c>
      <c r="D5841" s="5">
        <v>6667810</v>
      </c>
      <c r="E5841" s="5">
        <v>1266880</v>
      </c>
      <c r="F5841" s="5">
        <v>2264810</v>
      </c>
      <c r="G5841" s="5">
        <v>652354</v>
      </c>
      <c r="H5841" s="5">
        <v>0</v>
      </c>
      <c r="I5841" s="5">
        <v>2917170</v>
      </c>
      <c r="J5841" s="4">
        <f t="shared" si="91"/>
        <v>2483766</v>
      </c>
      <c r="K5841" s="3">
        <v>140</v>
      </c>
      <c r="L5841" s="3" t="s">
        <v>5869</v>
      </c>
    </row>
    <row r="5842" spans="1:12" x14ac:dyDescent="0.25">
      <c r="A5842" s="9">
        <v>6295575</v>
      </c>
      <c r="B5842" s="6" t="s">
        <v>5938</v>
      </c>
      <c r="C5842" s="2" t="s">
        <v>558</v>
      </c>
      <c r="D5842" s="4">
        <v>3188950</v>
      </c>
      <c r="E5842" s="4">
        <v>605901</v>
      </c>
      <c r="F5842" s="4">
        <v>1042510</v>
      </c>
      <c r="G5842" s="4">
        <v>426000</v>
      </c>
      <c r="H5842" s="4">
        <v>0</v>
      </c>
      <c r="I5842" s="4">
        <v>1468510</v>
      </c>
      <c r="J5842" s="4">
        <f t="shared" si="91"/>
        <v>1114539</v>
      </c>
      <c r="K5842" s="2">
        <v>140</v>
      </c>
      <c r="L5842" s="2" t="s">
        <v>5869</v>
      </c>
    </row>
    <row r="5843" spans="1:12" x14ac:dyDescent="0.25">
      <c r="A5843" s="9">
        <v>6502648</v>
      </c>
      <c r="B5843" s="7" t="s">
        <v>5939</v>
      </c>
      <c r="C5843" s="3" t="s">
        <v>558</v>
      </c>
      <c r="D5843" s="5">
        <v>3188950</v>
      </c>
      <c r="E5843" s="5">
        <v>605901</v>
      </c>
      <c r="F5843" s="5">
        <v>971214</v>
      </c>
      <c r="G5843" s="5">
        <v>497299</v>
      </c>
      <c r="H5843" s="5">
        <v>0</v>
      </c>
      <c r="I5843" s="5">
        <v>1468510</v>
      </c>
      <c r="J5843" s="4">
        <f t="shared" si="91"/>
        <v>1114536</v>
      </c>
      <c r="K5843" s="3">
        <v>140</v>
      </c>
      <c r="L5843" s="3" t="s">
        <v>5869</v>
      </c>
    </row>
    <row r="5844" spans="1:12" x14ac:dyDescent="0.25">
      <c r="A5844" s="9">
        <v>6571163</v>
      </c>
      <c r="B5844" s="6" t="s">
        <v>5940</v>
      </c>
      <c r="C5844" s="2" t="s">
        <v>502</v>
      </c>
      <c r="D5844" s="4">
        <v>4638480</v>
      </c>
      <c r="E5844" s="4">
        <v>881311</v>
      </c>
      <c r="F5844" s="4">
        <v>462679</v>
      </c>
      <c r="G5844" s="4">
        <v>426000</v>
      </c>
      <c r="H5844" s="4">
        <v>0</v>
      </c>
      <c r="I5844" s="4">
        <v>888679</v>
      </c>
      <c r="J5844" s="4">
        <f t="shared" si="91"/>
        <v>2868490</v>
      </c>
      <c r="K5844" s="2">
        <v>140</v>
      </c>
      <c r="L5844" s="2" t="s">
        <v>5869</v>
      </c>
    </row>
    <row r="5845" spans="1:12" x14ac:dyDescent="0.25">
      <c r="A5845" s="9">
        <v>6598222</v>
      </c>
      <c r="B5845" s="7" t="s">
        <v>5941</v>
      </c>
      <c r="C5845" s="3" t="s">
        <v>477</v>
      </c>
      <c r="D5845" s="5">
        <v>4928380</v>
      </c>
      <c r="E5845" s="5">
        <v>936393</v>
      </c>
      <c r="F5845" s="5">
        <v>930407</v>
      </c>
      <c r="G5845" s="5">
        <v>426000</v>
      </c>
      <c r="H5845" s="5">
        <v>0</v>
      </c>
      <c r="I5845" s="5">
        <v>1356410</v>
      </c>
      <c r="J5845" s="4">
        <f t="shared" si="91"/>
        <v>2635580</v>
      </c>
      <c r="K5845" s="3">
        <v>140</v>
      </c>
      <c r="L5845" s="3" t="s">
        <v>5869</v>
      </c>
    </row>
    <row r="5846" spans="1:12" x14ac:dyDescent="0.25">
      <c r="A5846" s="9">
        <v>6657971</v>
      </c>
      <c r="B5846" s="6" t="s">
        <v>5942</v>
      </c>
      <c r="C5846" s="2" t="s">
        <v>571</v>
      </c>
      <c r="D5846" s="4">
        <v>3478860</v>
      </c>
      <c r="E5846" s="4">
        <v>660983</v>
      </c>
      <c r="F5846" s="4">
        <v>300000</v>
      </c>
      <c r="G5846" s="4">
        <v>778519</v>
      </c>
      <c r="H5846" s="4">
        <v>0</v>
      </c>
      <c r="I5846" s="4">
        <v>1078520</v>
      </c>
      <c r="J5846" s="4">
        <f t="shared" si="91"/>
        <v>1739358</v>
      </c>
      <c r="K5846" s="2">
        <v>140</v>
      </c>
      <c r="L5846" s="2" t="s">
        <v>5869</v>
      </c>
    </row>
    <row r="5847" spans="1:12" x14ac:dyDescent="0.25">
      <c r="A5847" s="9">
        <v>6873759</v>
      </c>
      <c r="B5847" s="7" t="s">
        <v>5943</v>
      </c>
      <c r="C5847" s="3" t="s">
        <v>502</v>
      </c>
      <c r="D5847" s="5">
        <v>4638480</v>
      </c>
      <c r="E5847" s="5">
        <v>881311</v>
      </c>
      <c r="F5847" s="5">
        <v>491310</v>
      </c>
      <c r="G5847" s="5">
        <v>782450</v>
      </c>
      <c r="H5847" s="5">
        <v>795000</v>
      </c>
      <c r="I5847" s="5">
        <v>1273760</v>
      </c>
      <c r="J5847" s="4">
        <f t="shared" si="91"/>
        <v>1688409</v>
      </c>
      <c r="K5847" s="3">
        <v>140</v>
      </c>
      <c r="L5847" s="3" t="s">
        <v>5869</v>
      </c>
    </row>
    <row r="5848" spans="1:12" x14ac:dyDescent="0.25">
      <c r="A5848" s="9">
        <v>7093477</v>
      </c>
      <c r="B5848" s="6" t="s">
        <v>5944</v>
      </c>
      <c r="C5848" s="2" t="s">
        <v>643</v>
      </c>
      <c r="D5848" s="4">
        <v>2899050</v>
      </c>
      <c r="E5848" s="4">
        <v>550819</v>
      </c>
      <c r="F5848" s="4">
        <v>50000</v>
      </c>
      <c r="G5848" s="4">
        <v>784107</v>
      </c>
      <c r="H5848" s="4">
        <v>0</v>
      </c>
      <c r="I5848" s="4">
        <v>834107</v>
      </c>
      <c r="J5848" s="4">
        <f t="shared" si="91"/>
        <v>1514124</v>
      </c>
      <c r="K5848" s="2">
        <v>140</v>
      </c>
      <c r="L5848" s="2" t="s">
        <v>5869</v>
      </c>
    </row>
    <row r="5849" spans="1:12" x14ac:dyDescent="0.25">
      <c r="A5849" s="9">
        <v>7105367</v>
      </c>
      <c r="B5849" s="7" t="s">
        <v>5945</v>
      </c>
      <c r="C5849" s="3" t="s">
        <v>502</v>
      </c>
      <c r="D5849" s="5">
        <v>4638480</v>
      </c>
      <c r="E5849" s="5">
        <v>881311</v>
      </c>
      <c r="F5849" s="5">
        <v>1368270</v>
      </c>
      <c r="G5849" s="5">
        <v>0</v>
      </c>
      <c r="H5849" s="5">
        <v>0</v>
      </c>
      <c r="I5849" s="5">
        <v>1368270</v>
      </c>
      <c r="J5849" s="4">
        <f t="shared" si="91"/>
        <v>2388899</v>
      </c>
      <c r="K5849" s="3">
        <v>140</v>
      </c>
      <c r="L5849" s="3" t="s">
        <v>5869</v>
      </c>
    </row>
    <row r="5850" spans="1:12" x14ac:dyDescent="0.25">
      <c r="A5850" s="9">
        <v>7189301</v>
      </c>
      <c r="B5850" s="6" t="s">
        <v>5946</v>
      </c>
      <c r="C5850" s="2" t="s">
        <v>502</v>
      </c>
      <c r="D5850" s="4">
        <v>4638480</v>
      </c>
      <c r="E5850" s="4">
        <v>881311</v>
      </c>
      <c r="F5850" s="4">
        <v>1308100</v>
      </c>
      <c r="G5850" s="4">
        <v>760663</v>
      </c>
      <c r="H5850" s="4">
        <v>0</v>
      </c>
      <c r="I5850" s="4">
        <v>2068760</v>
      </c>
      <c r="J5850" s="4">
        <f t="shared" si="91"/>
        <v>1688406</v>
      </c>
      <c r="K5850" s="2">
        <v>140</v>
      </c>
      <c r="L5850" s="2" t="s">
        <v>5869</v>
      </c>
    </row>
    <row r="5851" spans="1:12" x14ac:dyDescent="0.25">
      <c r="A5851" s="9">
        <v>7248825</v>
      </c>
      <c r="B5851" s="7" t="s">
        <v>5947</v>
      </c>
      <c r="C5851" s="3" t="s">
        <v>571</v>
      </c>
      <c r="D5851" s="5">
        <v>3478860</v>
      </c>
      <c r="E5851" s="5">
        <v>660983</v>
      </c>
      <c r="F5851" s="5">
        <v>1163840</v>
      </c>
      <c r="G5851" s="5">
        <v>426000</v>
      </c>
      <c r="H5851" s="5">
        <v>0</v>
      </c>
      <c r="I5851" s="5">
        <v>1589840</v>
      </c>
      <c r="J5851" s="4">
        <f t="shared" si="91"/>
        <v>1228037</v>
      </c>
      <c r="K5851" s="3">
        <v>140</v>
      </c>
      <c r="L5851" s="3" t="s">
        <v>5869</v>
      </c>
    </row>
    <row r="5852" spans="1:12" x14ac:dyDescent="0.25">
      <c r="A5852" s="9">
        <v>7343783</v>
      </c>
      <c r="B5852" s="6" t="s">
        <v>5948</v>
      </c>
      <c r="C5852" s="2" t="s">
        <v>558</v>
      </c>
      <c r="D5852" s="4">
        <v>3188950</v>
      </c>
      <c r="E5852" s="4">
        <v>605901</v>
      </c>
      <c r="F5852" s="4">
        <v>295000</v>
      </c>
      <c r="G5852" s="4">
        <v>476000</v>
      </c>
      <c r="H5852" s="4">
        <v>0</v>
      </c>
      <c r="I5852" s="4">
        <v>771000</v>
      </c>
      <c r="J5852" s="4">
        <f t="shared" si="91"/>
        <v>1812049</v>
      </c>
      <c r="K5852" s="2">
        <v>140</v>
      </c>
      <c r="L5852" s="2" t="s">
        <v>5869</v>
      </c>
    </row>
    <row r="5853" spans="1:12" x14ac:dyDescent="0.25">
      <c r="A5853" s="9">
        <v>7388417</v>
      </c>
      <c r="B5853" s="7" t="s">
        <v>5949</v>
      </c>
      <c r="C5853" s="3" t="s">
        <v>502</v>
      </c>
      <c r="D5853" s="5">
        <v>4638480</v>
      </c>
      <c r="E5853" s="5">
        <v>881311</v>
      </c>
      <c r="F5853" s="5">
        <v>0</v>
      </c>
      <c r="G5853" s="5">
        <v>665949</v>
      </c>
      <c r="H5853" s="5">
        <v>0</v>
      </c>
      <c r="I5853" s="5">
        <v>665949</v>
      </c>
      <c r="J5853" s="4">
        <f t="shared" si="91"/>
        <v>3091220</v>
      </c>
      <c r="K5853" s="3">
        <v>140</v>
      </c>
      <c r="L5853" s="3" t="s">
        <v>5869</v>
      </c>
    </row>
    <row r="5854" spans="1:12" x14ac:dyDescent="0.25">
      <c r="A5854" s="9">
        <v>7470287</v>
      </c>
      <c r="B5854" s="6" t="s">
        <v>5950</v>
      </c>
      <c r="C5854" s="2" t="s">
        <v>401</v>
      </c>
      <c r="D5854" s="4">
        <v>4058670</v>
      </c>
      <c r="E5854" s="4">
        <v>771147</v>
      </c>
      <c r="F5854" s="4">
        <v>95000</v>
      </c>
      <c r="G5854" s="4">
        <v>476000</v>
      </c>
      <c r="H5854" s="4">
        <v>0</v>
      </c>
      <c r="I5854" s="4">
        <v>571000</v>
      </c>
      <c r="J5854" s="4">
        <f t="shared" si="91"/>
        <v>2716523</v>
      </c>
      <c r="K5854" s="2">
        <v>140</v>
      </c>
      <c r="L5854" s="2" t="s">
        <v>5869</v>
      </c>
    </row>
    <row r="5855" spans="1:12" x14ac:dyDescent="0.25">
      <c r="A5855" s="9">
        <v>7736439</v>
      </c>
      <c r="B5855" s="7" t="s">
        <v>5951</v>
      </c>
      <c r="C5855" s="3" t="s">
        <v>401</v>
      </c>
      <c r="D5855" s="5">
        <v>4058670</v>
      </c>
      <c r="E5855" s="5">
        <v>771147</v>
      </c>
      <c r="F5855" s="5">
        <v>1220000</v>
      </c>
      <c r="G5855" s="5">
        <v>608429</v>
      </c>
      <c r="H5855" s="5">
        <v>0</v>
      </c>
      <c r="I5855" s="5">
        <v>1828430</v>
      </c>
      <c r="J5855" s="4">
        <f t="shared" si="91"/>
        <v>1459094</v>
      </c>
      <c r="K5855" s="3">
        <v>140</v>
      </c>
      <c r="L5855" s="3" t="s">
        <v>5869</v>
      </c>
    </row>
    <row r="5856" spans="1:12" x14ac:dyDescent="0.25">
      <c r="A5856" s="9">
        <v>7812533</v>
      </c>
      <c r="B5856" s="6" t="s">
        <v>5952</v>
      </c>
      <c r="C5856" s="2" t="s">
        <v>540</v>
      </c>
      <c r="D5856" s="4">
        <v>4348570</v>
      </c>
      <c r="E5856" s="4">
        <v>826229</v>
      </c>
      <c r="F5856" s="4">
        <v>906800</v>
      </c>
      <c r="G5856" s="4">
        <v>426000</v>
      </c>
      <c r="H5856" s="4">
        <v>0</v>
      </c>
      <c r="I5856" s="4">
        <v>1332800</v>
      </c>
      <c r="J5856" s="4">
        <f t="shared" si="91"/>
        <v>2189541</v>
      </c>
      <c r="K5856" s="2">
        <v>140</v>
      </c>
      <c r="L5856" s="2" t="s">
        <v>5869</v>
      </c>
    </row>
    <row r="5857" spans="1:12" x14ac:dyDescent="0.25">
      <c r="A5857" s="9">
        <v>1904407</v>
      </c>
      <c r="B5857" s="7" t="s">
        <v>5953</v>
      </c>
      <c r="C5857" s="3" t="s">
        <v>25</v>
      </c>
      <c r="D5857" s="5">
        <v>13335600</v>
      </c>
      <c r="E5857" s="5">
        <v>2533770</v>
      </c>
      <c r="F5857" s="5">
        <v>234882</v>
      </c>
      <c r="G5857" s="5">
        <v>1403450</v>
      </c>
      <c r="H5857" s="5">
        <v>0</v>
      </c>
      <c r="I5857" s="5">
        <v>1638330</v>
      </c>
      <c r="J5857" s="4">
        <f t="shared" si="91"/>
        <v>9163498</v>
      </c>
      <c r="K5857" s="3">
        <v>141</v>
      </c>
      <c r="L5857" s="3" t="s">
        <v>5954</v>
      </c>
    </row>
    <row r="5858" spans="1:12" x14ac:dyDescent="0.25">
      <c r="A5858" s="9">
        <v>1996930</v>
      </c>
      <c r="B5858" s="6" t="s">
        <v>5955</v>
      </c>
      <c r="C5858" s="2" t="s">
        <v>47</v>
      </c>
      <c r="D5858" s="4">
        <v>11306300</v>
      </c>
      <c r="E5858" s="4">
        <v>2148200</v>
      </c>
      <c r="F5858" s="4">
        <v>1035000</v>
      </c>
      <c r="G5858" s="4">
        <v>0</v>
      </c>
      <c r="H5858" s="4">
        <v>3740000</v>
      </c>
      <c r="I5858" s="4">
        <v>1035000</v>
      </c>
      <c r="J5858" s="4">
        <f t="shared" si="91"/>
        <v>4383100</v>
      </c>
      <c r="K5858" s="2">
        <v>141</v>
      </c>
      <c r="L5858" s="2" t="s">
        <v>5954</v>
      </c>
    </row>
    <row r="5859" spans="1:12" x14ac:dyDescent="0.25">
      <c r="A5859" s="9">
        <v>2013632</v>
      </c>
      <c r="B5859" s="7" t="s">
        <v>5956</v>
      </c>
      <c r="C5859" s="3" t="s">
        <v>47</v>
      </c>
      <c r="D5859" s="5">
        <v>11306300</v>
      </c>
      <c r="E5859" s="5">
        <v>2148200</v>
      </c>
      <c r="F5859" s="5">
        <v>95000</v>
      </c>
      <c r="G5859" s="5">
        <v>687800</v>
      </c>
      <c r="H5859" s="5">
        <v>0</v>
      </c>
      <c r="I5859" s="5">
        <v>782800</v>
      </c>
      <c r="J5859" s="4">
        <f t="shared" si="91"/>
        <v>8375300</v>
      </c>
      <c r="K5859" s="3">
        <v>141</v>
      </c>
      <c r="L5859" s="3" t="s">
        <v>5954</v>
      </c>
    </row>
    <row r="5860" spans="1:12" x14ac:dyDescent="0.25">
      <c r="A5860" s="9">
        <v>2023970</v>
      </c>
      <c r="B5860" s="6" t="s">
        <v>5957</v>
      </c>
      <c r="C5860" s="2" t="s">
        <v>94</v>
      </c>
      <c r="D5860" s="4">
        <v>11016400</v>
      </c>
      <c r="E5860" s="4">
        <v>2093110</v>
      </c>
      <c r="F5860" s="4">
        <v>1448470</v>
      </c>
      <c r="G5860" s="4">
        <v>402624</v>
      </c>
      <c r="H5860" s="4">
        <v>3000000</v>
      </c>
      <c r="I5860" s="4">
        <v>1851090</v>
      </c>
      <c r="J5860" s="4">
        <f t="shared" si="91"/>
        <v>4072196</v>
      </c>
      <c r="K5860" s="2">
        <v>141</v>
      </c>
      <c r="L5860" s="2" t="s">
        <v>5954</v>
      </c>
    </row>
    <row r="5861" spans="1:12" x14ac:dyDescent="0.25">
      <c r="A5861" s="9">
        <v>2054875</v>
      </c>
      <c r="B5861" s="7" t="s">
        <v>5958</v>
      </c>
      <c r="C5861" s="3" t="s">
        <v>94</v>
      </c>
      <c r="D5861" s="5">
        <v>11016400</v>
      </c>
      <c r="E5861" s="5">
        <v>2093110</v>
      </c>
      <c r="F5861" s="5">
        <v>3241310</v>
      </c>
      <c r="G5861" s="5">
        <v>684000</v>
      </c>
      <c r="H5861" s="5">
        <v>0</v>
      </c>
      <c r="I5861" s="5">
        <v>3925310</v>
      </c>
      <c r="J5861" s="4">
        <f t="shared" si="91"/>
        <v>4997980</v>
      </c>
      <c r="K5861" s="3">
        <v>141</v>
      </c>
      <c r="L5861" s="3" t="s">
        <v>5954</v>
      </c>
    </row>
    <row r="5862" spans="1:12" x14ac:dyDescent="0.25">
      <c r="A5862" s="9">
        <v>2063408</v>
      </c>
      <c r="B5862" s="6" t="s">
        <v>5959</v>
      </c>
      <c r="C5862" s="2" t="s">
        <v>47</v>
      </c>
      <c r="D5862" s="4">
        <v>11306300</v>
      </c>
      <c r="E5862" s="4">
        <v>2148200</v>
      </c>
      <c r="F5862" s="4">
        <v>3179940</v>
      </c>
      <c r="G5862" s="4">
        <v>188493</v>
      </c>
      <c r="H5862" s="4">
        <v>1347950</v>
      </c>
      <c r="I5862" s="4">
        <v>3368430</v>
      </c>
      <c r="J5862" s="4">
        <f t="shared" si="91"/>
        <v>4441717</v>
      </c>
      <c r="K5862" s="2">
        <v>141</v>
      </c>
      <c r="L5862" s="2" t="s">
        <v>5954</v>
      </c>
    </row>
    <row r="5863" spans="1:12" x14ac:dyDescent="0.25">
      <c r="A5863" s="9">
        <v>2154471</v>
      </c>
      <c r="B5863" s="7" t="s">
        <v>5960</v>
      </c>
      <c r="C5863" s="3" t="s">
        <v>252</v>
      </c>
      <c r="D5863" s="5">
        <v>10436600</v>
      </c>
      <c r="E5863" s="5">
        <v>1982950</v>
      </c>
      <c r="F5863" s="5">
        <v>4444910</v>
      </c>
      <c r="G5863" s="5">
        <v>0</v>
      </c>
      <c r="H5863" s="5">
        <v>0</v>
      </c>
      <c r="I5863" s="5">
        <v>4444910</v>
      </c>
      <c r="J5863" s="4">
        <f t="shared" si="91"/>
        <v>4008740</v>
      </c>
      <c r="K5863" s="3">
        <v>141</v>
      </c>
      <c r="L5863" s="3" t="s">
        <v>5954</v>
      </c>
    </row>
    <row r="5864" spans="1:12" x14ac:dyDescent="0.25">
      <c r="A5864" s="9">
        <v>2208097</v>
      </c>
      <c r="B5864" s="6" t="s">
        <v>5961</v>
      </c>
      <c r="C5864" s="2" t="s">
        <v>94</v>
      </c>
      <c r="D5864" s="4">
        <v>11016400</v>
      </c>
      <c r="E5864" s="4">
        <v>2093110</v>
      </c>
      <c r="F5864" s="4">
        <v>2788520</v>
      </c>
      <c r="G5864" s="4">
        <v>0</v>
      </c>
      <c r="H5864" s="4">
        <v>1863900</v>
      </c>
      <c r="I5864" s="4">
        <v>2788520</v>
      </c>
      <c r="J5864" s="4">
        <f t="shared" si="91"/>
        <v>4270870</v>
      </c>
      <c r="K5864" s="2">
        <v>141</v>
      </c>
      <c r="L5864" s="2" t="s">
        <v>5954</v>
      </c>
    </row>
    <row r="5865" spans="1:12" x14ac:dyDescent="0.25">
      <c r="A5865" s="9">
        <v>2248911</v>
      </c>
      <c r="B5865" s="7" t="s">
        <v>5962</v>
      </c>
      <c r="C5865" s="3" t="s">
        <v>16</v>
      </c>
      <c r="D5865" s="5">
        <v>11886100</v>
      </c>
      <c r="E5865" s="5">
        <v>2258360</v>
      </c>
      <c r="F5865" s="5">
        <v>3422180</v>
      </c>
      <c r="G5865" s="5">
        <v>2582780</v>
      </c>
      <c r="H5865" s="5">
        <v>0</v>
      </c>
      <c r="I5865" s="5">
        <v>6004960</v>
      </c>
      <c r="J5865" s="4">
        <f t="shared" si="91"/>
        <v>3622780</v>
      </c>
      <c r="K5865" s="3">
        <v>141</v>
      </c>
      <c r="L5865" s="3" t="s">
        <v>5954</v>
      </c>
    </row>
    <row r="5866" spans="1:12" x14ac:dyDescent="0.25">
      <c r="A5866" s="9">
        <v>2252756</v>
      </c>
      <c r="B5866" s="6" t="s">
        <v>5963</v>
      </c>
      <c r="C5866" s="2" t="s">
        <v>49</v>
      </c>
      <c r="D5866" s="4">
        <v>11016400</v>
      </c>
      <c r="E5866" s="4">
        <v>2093110</v>
      </c>
      <c r="F5866" s="4">
        <v>1043450</v>
      </c>
      <c r="G5866" s="4">
        <v>2043980</v>
      </c>
      <c r="H5866" s="4">
        <v>0</v>
      </c>
      <c r="I5866" s="4">
        <v>3087440</v>
      </c>
      <c r="J5866" s="4">
        <f t="shared" si="91"/>
        <v>5835860</v>
      </c>
      <c r="K5866" s="2">
        <v>141</v>
      </c>
      <c r="L5866" s="2" t="s">
        <v>5954</v>
      </c>
    </row>
    <row r="5867" spans="1:12" x14ac:dyDescent="0.25">
      <c r="A5867" s="9">
        <v>2374451</v>
      </c>
      <c r="B5867" s="7" t="s">
        <v>5964</v>
      </c>
      <c r="C5867" s="3" t="s">
        <v>82</v>
      </c>
      <c r="D5867" s="5">
        <v>8117340</v>
      </c>
      <c r="E5867" s="5">
        <v>1542290</v>
      </c>
      <c r="F5867" s="5">
        <v>480000</v>
      </c>
      <c r="G5867" s="5">
        <v>426000</v>
      </c>
      <c r="H5867" s="5">
        <v>2900000</v>
      </c>
      <c r="I5867" s="5">
        <v>906000</v>
      </c>
      <c r="J5867" s="4">
        <f t="shared" si="91"/>
        <v>2769050</v>
      </c>
      <c r="K5867" s="3">
        <v>141</v>
      </c>
      <c r="L5867" s="3" t="s">
        <v>5954</v>
      </c>
    </row>
    <row r="5868" spans="1:12" x14ac:dyDescent="0.25">
      <c r="A5868" s="9">
        <v>2376388</v>
      </c>
      <c r="B5868" s="6" t="s">
        <v>5965</v>
      </c>
      <c r="C5868" s="2" t="s">
        <v>85</v>
      </c>
      <c r="D5868" s="4">
        <v>10146700</v>
      </c>
      <c r="E5868" s="4">
        <v>1927870</v>
      </c>
      <c r="F5868" s="4">
        <v>1690300</v>
      </c>
      <c r="G5868" s="4">
        <v>426000</v>
      </c>
      <c r="H5868" s="4">
        <v>0</v>
      </c>
      <c r="I5868" s="4">
        <v>2116300</v>
      </c>
      <c r="J5868" s="4">
        <f t="shared" si="91"/>
        <v>6102530</v>
      </c>
      <c r="K5868" s="2">
        <v>141</v>
      </c>
      <c r="L5868" s="2" t="s">
        <v>5954</v>
      </c>
    </row>
    <row r="5869" spans="1:12" x14ac:dyDescent="0.25">
      <c r="A5869" s="9">
        <v>2413871</v>
      </c>
      <c r="B5869" s="7" t="s">
        <v>5966</v>
      </c>
      <c r="C5869" s="3" t="s">
        <v>137</v>
      </c>
      <c r="D5869" s="5">
        <v>11306300</v>
      </c>
      <c r="E5869" s="5">
        <v>2148200</v>
      </c>
      <c r="F5869" s="5">
        <v>5353020</v>
      </c>
      <c r="G5869" s="5">
        <v>0</v>
      </c>
      <c r="H5869" s="5">
        <v>0</v>
      </c>
      <c r="I5869" s="5">
        <v>5353020</v>
      </c>
      <c r="J5869" s="4">
        <f t="shared" si="91"/>
        <v>3805080</v>
      </c>
      <c r="K5869" s="3">
        <v>141</v>
      </c>
      <c r="L5869" s="3" t="s">
        <v>5954</v>
      </c>
    </row>
    <row r="5870" spans="1:12" x14ac:dyDescent="0.25">
      <c r="A5870" s="9">
        <v>2503324</v>
      </c>
      <c r="B5870" s="6" t="s">
        <v>5967</v>
      </c>
      <c r="C5870" s="2" t="s">
        <v>146</v>
      </c>
      <c r="D5870" s="4">
        <v>8987050</v>
      </c>
      <c r="E5870" s="4">
        <v>1707540</v>
      </c>
      <c r="F5870" s="4">
        <v>2081500</v>
      </c>
      <c r="G5870" s="4">
        <v>1744450</v>
      </c>
      <c r="H5870" s="4">
        <v>0</v>
      </c>
      <c r="I5870" s="4">
        <v>3825950</v>
      </c>
      <c r="J5870" s="4">
        <f t="shared" si="91"/>
        <v>3453560</v>
      </c>
      <c r="K5870" s="2">
        <v>141</v>
      </c>
      <c r="L5870" s="2" t="s">
        <v>5954</v>
      </c>
    </row>
    <row r="5871" spans="1:12" x14ac:dyDescent="0.25">
      <c r="A5871" s="9">
        <v>3432144</v>
      </c>
      <c r="B5871" s="7" t="s">
        <v>5968</v>
      </c>
      <c r="C5871" s="3" t="s">
        <v>263</v>
      </c>
      <c r="D5871" s="5">
        <v>10436600</v>
      </c>
      <c r="E5871" s="5">
        <v>1982950</v>
      </c>
      <c r="F5871" s="5">
        <v>130000</v>
      </c>
      <c r="G5871" s="5">
        <v>516000</v>
      </c>
      <c r="H5871" s="5">
        <v>0</v>
      </c>
      <c r="I5871" s="5">
        <v>646000</v>
      </c>
      <c r="J5871" s="4">
        <f t="shared" si="91"/>
        <v>7807650</v>
      </c>
      <c r="K5871" s="3">
        <v>141</v>
      </c>
      <c r="L5871" s="3" t="s">
        <v>5954</v>
      </c>
    </row>
    <row r="5872" spans="1:12" x14ac:dyDescent="0.25">
      <c r="A5872" s="9">
        <v>3499403</v>
      </c>
      <c r="B5872" s="6" t="s">
        <v>5969</v>
      </c>
      <c r="C5872" s="2" t="s">
        <v>172</v>
      </c>
      <c r="D5872" s="4">
        <v>10726500</v>
      </c>
      <c r="E5872" s="4">
        <v>2038030</v>
      </c>
      <c r="F5872" s="4">
        <v>2442090</v>
      </c>
      <c r="G5872" s="4">
        <v>2474150</v>
      </c>
      <c r="H5872" s="4">
        <v>0</v>
      </c>
      <c r="I5872" s="4">
        <v>4916240</v>
      </c>
      <c r="J5872" s="4">
        <f t="shared" si="91"/>
        <v>3772230</v>
      </c>
      <c r="K5872" s="2">
        <v>141</v>
      </c>
      <c r="L5872" s="2" t="s">
        <v>5954</v>
      </c>
    </row>
    <row r="5873" spans="1:12" x14ac:dyDescent="0.25">
      <c r="A5873" s="9">
        <v>3580755</v>
      </c>
      <c r="B5873" s="7" t="s">
        <v>5970</v>
      </c>
      <c r="C5873" s="3" t="s">
        <v>250</v>
      </c>
      <c r="D5873" s="5">
        <v>10146700</v>
      </c>
      <c r="E5873" s="5">
        <v>1927870</v>
      </c>
      <c r="F5873" s="5">
        <v>163450</v>
      </c>
      <c r="G5873" s="5">
        <v>0</v>
      </c>
      <c r="H5873" s="5">
        <v>0</v>
      </c>
      <c r="I5873" s="5">
        <v>163450</v>
      </c>
      <c r="J5873" s="4">
        <f t="shared" si="91"/>
        <v>8055380</v>
      </c>
      <c r="K5873" s="3">
        <v>141</v>
      </c>
      <c r="L5873" s="3" t="s">
        <v>5954</v>
      </c>
    </row>
    <row r="5874" spans="1:12" x14ac:dyDescent="0.25">
      <c r="A5874" s="9">
        <v>3619931</v>
      </c>
      <c r="B5874" s="6" t="s">
        <v>5971</v>
      </c>
      <c r="C5874" s="2" t="s">
        <v>201</v>
      </c>
      <c r="D5874" s="4">
        <v>7247620</v>
      </c>
      <c r="E5874" s="4">
        <v>1377050</v>
      </c>
      <c r="F5874" s="4">
        <v>702000</v>
      </c>
      <c r="G5874" s="4">
        <v>516000</v>
      </c>
      <c r="H5874" s="4">
        <v>0</v>
      </c>
      <c r="I5874" s="4">
        <v>1218000</v>
      </c>
      <c r="J5874" s="4">
        <f t="shared" si="91"/>
        <v>4652570</v>
      </c>
      <c r="K5874" s="2">
        <v>141</v>
      </c>
      <c r="L5874" s="2" t="s">
        <v>5954</v>
      </c>
    </row>
    <row r="5875" spans="1:12" x14ac:dyDescent="0.25">
      <c r="A5875" s="9">
        <v>3635007</v>
      </c>
      <c r="B5875" s="7" t="s">
        <v>5972</v>
      </c>
      <c r="C5875" s="3" t="s">
        <v>182</v>
      </c>
      <c r="D5875" s="5">
        <v>6667810</v>
      </c>
      <c r="E5875" s="5">
        <v>1266880</v>
      </c>
      <c r="F5875" s="5">
        <v>1782520</v>
      </c>
      <c r="G5875" s="5">
        <v>516000</v>
      </c>
      <c r="H5875" s="5">
        <v>0</v>
      </c>
      <c r="I5875" s="5">
        <v>2298520</v>
      </c>
      <c r="J5875" s="4">
        <f t="shared" si="91"/>
        <v>3102410</v>
      </c>
      <c r="K5875" s="3">
        <v>141</v>
      </c>
      <c r="L5875" s="3" t="s">
        <v>5954</v>
      </c>
    </row>
    <row r="5876" spans="1:12" x14ac:dyDescent="0.25">
      <c r="A5876" s="9">
        <v>3641921</v>
      </c>
      <c r="B5876" s="6" t="s">
        <v>5973</v>
      </c>
      <c r="C5876" s="2" t="s">
        <v>212</v>
      </c>
      <c r="D5876" s="4">
        <v>9566860</v>
      </c>
      <c r="E5876" s="4">
        <v>1817700</v>
      </c>
      <c r="F5876" s="4">
        <v>2764640</v>
      </c>
      <c r="G5876" s="4">
        <v>390631</v>
      </c>
      <c r="H5876" s="4">
        <v>1068180</v>
      </c>
      <c r="I5876" s="4">
        <v>3155270</v>
      </c>
      <c r="J5876" s="4">
        <f t="shared" si="91"/>
        <v>3525709</v>
      </c>
      <c r="K5876" s="2">
        <v>141</v>
      </c>
      <c r="L5876" s="2" t="s">
        <v>5954</v>
      </c>
    </row>
    <row r="5877" spans="1:12" x14ac:dyDescent="0.25">
      <c r="A5877" s="9">
        <v>3712465</v>
      </c>
      <c r="B5877" s="7" t="s">
        <v>5974</v>
      </c>
      <c r="C5877" s="3" t="s">
        <v>201</v>
      </c>
      <c r="D5877" s="5">
        <v>7247620</v>
      </c>
      <c r="E5877" s="5">
        <v>1377050</v>
      </c>
      <c r="F5877" s="5">
        <v>2433000</v>
      </c>
      <c r="G5877" s="5">
        <v>426000</v>
      </c>
      <c r="H5877" s="5">
        <v>491092</v>
      </c>
      <c r="I5877" s="5">
        <v>2859000</v>
      </c>
      <c r="J5877" s="4">
        <f t="shared" si="91"/>
        <v>2520478</v>
      </c>
      <c r="K5877" s="3">
        <v>141</v>
      </c>
      <c r="L5877" s="3" t="s">
        <v>5954</v>
      </c>
    </row>
    <row r="5878" spans="1:12" x14ac:dyDescent="0.25">
      <c r="A5878" s="9">
        <v>3733875</v>
      </c>
      <c r="B5878" s="6" t="s">
        <v>5975</v>
      </c>
      <c r="C5878" s="2" t="s">
        <v>180</v>
      </c>
      <c r="D5878" s="4">
        <v>6957720</v>
      </c>
      <c r="E5878" s="4">
        <v>1321970</v>
      </c>
      <c r="F5878" s="4">
        <v>2459480</v>
      </c>
      <c r="G5878" s="4">
        <v>577000</v>
      </c>
      <c r="H5878" s="4">
        <v>0</v>
      </c>
      <c r="I5878" s="4">
        <v>3036480</v>
      </c>
      <c r="J5878" s="4">
        <f t="shared" si="91"/>
        <v>2599270</v>
      </c>
      <c r="K5878" s="2">
        <v>141</v>
      </c>
      <c r="L5878" s="2" t="s">
        <v>5954</v>
      </c>
    </row>
    <row r="5879" spans="1:12" x14ac:dyDescent="0.25">
      <c r="A5879" s="9">
        <v>3740343</v>
      </c>
      <c r="B5879" s="7" t="s">
        <v>5976</v>
      </c>
      <c r="C5879" s="3" t="s">
        <v>51</v>
      </c>
      <c r="D5879" s="5">
        <v>8697140</v>
      </c>
      <c r="E5879" s="5">
        <v>1652460</v>
      </c>
      <c r="F5879" s="5">
        <v>2259030</v>
      </c>
      <c r="G5879" s="5">
        <v>426000</v>
      </c>
      <c r="H5879" s="5">
        <v>0</v>
      </c>
      <c r="I5879" s="5">
        <v>2685030</v>
      </c>
      <c r="J5879" s="4">
        <f t="shared" si="91"/>
        <v>4359650</v>
      </c>
      <c r="K5879" s="3">
        <v>141</v>
      </c>
      <c r="L5879" s="3" t="s">
        <v>5954</v>
      </c>
    </row>
    <row r="5880" spans="1:12" x14ac:dyDescent="0.25">
      <c r="A5880" s="9">
        <v>3742505</v>
      </c>
      <c r="B5880" s="6" t="s">
        <v>5977</v>
      </c>
      <c r="C5880" s="2" t="s">
        <v>85</v>
      </c>
      <c r="D5880" s="4">
        <v>10146700</v>
      </c>
      <c r="E5880" s="4">
        <v>1927870</v>
      </c>
      <c r="F5880" s="4">
        <v>3510960</v>
      </c>
      <c r="G5880" s="4">
        <v>0</v>
      </c>
      <c r="H5880" s="4">
        <v>800000</v>
      </c>
      <c r="I5880" s="4">
        <v>3510960</v>
      </c>
      <c r="J5880" s="4">
        <f t="shared" si="91"/>
        <v>3907870</v>
      </c>
      <c r="K5880" s="2">
        <v>141</v>
      </c>
      <c r="L5880" s="2" t="s">
        <v>5954</v>
      </c>
    </row>
    <row r="5881" spans="1:12" x14ac:dyDescent="0.25">
      <c r="A5881" s="9">
        <v>3793850</v>
      </c>
      <c r="B5881" s="7" t="s">
        <v>5978</v>
      </c>
      <c r="C5881" s="3" t="s">
        <v>51</v>
      </c>
      <c r="D5881" s="5">
        <v>8697140</v>
      </c>
      <c r="E5881" s="5">
        <v>1652460</v>
      </c>
      <c r="F5881" s="5">
        <v>1406280</v>
      </c>
      <c r="G5881" s="5">
        <v>426000</v>
      </c>
      <c r="H5881" s="5">
        <v>0</v>
      </c>
      <c r="I5881" s="5">
        <v>1832280</v>
      </c>
      <c r="J5881" s="4">
        <f t="shared" si="91"/>
        <v>5212400</v>
      </c>
      <c r="K5881" s="3">
        <v>141</v>
      </c>
      <c r="L5881" s="3" t="s">
        <v>5954</v>
      </c>
    </row>
    <row r="5882" spans="1:12" x14ac:dyDescent="0.25">
      <c r="A5882" s="9">
        <v>3911494</v>
      </c>
      <c r="B5882" s="6" t="s">
        <v>5979</v>
      </c>
      <c r="C5882" s="2" t="s">
        <v>259</v>
      </c>
      <c r="D5882" s="4">
        <v>8407240</v>
      </c>
      <c r="E5882" s="4">
        <v>1597380</v>
      </c>
      <c r="F5882" s="4">
        <v>45000</v>
      </c>
      <c r="G5882" s="4">
        <v>686000</v>
      </c>
      <c r="H5882" s="4">
        <v>0</v>
      </c>
      <c r="I5882" s="4">
        <v>731000</v>
      </c>
      <c r="J5882" s="4">
        <f t="shared" si="91"/>
        <v>6078860</v>
      </c>
      <c r="K5882" s="2">
        <v>141</v>
      </c>
      <c r="L5882" s="2" t="s">
        <v>5954</v>
      </c>
    </row>
    <row r="5883" spans="1:12" x14ac:dyDescent="0.25">
      <c r="A5883" s="9">
        <v>3985702</v>
      </c>
      <c r="B5883" s="7" t="s">
        <v>5980</v>
      </c>
      <c r="C5883" s="3" t="s">
        <v>208</v>
      </c>
      <c r="D5883" s="5">
        <v>7537530</v>
      </c>
      <c r="E5883" s="5">
        <v>1432130</v>
      </c>
      <c r="F5883" s="5">
        <v>278100</v>
      </c>
      <c r="G5883" s="5">
        <v>736000</v>
      </c>
      <c r="H5883" s="5">
        <v>0</v>
      </c>
      <c r="I5883" s="5">
        <v>1014100</v>
      </c>
      <c r="J5883" s="4">
        <f t="shared" si="91"/>
        <v>5091300</v>
      </c>
      <c r="K5883" s="3">
        <v>141</v>
      </c>
      <c r="L5883" s="3" t="s">
        <v>5954</v>
      </c>
    </row>
    <row r="5884" spans="1:12" x14ac:dyDescent="0.25">
      <c r="A5884" s="9">
        <v>4125512</v>
      </c>
      <c r="B5884" s="6" t="s">
        <v>5981</v>
      </c>
      <c r="C5884" s="2" t="s">
        <v>401</v>
      </c>
      <c r="D5884" s="4">
        <v>4058670</v>
      </c>
      <c r="E5884" s="4">
        <v>771147</v>
      </c>
      <c r="F5884" s="4">
        <v>585000</v>
      </c>
      <c r="G5884" s="4">
        <v>243429</v>
      </c>
      <c r="H5884" s="4">
        <v>1000000</v>
      </c>
      <c r="I5884" s="4">
        <v>828429</v>
      </c>
      <c r="J5884" s="4">
        <f t="shared" si="91"/>
        <v>1459094</v>
      </c>
      <c r="K5884" s="2">
        <v>141</v>
      </c>
      <c r="L5884" s="2" t="s">
        <v>5954</v>
      </c>
    </row>
    <row r="5885" spans="1:12" x14ac:dyDescent="0.25">
      <c r="A5885" s="9">
        <v>4135503</v>
      </c>
      <c r="B5885" s="7" t="s">
        <v>5982</v>
      </c>
      <c r="C5885" s="3" t="s">
        <v>146</v>
      </c>
      <c r="D5885" s="5">
        <v>8987050</v>
      </c>
      <c r="E5885" s="5">
        <v>1707540</v>
      </c>
      <c r="F5885" s="5">
        <v>1161240</v>
      </c>
      <c r="G5885" s="5">
        <v>1749080</v>
      </c>
      <c r="H5885" s="5">
        <v>0</v>
      </c>
      <c r="I5885" s="5">
        <v>2910320</v>
      </c>
      <c r="J5885" s="4">
        <f t="shared" si="91"/>
        <v>4369190</v>
      </c>
      <c r="K5885" s="3">
        <v>141</v>
      </c>
      <c r="L5885" s="3" t="s">
        <v>5954</v>
      </c>
    </row>
    <row r="5886" spans="1:12" x14ac:dyDescent="0.25">
      <c r="A5886" s="9">
        <v>4203123</v>
      </c>
      <c r="B5886" s="6" t="s">
        <v>5983</v>
      </c>
      <c r="C5886" s="2" t="s">
        <v>180</v>
      </c>
      <c r="D5886" s="4">
        <v>6957720</v>
      </c>
      <c r="E5886" s="4">
        <v>1321970</v>
      </c>
      <c r="F5886" s="4">
        <v>2386780</v>
      </c>
      <c r="G5886" s="4">
        <v>426000</v>
      </c>
      <c r="H5886" s="4">
        <v>0</v>
      </c>
      <c r="I5886" s="4">
        <v>2812780</v>
      </c>
      <c r="J5886" s="4">
        <f t="shared" si="91"/>
        <v>2822970</v>
      </c>
      <c r="K5886" s="2">
        <v>141</v>
      </c>
      <c r="L5886" s="2" t="s">
        <v>5954</v>
      </c>
    </row>
    <row r="5887" spans="1:12" x14ac:dyDescent="0.25">
      <c r="A5887" s="9">
        <v>4215577</v>
      </c>
      <c r="B5887" s="7" t="s">
        <v>5984</v>
      </c>
      <c r="C5887" s="3" t="s">
        <v>540</v>
      </c>
      <c r="D5887" s="5">
        <v>4348570</v>
      </c>
      <c r="E5887" s="5">
        <v>826229</v>
      </c>
      <c r="F5887" s="5">
        <v>0</v>
      </c>
      <c r="G5887" s="5">
        <v>516000</v>
      </c>
      <c r="H5887" s="5">
        <v>0</v>
      </c>
      <c r="I5887" s="5">
        <v>516000</v>
      </c>
      <c r="J5887" s="4">
        <f t="shared" si="91"/>
        <v>3006341</v>
      </c>
      <c r="K5887" s="3">
        <v>141</v>
      </c>
      <c r="L5887" s="3" t="s">
        <v>5954</v>
      </c>
    </row>
    <row r="5888" spans="1:12" x14ac:dyDescent="0.25">
      <c r="A5888" s="9">
        <v>4243446</v>
      </c>
      <c r="B5888" s="6" t="s">
        <v>5985</v>
      </c>
      <c r="C5888" s="2" t="s">
        <v>82</v>
      </c>
      <c r="D5888" s="4">
        <v>8117340</v>
      </c>
      <c r="E5888" s="4">
        <v>1542290</v>
      </c>
      <c r="F5888" s="4">
        <v>440889</v>
      </c>
      <c r="G5888" s="4">
        <v>516000</v>
      </c>
      <c r="H5888" s="4">
        <v>0</v>
      </c>
      <c r="I5888" s="4">
        <v>956889</v>
      </c>
      <c r="J5888" s="4">
        <f t="shared" si="91"/>
        <v>5618161</v>
      </c>
      <c r="K5888" s="2">
        <v>141</v>
      </c>
      <c r="L5888" s="2" t="s">
        <v>5954</v>
      </c>
    </row>
    <row r="5889" spans="1:12" x14ac:dyDescent="0.25">
      <c r="A5889" s="9">
        <v>4248624</v>
      </c>
      <c r="B5889" s="7" t="s">
        <v>5986</v>
      </c>
      <c r="C5889" s="3" t="s">
        <v>82</v>
      </c>
      <c r="D5889" s="5">
        <v>8117340</v>
      </c>
      <c r="E5889" s="5">
        <v>1542290</v>
      </c>
      <c r="F5889" s="5">
        <v>1740280</v>
      </c>
      <c r="G5889" s="5">
        <v>516000</v>
      </c>
      <c r="H5889" s="5">
        <v>773183</v>
      </c>
      <c r="I5889" s="5">
        <v>2256280</v>
      </c>
      <c r="J5889" s="4">
        <f t="shared" si="91"/>
        <v>3545587</v>
      </c>
      <c r="K5889" s="3">
        <v>141</v>
      </c>
      <c r="L5889" s="3" t="s">
        <v>5954</v>
      </c>
    </row>
    <row r="5890" spans="1:12" x14ac:dyDescent="0.25">
      <c r="A5890" s="9">
        <v>4264553</v>
      </c>
      <c r="B5890" s="6" t="s">
        <v>5987</v>
      </c>
      <c r="C5890" s="2" t="s">
        <v>332</v>
      </c>
      <c r="D5890" s="4">
        <v>5508190</v>
      </c>
      <c r="E5890" s="4">
        <v>1046560</v>
      </c>
      <c r="F5890" s="4">
        <v>1696860</v>
      </c>
      <c r="G5890" s="4">
        <v>90000</v>
      </c>
      <c r="H5890" s="4">
        <v>500000</v>
      </c>
      <c r="I5890" s="4">
        <v>1786860</v>
      </c>
      <c r="J5890" s="4">
        <f t="shared" si="91"/>
        <v>2174770</v>
      </c>
      <c r="K5890" s="2">
        <v>141</v>
      </c>
      <c r="L5890" s="2" t="s">
        <v>5954</v>
      </c>
    </row>
    <row r="5891" spans="1:12" x14ac:dyDescent="0.25">
      <c r="A5891" s="9">
        <v>4297938</v>
      </c>
      <c r="B5891" s="7" t="s">
        <v>5988</v>
      </c>
      <c r="C5891" s="3" t="s">
        <v>201</v>
      </c>
      <c r="D5891" s="5">
        <v>7247620</v>
      </c>
      <c r="E5891" s="5">
        <v>1377050</v>
      </c>
      <c r="F5891" s="5">
        <v>2111810</v>
      </c>
      <c r="G5891" s="5">
        <v>516000</v>
      </c>
      <c r="H5891" s="5">
        <v>0</v>
      </c>
      <c r="I5891" s="5">
        <v>2627810</v>
      </c>
      <c r="J5891" s="4">
        <f t="shared" ref="J5891:J5954" si="92">D5891-(E5891+F5891+G5891+H5891)</f>
        <v>3242760</v>
      </c>
      <c r="K5891" s="3">
        <v>141</v>
      </c>
      <c r="L5891" s="3" t="s">
        <v>5954</v>
      </c>
    </row>
    <row r="5892" spans="1:12" x14ac:dyDescent="0.25">
      <c r="A5892" s="9">
        <v>4321335</v>
      </c>
      <c r="B5892" s="6" t="s">
        <v>5989</v>
      </c>
      <c r="C5892" s="2" t="s">
        <v>41</v>
      </c>
      <c r="D5892" s="4">
        <v>8987050</v>
      </c>
      <c r="E5892" s="4">
        <v>1707540</v>
      </c>
      <c r="F5892" s="4">
        <v>2433240</v>
      </c>
      <c r="G5892" s="4">
        <v>659744</v>
      </c>
      <c r="H5892" s="4">
        <v>0</v>
      </c>
      <c r="I5892" s="4">
        <v>3092990</v>
      </c>
      <c r="J5892" s="4">
        <f t="shared" si="92"/>
        <v>4186526</v>
      </c>
      <c r="K5892" s="2">
        <v>141</v>
      </c>
      <c r="L5892" s="2" t="s">
        <v>5954</v>
      </c>
    </row>
    <row r="5893" spans="1:12" x14ac:dyDescent="0.25">
      <c r="A5893" s="9">
        <v>4357326</v>
      </c>
      <c r="B5893" s="7" t="s">
        <v>5990</v>
      </c>
      <c r="C5893" s="3" t="s">
        <v>201</v>
      </c>
      <c r="D5893" s="5">
        <v>7247620</v>
      </c>
      <c r="E5893" s="5">
        <v>1377050</v>
      </c>
      <c r="F5893" s="5">
        <v>205000</v>
      </c>
      <c r="G5893" s="5">
        <v>0</v>
      </c>
      <c r="H5893" s="5">
        <v>2950000</v>
      </c>
      <c r="I5893" s="5">
        <v>205000</v>
      </c>
      <c r="J5893" s="4">
        <f t="shared" si="92"/>
        <v>2715570</v>
      </c>
      <c r="K5893" s="3">
        <v>141</v>
      </c>
      <c r="L5893" s="3" t="s">
        <v>5954</v>
      </c>
    </row>
    <row r="5894" spans="1:12" x14ac:dyDescent="0.25">
      <c r="A5894" s="9">
        <v>4450189</v>
      </c>
      <c r="B5894" s="6" t="s">
        <v>5991</v>
      </c>
      <c r="C5894" s="2" t="s">
        <v>146</v>
      </c>
      <c r="D5894" s="4">
        <v>8987050</v>
      </c>
      <c r="E5894" s="4">
        <v>1707540</v>
      </c>
      <c r="F5894" s="4">
        <v>0</v>
      </c>
      <c r="G5894" s="4">
        <v>873350</v>
      </c>
      <c r="H5894" s="4">
        <v>0</v>
      </c>
      <c r="I5894" s="4">
        <v>873350</v>
      </c>
      <c r="J5894" s="4">
        <f t="shared" si="92"/>
        <v>6406160</v>
      </c>
      <c r="K5894" s="2">
        <v>141</v>
      </c>
      <c r="L5894" s="2" t="s">
        <v>5954</v>
      </c>
    </row>
    <row r="5895" spans="1:12" x14ac:dyDescent="0.25">
      <c r="A5895" s="9">
        <v>4466111</v>
      </c>
      <c r="B5895" s="7" t="s">
        <v>5992</v>
      </c>
      <c r="C5895" s="3" t="s">
        <v>180</v>
      </c>
      <c r="D5895" s="5">
        <v>6957720</v>
      </c>
      <c r="E5895" s="5">
        <v>1321970</v>
      </c>
      <c r="F5895" s="5">
        <v>685050</v>
      </c>
      <c r="G5895" s="5">
        <v>0</v>
      </c>
      <c r="H5895" s="5">
        <v>0</v>
      </c>
      <c r="I5895" s="5">
        <v>685050</v>
      </c>
      <c r="J5895" s="4">
        <f t="shared" si="92"/>
        <v>4950700</v>
      </c>
      <c r="K5895" s="3">
        <v>141</v>
      </c>
      <c r="L5895" s="3" t="s">
        <v>5954</v>
      </c>
    </row>
    <row r="5896" spans="1:12" x14ac:dyDescent="0.25">
      <c r="A5896" s="9">
        <v>4479088</v>
      </c>
      <c r="B5896" s="6" t="s">
        <v>5993</v>
      </c>
      <c r="C5896" s="2" t="s">
        <v>201</v>
      </c>
      <c r="D5896" s="4">
        <v>7247620</v>
      </c>
      <c r="E5896" s="4">
        <v>1377050</v>
      </c>
      <c r="F5896" s="4">
        <v>1426720</v>
      </c>
      <c r="G5896" s="4">
        <v>0</v>
      </c>
      <c r="H5896" s="4">
        <v>1531530</v>
      </c>
      <c r="I5896" s="4">
        <v>1426720</v>
      </c>
      <c r="J5896" s="4">
        <f t="shared" si="92"/>
        <v>2912320</v>
      </c>
      <c r="K5896" s="2">
        <v>141</v>
      </c>
      <c r="L5896" s="2" t="s">
        <v>5954</v>
      </c>
    </row>
    <row r="5897" spans="1:12" x14ac:dyDescent="0.25">
      <c r="A5897" s="9">
        <v>4502006</v>
      </c>
      <c r="B5897" s="7" t="s">
        <v>5994</v>
      </c>
      <c r="C5897" s="3" t="s">
        <v>182</v>
      </c>
      <c r="D5897" s="5">
        <v>6667810</v>
      </c>
      <c r="E5897" s="5">
        <v>1266880</v>
      </c>
      <c r="F5897" s="5">
        <v>2589640</v>
      </c>
      <c r="G5897" s="5">
        <v>327530</v>
      </c>
      <c r="H5897" s="5">
        <v>0</v>
      </c>
      <c r="I5897" s="5">
        <v>2917170</v>
      </c>
      <c r="J5897" s="4">
        <f t="shared" si="92"/>
        <v>2483760</v>
      </c>
      <c r="K5897" s="3">
        <v>141</v>
      </c>
      <c r="L5897" s="3" t="s">
        <v>5954</v>
      </c>
    </row>
    <row r="5898" spans="1:12" x14ac:dyDescent="0.25">
      <c r="A5898" s="9">
        <v>4503693</v>
      </c>
      <c r="B5898" s="6" t="s">
        <v>5995</v>
      </c>
      <c r="C5898" s="2" t="s">
        <v>90</v>
      </c>
      <c r="D5898" s="4">
        <v>8117340</v>
      </c>
      <c r="E5898" s="4">
        <v>1542290</v>
      </c>
      <c r="F5898" s="4">
        <v>205000</v>
      </c>
      <c r="G5898" s="4">
        <v>746000</v>
      </c>
      <c r="H5898" s="4">
        <v>0</v>
      </c>
      <c r="I5898" s="4">
        <v>951000</v>
      </c>
      <c r="J5898" s="4">
        <f t="shared" si="92"/>
        <v>5624050</v>
      </c>
      <c r="K5898" s="2">
        <v>141</v>
      </c>
      <c r="L5898" s="2" t="s">
        <v>5954</v>
      </c>
    </row>
    <row r="5899" spans="1:12" x14ac:dyDescent="0.25">
      <c r="A5899" s="9">
        <v>4516612</v>
      </c>
      <c r="B5899" s="7" t="s">
        <v>5996</v>
      </c>
      <c r="C5899" s="3" t="s">
        <v>558</v>
      </c>
      <c r="D5899" s="5">
        <v>3188950</v>
      </c>
      <c r="E5899" s="5">
        <v>605901</v>
      </c>
      <c r="F5899" s="5">
        <v>563098</v>
      </c>
      <c r="G5899" s="5">
        <v>426000</v>
      </c>
      <c r="H5899" s="5">
        <v>0</v>
      </c>
      <c r="I5899" s="5">
        <v>989098</v>
      </c>
      <c r="J5899" s="4">
        <f t="shared" si="92"/>
        <v>1593951</v>
      </c>
      <c r="K5899" s="3">
        <v>141</v>
      </c>
      <c r="L5899" s="3" t="s">
        <v>5954</v>
      </c>
    </row>
    <row r="5900" spans="1:12" x14ac:dyDescent="0.25">
      <c r="A5900" s="9">
        <v>4548864</v>
      </c>
      <c r="B5900" s="6" t="s">
        <v>5997</v>
      </c>
      <c r="C5900" s="2" t="s">
        <v>312</v>
      </c>
      <c r="D5900" s="4">
        <v>5798100</v>
      </c>
      <c r="E5900" s="4">
        <v>1101640</v>
      </c>
      <c r="F5900" s="4">
        <v>79450</v>
      </c>
      <c r="G5900" s="4">
        <v>426000</v>
      </c>
      <c r="H5900" s="4">
        <v>0</v>
      </c>
      <c r="I5900" s="4">
        <v>505450</v>
      </c>
      <c r="J5900" s="4">
        <f t="shared" si="92"/>
        <v>4191010</v>
      </c>
      <c r="K5900" s="2">
        <v>141</v>
      </c>
      <c r="L5900" s="2" t="s">
        <v>5954</v>
      </c>
    </row>
    <row r="5901" spans="1:12" x14ac:dyDescent="0.25">
      <c r="A5901" s="9">
        <v>4573553</v>
      </c>
      <c r="B5901" s="7" t="s">
        <v>5998</v>
      </c>
      <c r="C5901" s="3" t="s">
        <v>294</v>
      </c>
      <c r="D5901" s="5">
        <v>6377900</v>
      </c>
      <c r="E5901" s="5">
        <v>1211800</v>
      </c>
      <c r="F5901" s="5">
        <v>1428180</v>
      </c>
      <c r="G5901" s="5">
        <v>0</v>
      </c>
      <c r="H5901" s="5">
        <v>0</v>
      </c>
      <c r="I5901" s="5">
        <v>1428180</v>
      </c>
      <c r="J5901" s="4">
        <f t="shared" si="92"/>
        <v>3737920</v>
      </c>
      <c r="K5901" s="3">
        <v>141</v>
      </c>
      <c r="L5901" s="3" t="s">
        <v>5954</v>
      </c>
    </row>
    <row r="5902" spans="1:12" x14ac:dyDescent="0.25">
      <c r="A5902" s="9">
        <v>4575746</v>
      </c>
      <c r="B5902" s="6" t="s">
        <v>5999</v>
      </c>
      <c r="C5902" s="2" t="s">
        <v>201</v>
      </c>
      <c r="D5902" s="4">
        <v>7247620</v>
      </c>
      <c r="E5902" s="4">
        <v>1377050</v>
      </c>
      <c r="F5902" s="4">
        <v>480000</v>
      </c>
      <c r="G5902" s="4">
        <v>0</v>
      </c>
      <c r="H5902" s="4">
        <v>2478580</v>
      </c>
      <c r="I5902" s="4">
        <v>480000</v>
      </c>
      <c r="J5902" s="4">
        <f t="shared" si="92"/>
        <v>2911990</v>
      </c>
      <c r="K5902" s="2">
        <v>141</v>
      </c>
      <c r="L5902" s="2" t="s">
        <v>5954</v>
      </c>
    </row>
    <row r="5903" spans="1:12" x14ac:dyDescent="0.25">
      <c r="A5903" s="9">
        <v>4629675</v>
      </c>
      <c r="B5903" s="7" t="s">
        <v>6000</v>
      </c>
      <c r="C5903" s="3" t="s">
        <v>556</v>
      </c>
      <c r="D5903" s="5">
        <v>5218290</v>
      </c>
      <c r="E5903" s="5">
        <v>991475</v>
      </c>
      <c r="F5903" s="5">
        <v>205000</v>
      </c>
      <c r="G5903" s="5">
        <v>1162130</v>
      </c>
      <c r="H5903" s="5">
        <v>0</v>
      </c>
      <c r="I5903" s="5">
        <v>1367130</v>
      </c>
      <c r="J5903" s="4">
        <f t="shared" si="92"/>
        <v>2859685</v>
      </c>
      <c r="K5903" s="3">
        <v>141</v>
      </c>
      <c r="L5903" s="3" t="s">
        <v>5954</v>
      </c>
    </row>
    <row r="5904" spans="1:12" x14ac:dyDescent="0.25">
      <c r="A5904" s="9">
        <v>4634740</v>
      </c>
      <c r="B5904" s="6" t="s">
        <v>6001</v>
      </c>
      <c r="C5904" s="2" t="s">
        <v>294</v>
      </c>
      <c r="D5904" s="4">
        <v>6377900</v>
      </c>
      <c r="E5904" s="4">
        <v>1211800</v>
      </c>
      <c r="F5904" s="4">
        <v>0</v>
      </c>
      <c r="G5904" s="4">
        <v>426000</v>
      </c>
      <c r="H5904" s="4">
        <v>0</v>
      </c>
      <c r="I5904" s="4">
        <v>426000</v>
      </c>
      <c r="J5904" s="4">
        <f t="shared" si="92"/>
        <v>4740100</v>
      </c>
      <c r="K5904" s="2">
        <v>141</v>
      </c>
      <c r="L5904" s="2" t="s">
        <v>5954</v>
      </c>
    </row>
    <row r="5905" spans="1:12" x14ac:dyDescent="0.25">
      <c r="A5905" s="9">
        <v>4667520</v>
      </c>
      <c r="B5905" s="7" t="s">
        <v>6002</v>
      </c>
      <c r="C5905" s="3" t="s">
        <v>182</v>
      </c>
      <c r="D5905" s="5">
        <v>6667810</v>
      </c>
      <c r="E5905" s="5">
        <v>1266880</v>
      </c>
      <c r="F5905" s="5">
        <v>284450</v>
      </c>
      <c r="G5905" s="5">
        <v>426000</v>
      </c>
      <c r="H5905" s="5">
        <v>0</v>
      </c>
      <c r="I5905" s="5">
        <v>710450</v>
      </c>
      <c r="J5905" s="4">
        <f t="shared" si="92"/>
        <v>4690480</v>
      </c>
      <c r="K5905" s="3">
        <v>141</v>
      </c>
      <c r="L5905" s="3" t="s">
        <v>5954</v>
      </c>
    </row>
    <row r="5906" spans="1:12" x14ac:dyDescent="0.25">
      <c r="A5906" s="9">
        <v>4688973</v>
      </c>
      <c r="B5906" s="6" t="s">
        <v>6003</v>
      </c>
      <c r="C5906" s="2" t="s">
        <v>201</v>
      </c>
      <c r="D5906" s="4">
        <v>7247620</v>
      </c>
      <c r="E5906" s="4">
        <v>1377050</v>
      </c>
      <c r="F5906" s="4">
        <v>205000</v>
      </c>
      <c r="G5906" s="4">
        <v>0</v>
      </c>
      <c r="H5906" s="4">
        <v>0</v>
      </c>
      <c r="I5906" s="4">
        <v>205000</v>
      </c>
      <c r="J5906" s="4">
        <f t="shared" si="92"/>
        <v>5665570</v>
      </c>
      <c r="K5906" s="2">
        <v>141</v>
      </c>
      <c r="L5906" s="2" t="s">
        <v>5954</v>
      </c>
    </row>
    <row r="5907" spans="1:12" x14ac:dyDescent="0.25">
      <c r="A5907" s="9">
        <v>4693619</v>
      </c>
      <c r="B5907" s="7" t="s">
        <v>6004</v>
      </c>
      <c r="C5907" s="3" t="s">
        <v>201</v>
      </c>
      <c r="D5907" s="5">
        <v>7247620</v>
      </c>
      <c r="E5907" s="5">
        <v>1377050</v>
      </c>
      <c r="F5907" s="5">
        <v>2053110</v>
      </c>
      <c r="G5907" s="5">
        <v>687400</v>
      </c>
      <c r="H5907" s="5">
        <v>408013</v>
      </c>
      <c r="I5907" s="5">
        <v>2740510</v>
      </c>
      <c r="J5907" s="4">
        <f t="shared" si="92"/>
        <v>2722047</v>
      </c>
      <c r="K5907" s="3">
        <v>141</v>
      </c>
      <c r="L5907" s="3" t="s">
        <v>5954</v>
      </c>
    </row>
    <row r="5908" spans="1:12" x14ac:dyDescent="0.25">
      <c r="A5908" s="9">
        <v>4764571</v>
      </c>
      <c r="B5908" s="6" t="s">
        <v>6005</v>
      </c>
      <c r="C5908" s="2" t="s">
        <v>182</v>
      </c>
      <c r="D5908" s="4">
        <v>6667810</v>
      </c>
      <c r="E5908" s="4">
        <v>1266880</v>
      </c>
      <c r="F5908" s="4">
        <v>2645000</v>
      </c>
      <c r="G5908" s="4">
        <v>272167</v>
      </c>
      <c r="H5908" s="4">
        <v>0</v>
      </c>
      <c r="I5908" s="4">
        <v>2917170</v>
      </c>
      <c r="J5908" s="4">
        <f t="shared" si="92"/>
        <v>2483763</v>
      </c>
      <c r="K5908" s="2">
        <v>141</v>
      </c>
      <c r="L5908" s="2" t="s">
        <v>5954</v>
      </c>
    </row>
    <row r="5909" spans="1:12" x14ac:dyDescent="0.25">
      <c r="A5909" s="9">
        <v>4785538</v>
      </c>
      <c r="B5909" s="7" t="s">
        <v>6006</v>
      </c>
      <c r="C5909" s="3" t="s">
        <v>319</v>
      </c>
      <c r="D5909" s="5">
        <v>7247620</v>
      </c>
      <c r="E5909" s="5">
        <v>1377050</v>
      </c>
      <c r="F5909" s="5">
        <v>205000</v>
      </c>
      <c r="G5909" s="5">
        <v>686000</v>
      </c>
      <c r="H5909" s="5">
        <v>1717130</v>
      </c>
      <c r="I5909" s="5">
        <v>891000</v>
      </c>
      <c r="J5909" s="4">
        <f t="shared" si="92"/>
        <v>3262440</v>
      </c>
      <c r="K5909" s="3">
        <v>141</v>
      </c>
      <c r="L5909" s="3" t="s">
        <v>5954</v>
      </c>
    </row>
    <row r="5910" spans="1:12" x14ac:dyDescent="0.25">
      <c r="A5910" s="9">
        <v>4804916</v>
      </c>
      <c r="B5910" s="6" t="s">
        <v>6007</v>
      </c>
      <c r="C5910" s="2" t="s">
        <v>518</v>
      </c>
      <c r="D5910" s="4">
        <v>6088000</v>
      </c>
      <c r="E5910" s="4">
        <v>1156720</v>
      </c>
      <c r="F5910" s="4">
        <v>0</v>
      </c>
      <c r="G5910" s="4">
        <v>686000</v>
      </c>
      <c r="H5910" s="4">
        <v>0</v>
      </c>
      <c r="I5910" s="4">
        <v>686000</v>
      </c>
      <c r="J5910" s="4">
        <f t="shared" si="92"/>
        <v>4245280</v>
      </c>
      <c r="K5910" s="2">
        <v>141</v>
      </c>
      <c r="L5910" s="2" t="s">
        <v>5954</v>
      </c>
    </row>
    <row r="5911" spans="1:12" x14ac:dyDescent="0.25">
      <c r="A5911" s="9">
        <v>4837355</v>
      </c>
      <c r="B5911" s="7" t="s">
        <v>6008</v>
      </c>
      <c r="C5911" s="3" t="s">
        <v>312</v>
      </c>
      <c r="D5911" s="5">
        <v>5798100</v>
      </c>
      <c r="E5911" s="5">
        <v>1101640</v>
      </c>
      <c r="F5911" s="5">
        <v>2134960</v>
      </c>
      <c r="G5911" s="5">
        <v>516000</v>
      </c>
      <c r="H5911" s="5">
        <v>0</v>
      </c>
      <c r="I5911" s="5">
        <v>2650960</v>
      </c>
      <c r="J5911" s="4">
        <f t="shared" si="92"/>
        <v>2045500</v>
      </c>
      <c r="K5911" s="3">
        <v>141</v>
      </c>
      <c r="L5911" s="3" t="s">
        <v>5954</v>
      </c>
    </row>
    <row r="5912" spans="1:12" x14ac:dyDescent="0.25">
      <c r="A5912" s="9">
        <v>4849861</v>
      </c>
      <c r="B5912" s="6" t="s">
        <v>6009</v>
      </c>
      <c r="C5912" s="2" t="s">
        <v>493</v>
      </c>
      <c r="D5912" s="4">
        <v>5798100</v>
      </c>
      <c r="E5912" s="4">
        <v>1101640</v>
      </c>
      <c r="F5912" s="4">
        <v>205000</v>
      </c>
      <c r="G5912" s="4">
        <v>0</v>
      </c>
      <c r="H5912" s="4">
        <v>0</v>
      </c>
      <c r="I5912" s="4">
        <v>205000</v>
      </c>
      <c r="J5912" s="4">
        <f t="shared" si="92"/>
        <v>4491460</v>
      </c>
      <c r="K5912" s="2">
        <v>141</v>
      </c>
      <c r="L5912" s="2" t="s">
        <v>5954</v>
      </c>
    </row>
    <row r="5913" spans="1:12" x14ac:dyDescent="0.25">
      <c r="A5913" s="9">
        <v>4870341</v>
      </c>
      <c r="B5913" s="7" t="s">
        <v>6010</v>
      </c>
      <c r="C5913" s="3" t="s">
        <v>201</v>
      </c>
      <c r="D5913" s="5">
        <v>7247620</v>
      </c>
      <c r="E5913" s="5">
        <v>1377050</v>
      </c>
      <c r="F5913" s="5">
        <v>95000</v>
      </c>
      <c r="G5913" s="5">
        <v>686000</v>
      </c>
      <c r="H5913" s="5">
        <v>500000</v>
      </c>
      <c r="I5913" s="5">
        <v>781000</v>
      </c>
      <c r="J5913" s="4">
        <f t="shared" si="92"/>
        <v>4589570</v>
      </c>
      <c r="K5913" s="3">
        <v>141</v>
      </c>
      <c r="L5913" s="3" t="s">
        <v>5954</v>
      </c>
    </row>
    <row r="5914" spans="1:12" x14ac:dyDescent="0.25">
      <c r="A5914" s="9">
        <v>4882828</v>
      </c>
      <c r="B5914" s="6" t="s">
        <v>6011</v>
      </c>
      <c r="C5914" s="2" t="s">
        <v>332</v>
      </c>
      <c r="D5914" s="4">
        <v>5508190</v>
      </c>
      <c r="E5914" s="4">
        <v>1046560</v>
      </c>
      <c r="F5914" s="4">
        <v>2192090</v>
      </c>
      <c r="G5914" s="4">
        <v>90000</v>
      </c>
      <c r="H5914" s="4">
        <v>0</v>
      </c>
      <c r="I5914" s="4">
        <v>2282090</v>
      </c>
      <c r="J5914" s="4">
        <f t="shared" si="92"/>
        <v>2179540</v>
      </c>
      <c r="K5914" s="2">
        <v>141</v>
      </c>
      <c r="L5914" s="2" t="s">
        <v>5954</v>
      </c>
    </row>
    <row r="5915" spans="1:12" x14ac:dyDescent="0.25">
      <c r="A5915" s="9">
        <v>4885707</v>
      </c>
      <c r="B5915" s="7" t="s">
        <v>6012</v>
      </c>
      <c r="C5915" s="3" t="s">
        <v>568</v>
      </c>
      <c r="D5915" s="5">
        <v>3768760</v>
      </c>
      <c r="E5915" s="5">
        <v>716065</v>
      </c>
      <c r="F5915" s="5">
        <v>575000</v>
      </c>
      <c r="G5915" s="5">
        <v>0</v>
      </c>
      <c r="H5915" s="5">
        <v>0</v>
      </c>
      <c r="I5915" s="5">
        <v>575000</v>
      </c>
      <c r="J5915" s="4">
        <f t="shared" si="92"/>
        <v>2477695</v>
      </c>
      <c r="K5915" s="3">
        <v>141</v>
      </c>
      <c r="L5915" s="3" t="s">
        <v>5954</v>
      </c>
    </row>
    <row r="5916" spans="1:12" x14ac:dyDescent="0.25">
      <c r="A5916" s="9">
        <v>4886442</v>
      </c>
      <c r="B5916" s="6" t="s">
        <v>6013</v>
      </c>
      <c r="C5916" s="2" t="s">
        <v>182</v>
      </c>
      <c r="D5916" s="4">
        <v>6667810</v>
      </c>
      <c r="E5916" s="4">
        <v>1266880</v>
      </c>
      <c r="F5916" s="4">
        <v>1569370</v>
      </c>
      <c r="G5916" s="4">
        <v>506800</v>
      </c>
      <c r="H5916" s="4">
        <v>0</v>
      </c>
      <c r="I5916" s="4">
        <v>2076170</v>
      </c>
      <c r="J5916" s="4">
        <f t="shared" si="92"/>
        <v>3324760</v>
      </c>
      <c r="K5916" s="2">
        <v>141</v>
      </c>
      <c r="L5916" s="2" t="s">
        <v>5954</v>
      </c>
    </row>
    <row r="5917" spans="1:12" x14ac:dyDescent="0.25">
      <c r="A5917" s="9">
        <v>4886480</v>
      </c>
      <c r="B5917" s="7" t="s">
        <v>6014</v>
      </c>
      <c r="C5917" s="3" t="s">
        <v>182</v>
      </c>
      <c r="D5917" s="5">
        <v>6667810</v>
      </c>
      <c r="E5917" s="5">
        <v>1266880</v>
      </c>
      <c r="F5917" s="5">
        <v>705000</v>
      </c>
      <c r="G5917" s="5">
        <v>0</v>
      </c>
      <c r="H5917" s="5">
        <v>2000000</v>
      </c>
      <c r="I5917" s="5">
        <v>705000</v>
      </c>
      <c r="J5917" s="4">
        <f t="shared" si="92"/>
        <v>2695930</v>
      </c>
      <c r="K5917" s="3">
        <v>141</v>
      </c>
      <c r="L5917" s="3" t="s">
        <v>5954</v>
      </c>
    </row>
    <row r="5918" spans="1:12" x14ac:dyDescent="0.25">
      <c r="A5918" s="9">
        <v>4908961</v>
      </c>
      <c r="B5918" s="6" t="s">
        <v>6015</v>
      </c>
      <c r="C5918" s="2" t="s">
        <v>449</v>
      </c>
      <c r="D5918" s="4">
        <v>5508190</v>
      </c>
      <c r="E5918" s="4">
        <v>1046560</v>
      </c>
      <c r="F5918" s="4">
        <v>0</v>
      </c>
      <c r="G5918" s="4">
        <v>476000</v>
      </c>
      <c r="H5918" s="4">
        <v>0</v>
      </c>
      <c r="I5918" s="4">
        <v>476000</v>
      </c>
      <c r="J5918" s="4">
        <f t="shared" si="92"/>
        <v>3985630</v>
      </c>
      <c r="K5918" s="2">
        <v>141</v>
      </c>
      <c r="L5918" s="2" t="s">
        <v>5954</v>
      </c>
    </row>
    <row r="5919" spans="1:12" x14ac:dyDescent="0.25">
      <c r="A5919" s="9">
        <v>4930418</v>
      </c>
      <c r="B5919" s="7" t="s">
        <v>6016</v>
      </c>
      <c r="C5919" s="3" t="s">
        <v>182</v>
      </c>
      <c r="D5919" s="5">
        <v>6667810</v>
      </c>
      <c r="E5919" s="5">
        <v>1266880</v>
      </c>
      <c r="F5919" s="5">
        <v>1079940</v>
      </c>
      <c r="G5919" s="5">
        <v>260966</v>
      </c>
      <c r="H5919" s="5">
        <v>1576260</v>
      </c>
      <c r="I5919" s="5">
        <v>1340910</v>
      </c>
      <c r="J5919" s="4">
        <f t="shared" si="92"/>
        <v>2483764</v>
      </c>
      <c r="K5919" s="3">
        <v>141</v>
      </c>
      <c r="L5919" s="3" t="s">
        <v>5954</v>
      </c>
    </row>
    <row r="5920" spans="1:12" x14ac:dyDescent="0.25">
      <c r="A5920" s="9">
        <v>4933581</v>
      </c>
      <c r="B5920" s="6" t="s">
        <v>6017</v>
      </c>
      <c r="C5920" s="2" t="s">
        <v>180</v>
      </c>
      <c r="D5920" s="4">
        <v>6957720</v>
      </c>
      <c r="E5920" s="4">
        <v>1321970</v>
      </c>
      <c r="F5920" s="4">
        <v>2519170</v>
      </c>
      <c r="G5920" s="4">
        <v>521353</v>
      </c>
      <c r="H5920" s="4">
        <v>0</v>
      </c>
      <c r="I5920" s="4">
        <v>3040520</v>
      </c>
      <c r="J5920" s="4">
        <f t="shared" si="92"/>
        <v>2595227</v>
      </c>
      <c r="K5920" s="2">
        <v>141</v>
      </c>
      <c r="L5920" s="2" t="s">
        <v>5954</v>
      </c>
    </row>
    <row r="5921" spans="1:12" x14ac:dyDescent="0.25">
      <c r="A5921" s="9">
        <v>4938083</v>
      </c>
      <c r="B5921" s="7" t="s">
        <v>6018</v>
      </c>
      <c r="C5921" s="3" t="s">
        <v>201</v>
      </c>
      <c r="D5921" s="5">
        <v>7247620</v>
      </c>
      <c r="E5921" s="5">
        <v>1377050</v>
      </c>
      <c r="F5921" s="5">
        <v>2422640</v>
      </c>
      <c r="G5921" s="5">
        <v>516000</v>
      </c>
      <c r="H5921" s="5">
        <v>0</v>
      </c>
      <c r="I5921" s="5">
        <v>2938640</v>
      </c>
      <c r="J5921" s="4">
        <f t="shared" si="92"/>
        <v>2931930</v>
      </c>
      <c r="K5921" s="3">
        <v>141</v>
      </c>
      <c r="L5921" s="3" t="s">
        <v>5954</v>
      </c>
    </row>
    <row r="5922" spans="1:12" x14ac:dyDescent="0.25">
      <c r="A5922" s="9">
        <v>4938762</v>
      </c>
      <c r="B5922" s="6" t="s">
        <v>6019</v>
      </c>
      <c r="C5922" s="2" t="s">
        <v>344</v>
      </c>
      <c r="D5922" s="4">
        <v>6957720</v>
      </c>
      <c r="E5922" s="4">
        <v>1321970</v>
      </c>
      <c r="F5922" s="4">
        <v>2709510</v>
      </c>
      <c r="G5922" s="4">
        <v>0</v>
      </c>
      <c r="H5922" s="4">
        <v>0</v>
      </c>
      <c r="I5922" s="4">
        <v>2709510</v>
      </c>
      <c r="J5922" s="4">
        <f t="shared" si="92"/>
        <v>2926240</v>
      </c>
      <c r="K5922" s="2">
        <v>141</v>
      </c>
      <c r="L5922" s="2" t="s">
        <v>5954</v>
      </c>
    </row>
    <row r="5923" spans="1:12" x14ac:dyDescent="0.25">
      <c r="A5923" s="9">
        <v>4941495</v>
      </c>
      <c r="B5923" s="7" t="s">
        <v>6020</v>
      </c>
      <c r="C5923" s="3" t="s">
        <v>180</v>
      </c>
      <c r="D5923" s="5">
        <v>6957720</v>
      </c>
      <c r="E5923" s="5">
        <v>1321970</v>
      </c>
      <c r="F5923" s="5">
        <v>205000</v>
      </c>
      <c r="G5923" s="5">
        <v>426000</v>
      </c>
      <c r="H5923" s="5">
        <v>0</v>
      </c>
      <c r="I5923" s="5">
        <v>631000</v>
      </c>
      <c r="J5923" s="4">
        <f t="shared" si="92"/>
        <v>5004750</v>
      </c>
      <c r="K5923" s="3">
        <v>141</v>
      </c>
      <c r="L5923" s="3" t="s">
        <v>5954</v>
      </c>
    </row>
    <row r="5924" spans="1:12" x14ac:dyDescent="0.25">
      <c r="A5924" s="9">
        <v>4943164</v>
      </c>
      <c r="B5924" s="6" t="s">
        <v>6021</v>
      </c>
      <c r="C5924" s="2" t="s">
        <v>319</v>
      </c>
      <c r="D5924" s="4">
        <v>7247620</v>
      </c>
      <c r="E5924" s="4">
        <v>1377050</v>
      </c>
      <c r="F5924" s="4">
        <v>1744120</v>
      </c>
      <c r="G5924" s="4">
        <v>1430330</v>
      </c>
      <c r="H5924" s="4">
        <v>0</v>
      </c>
      <c r="I5924" s="4">
        <v>3174460</v>
      </c>
      <c r="J5924" s="4">
        <f t="shared" si="92"/>
        <v>2696120</v>
      </c>
      <c r="K5924" s="2">
        <v>141</v>
      </c>
      <c r="L5924" s="2" t="s">
        <v>5954</v>
      </c>
    </row>
    <row r="5925" spans="1:12" x14ac:dyDescent="0.25">
      <c r="A5925" s="9">
        <v>4952288</v>
      </c>
      <c r="B5925" s="7" t="s">
        <v>6022</v>
      </c>
      <c r="C5925" s="3" t="s">
        <v>143</v>
      </c>
      <c r="D5925" s="5">
        <v>7827430</v>
      </c>
      <c r="E5925" s="5">
        <v>1487210</v>
      </c>
      <c r="F5925" s="5">
        <v>725000</v>
      </c>
      <c r="G5925" s="5">
        <v>0</v>
      </c>
      <c r="H5925" s="5">
        <v>2507710</v>
      </c>
      <c r="I5925" s="5">
        <v>725000</v>
      </c>
      <c r="J5925" s="4">
        <f t="shared" si="92"/>
        <v>3107510</v>
      </c>
      <c r="K5925" s="3">
        <v>141</v>
      </c>
      <c r="L5925" s="3" t="s">
        <v>5954</v>
      </c>
    </row>
    <row r="5926" spans="1:12" x14ac:dyDescent="0.25">
      <c r="A5926" s="9">
        <v>4960915</v>
      </c>
      <c r="B5926" s="6" t="s">
        <v>6023</v>
      </c>
      <c r="C5926" s="2" t="s">
        <v>558</v>
      </c>
      <c r="D5926" s="4">
        <v>3188950</v>
      </c>
      <c r="E5926" s="4">
        <v>605901</v>
      </c>
      <c r="F5926" s="4">
        <v>1086480</v>
      </c>
      <c r="G5926" s="4">
        <v>0</v>
      </c>
      <c r="H5926" s="4">
        <v>0</v>
      </c>
      <c r="I5926" s="4">
        <v>1086480</v>
      </c>
      <c r="J5926" s="4">
        <f t="shared" si="92"/>
        <v>1496569</v>
      </c>
      <c r="K5926" s="2">
        <v>141</v>
      </c>
      <c r="L5926" s="2" t="s">
        <v>5954</v>
      </c>
    </row>
    <row r="5927" spans="1:12" x14ac:dyDescent="0.25">
      <c r="A5927" s="9">
        <v>4961720</v>
      </c>
      <c r="B5927" s="7" t="s">
        <v>6024</v>
      </c>
      <c r="C5927" s="3" t="s">
        <v>201</v>
      </c>
      <c r="D5927" s="5">
        <v>7247620</v>
      </c>
      <c r="E5927" s="5">
        <v>1377050</v>
      </c>
      <c r="F5927" s="5">
        <v>1313870</v>
      </c>
      <c r="G5927" s="5">
        <v>0</v>
      </c>
      <c r="H5927" s="5">
        <v>0</v>
      </c>
      <c r="I5927" s="5">
        <v>1313870</v>
      </c>
      <c r="J5927" s="4">
        <f t="shared" si="92"/>
        <v>4556700</v>
      </c>
      <c r="K5927" s="3">
        <v>141</v>
      </c>
      <c r="L5927" s="3" t="s">
        <v>5954</v>
      </c>
    </row>
    <row r="5928" spans="1:12" x14ac:dyDescent="0.25">
      <c r="A5928" s="9">
        <v>4979367</v>
      </c>
      <c r="B5928" s="6" t="s">
        <v>6025</v>
      </c>
      <c r="C5928" s="2" t="s">
        <v>444</v>
      </c>
      <c r="D5928" s="4">
        <v>7827430</v>
      </c>
      <c r="E5928" s="4">
        <v>1487210</v>
      </c>
      <c r="F5928" s="4">
        <v>30000</v>
      </c>
      <c r="G5928" s="4">
        <v>734800</v>
      </c>
      <c r="H5928" s="4">
        <v>0</v>
      </c>
      <c r="I5928" s="4">
        <v>764800</v>
      </c>
      <c r="J5928" s="4">
        <f t="shared" si="92"/>
        <v>5575420</v>
      </c>
      <c r="K5928" s="2">
        <v>141</v>
      </c>
      <c r="L5928" s="2" t="s">
        <v>5954</v>
      </c>
    </row>
    <row r="5929" spans="1:12" x14ac:dyDescent="0.25">
      <c r="A5929" s="9">
        <v>4993954</v>
      </c>
      <c r="B5929" s="7" t="s">
        <v>6026</v>
      </c>
      <c r="C5929" s="3" t="s">
        <v>182</v>
      </c>
      <c r="D5929" s="5">
        <v>6667810</v>
      </c>
      <c r="E5929" s="5">
        <v>1266880</v>
      </c>
      <c r="F5929" s="5">
        <v>2704520</v>
      </c>
      <c r="G5929" s="5">
        <v>0</v>
      </c>
      <c r="H5929" s="5">
        <v>0</v>
      </c>
      <c r="I5929" s="5">
        <v>2704520</v>
      </c>
      <c r="J5929" s="4">
        <f t="shared" si="92"/>
        <v>2696410</v>
      </c>
      <c r="K5929" s="3">
        <v>141</v>
      </c>
      <c r="L5929" s="3" t="s">
        <v>5954</v>
      </c>
    </row>
    <row r="5930" spans="1:12" x14ac:dyDescent="0.25">
      <c r="A5930" s="9">
        <v>5029317</v>
      </c>
      <c r="B5930" s="6" t="s">
        <v>6027</v>
      </c>
      <c r="C5930" s="2" t="s">
        <v>518</v>
      </c>
      <c r="D5930" s="4">
        <v>6088000</v>
      </c>
      <c r="E5930" s="4">
        <v>1156720</v>
      </c>
      <c r="F5930" s="4">
        <v>525000</v>
      </c>
      <c r="G5930" s="4">
        <v>1455830</v>
      </c>
      <c r="H5930" s="4">
        <v>0</v>
      </c>
      <c r="I5930" s="4">
        <v>1980830</v>
      </c>
      <c r="J5930" s="4">
        <f t="shared" si="92"/>
        <v>2950450</v>
      </c>
      <c r="K5930" s="2">
        <v>141</v>
      </c>
      <c r="L5930" s="2" t="s">
        <v>5954</v>
      </c>
    </row>
    <row r="5931" spans="1:12" x14ac:dyDescent="0.25">
      <c r="A5931" s="9">
        <v>5032067</v>
      </c>
      <c r="B5931" s="7" t="s">
        <v>6028</v>
      </c>
      <c r="C5931" s="3" t="s">
        <v>477</v>
      </c>
      <c r="D5931" s="5">
        <v>4928380</v>
      </c>
      <c r="E5931" s="5">
        <v>936393</v>
      </c>
      <c r="F5931" s="5">
        <v>10000</v>
      </c>
      <c r="G5931" s="5">
        <v>0</v>
      </c>
      <c r="H5931" s="5">
        <v>1935040</v>
      </c>
      <c r="I5931" s="5">
        <v>10000</v>
      </c>
      <c r="J5931" s="4">
        <f t="shared" si="92"/>
        <v>2046947</v>
      </c>
      <c r="K5931" s="3">
        <v>141</v>
      </c>
      <c r="L5931" s="3" t="s">
        <v>5954</v>
      </c>
    </row>
    <row r="5932" spans="1:12" x14ac:dyDescent="0.25">
      <c r="A5932" s="9">
        <v>5071365</v>
      </c>
      <c r="B5932" s="6" t="s">
        <v>6029</v>
      </c>
      <c r="C5932" s="2" t="s">
        <v>493</v>
      </c>
      <c r="D5932" s="4">
        <v>5798100</v>
      </c>
      <c r="E5932" s="4">
        <v>1101640</v>
      </c>
      <c r="F5932" s="4">
        <v>480000</v>
      </c>
      <c r="G5932" s="4">
        <v>989520</v>
      </c>
      <c r="H5932" s="4">
        <v>0</v>
      </c>
      <c r="I5932" s="4">
        <v>1469520</v>
      </c>
      <c r="J5932" s="4">
        <f t="shared" si="92"/>
        <v>3226940</v>
      </c>
      <c r="K5932" s="2">
        <v>141</v>
      </c>
      <c r="L5932" s="2" t="s">
        <v>5954</v>
      </c>
    </row>
    <row r="5933" spans="1:12" x14ac:dyDescent="0.25">
      <c r="A5933" s="9">
        <v>5074269</v>
      </c>
      <c r="B5933" s="7" t="s">
        <v>6030</v>
      </c>
      <c r="C5933" s="3" t="s">
        <v>182</v>
      </c>
      <c r="D5933" s="5">
        <v>6667810</v>
      </c>
      <c r="E5933" s="5">
        <v>1266880</v>
      </c>
      <c r="F5933" s="5">
        <v>2436130</v>
      </c>
      <c r="G5933" s="5">
        <v>90000</v>
      </c>
      <c r="H5933" s="5">
        <v>0</v>
      </c>
      <c r="I5933" s="5">
        <v>2526130</v>
      </c>
      <c r="J5933" s="4">
        <f t="shared" si="92"/>
        <v>2874800</v>
      </c>
      <c r="K5933" s="3">
        <v>141</v>
      </c>
      <c r="L5933" s="3" t="s">
        <v>5954</v>
      </c>
    </row>
    <row r="5934" spans="1:12" x14ac:dyDescent="0.25">
      <c r="A5934" s="9">
        <v>5075901</v>
      </c>
      <c r="B5934" s="6" t="s">
        <v>6031</v>
      </c>
      <c r="C5934" s="2" t="s">
        <v>437</v>
      </c>
      <c r="D5934" s="4">
        <v>5218290</v>
      </c>
      <c r="E5934" s="4">
        <v>991475</v>
      </c>
      <c r="F5934" s="4">
        <v>95000</v>
      </c>
      <c r="G5934" s="4">
        <v>0</v>
      </c>
      <c r="H5934" s="4">
        <v>0</v>
      </c>
      <c r="I5934" s="4">
        <v>95000</v>
      </c>
      <c r="J5934" s="4">
        <f t="shared" si="92"/>
        <v>4131815</v>
      </c>
      <c r="K5934" s="2">
        <v>141</v>
      </c>
      <c r="L5934" s="2" t="s">
        <v>5954</v>
      </c>
    </row>
    <row r="5935" spans="1:12" x14ac:dyDescent="0.25">
      <c r="A5935" s="9">
        <v>5082516</v>
      </c>
      <c r="B5935" s="7" t="s">
        <v>6032</v>
      </c>
      <c r="C5935" s="3" t="s">
        <v>208</v>
      </c>
      <c r="D5935" s="5">
        <v>7537530</v>
      </c>
      <c r="E5935" s="5">
        <v>1432130</v>
      </c>
      <c r="F5935" s="5">
        <v>1762180</v>
      </c>
      <c r="G5935" s="5">
        <v>0</v>
      </c>
      <c r="H5935" s="5">
        <v>0</v>
      </c>
      <c r="I5935" s="5">
        <v>1762180</v>
      </c>
      <c r="J5935" s="4">
        <f t="shared" si="92"/>
        <v>4343220</v>
      </c>
      <c r="K5935" s="3">
        <v>141</v>
      </c>
      <c r="L5935" s="3" t="s">
        <v>5954</v>
      </c>
    </row>
    <row r="5936" spans="1:12" x14ac:dyDescent="0.25">
      <c r="A5936" s="9">
        <v>5086655</v>
      </c>
      <c r="B5936" s="6" t="s">
        <v>6033</v>
      </c>
      <c r="C5936" s="2" t="s">
        <v>328</v>
      </c>
      <c r="D5936" s="4">
        <v>6377900</v>
      </c>
      <c r="E5936" s="4">
        <v>1211800</v>
      </c>
      <c r="F5936" s="4">
        <v>525000</v>
      </c>
      <c r="G5936" s="4">
        <v>686000</v>
      </c>
      <c r="H5936" s="4">
        <v>0</v>
      </c>
      <c r="I5936" s="4">
        <v>1211000</v>
      </c>
      <c r="J5936" s="4">
        <f t="shared" si="92"/>
        <v>3955100</v>
      </c>
      <c r="K5936" s="2">
        <v>141</v>
      </c>
      <c r="L5936" s="2" t="s">
        <v>5954</v>
      </c>
    </row>
    <row r="5937" spans="1:12" x14ac:dyDescent="0.25">
      <c r="A5937" s="9">
        <v>5090537</v>
      </c>
      <c r="B5937" s="7" t="s">
        <v>6034</v>
      </c>
      <c r="C5937" s="3" t="s">
        <v>332</v>
      </c>
      <c r="D5937" s="5">
        <v>5508190</v>
      </c>
      <c r="E5937" s="5">
        <v>1046560</v>
      </c>
      <c r="F5937" s="5">
        <v>1098310</v>
      </c>
      <c r="G5937" s="5">
        <v>761583</v>
      </c>
      <c r="H5937" s="5">
        <v>574728</v>
      </c>
      <c r="I5937" s="5">
        <v>1859890</v>
      </c>
      <c r="J5937" s="4">
        <f t="shared" si="92"/>
        <v>2027009</v>
      </c>
      <c r="K5937" s="3">
        <v>141</v>
      </c>
      <c r="L5937" s="3" t="s">
        <v>5954</v>
      </c>
    </row>
    <row r="5938" spans="1:12" x14ac:dyDescent="0.25">
      <c r="A5938" s="9">
        <v>5099327</v>
      </c>
      <c r="B5938" s="6" t="s">
        <v>6035</v>
      </c>
      <c r="C5938" s="2" t="s">
        <v>332</v>
      </c>
      <c r="D5938" s="4">
        <v>5508190</v>
      </c>
      <c r="E5938" s="4">
        <v>1046560</v>
      </c>
      <c r="F5938" s="4">
        <v>2164380</v>
      </c>
      <c r="G5938" s="4">
        <v>0</v>
      </c>
      <c r="H5938" s="4">
        <v>0</v>
      </c>
      <c r="I5938" s="4">
        <v>2164380</v>
      </c>
      <c r="J5938" s="4">
        <f t="shared" si="92"/>
        <v>2297250</v>
      </c>
      <c r="K5938" s="2">
        <v>141</v>
      </c>
      <c r="L5938" s="2" t="s">
        <v>5954</v>
      </c>
    </row>
    <row r="5939" spans="1:12" x14ac:dyDescent="0.25">
      <c r="A5939" s="9">
        <v>5103531</v>
      </c>
      <c r="B5939" s="7" t="s">
        <v>6036</v>
      </c>
      <c r="C5939" s="3" t="s">
        <v>568</v>
      </c>
      <c r="D5939" s="5">
        <v>3768760</v>
      </c>
      <c r="E5939" s="5">
        <v>716065</v>
      </c>
      <c r="F5939" s="5">
        <v>905000</v>
      </c>
      <c r="G5939" s="5">
        <v>0</v>
      </c>
      <c r="H5939" s="5">
        <v>500000</v>
      </c>
      <c r="I5939" s="5">
        <v>905000</v>
      </c>
      <c r="J5939" s="4">
        <f t="shared" si="92"/>
        <v>1647695</v>
      </c>
      <c r="K5939" s="3">
        <v>141</v>
      </c>
      <c r="L5939" s="3" t="s">
        <v>5954</v>
      </c>
    </row>
    <row r="5940" spans="1:12" x14ac:dyDescent="0.25">
      <c r="A5940" s="9">
        <v>5104991</v>
      </c>
      <c r="B5940" s="6" t="s">
        <v>6037</v>
      </c>
      <c r="C5940" s="2" t="s">
        <v>182</v>
      </c>
      <c r="D5940" s="4">
        <v>6667810</v>
      </c>
      <c r="E5940" s="4">
        <v>1266880</v>
      </c>
      <c r="F5940" s="4">
        <v>1981310</v>
      </c>
      <c r="G5940" s="4">
        <v>798401</v>
      </c>
      <c r="H5940" s="4">
        <v>0</v>
      </c>
      <c r="I5940" s="4">
        <v>2779710</v>
      </c>
      <c r="J5940" s="4">
        <f t="shared" si="92"/>
        <v>2621219</v>
      </c>
      <c r="K5940" s="2">
        <v>141</v>
      </c>
      <c r="L5940" s="2" t="s">
        <v>5954</v>
      </c>
    </row>
    <row r="5941" spans="1:12" x14ac:dyDescent="0.25">
      <c r="A5941" s="9">
        <v>5107941</v>
      </c>
      <c r="B5941" s="7" t="s">
        <v>6038</v>
      </c>
      <c r="C5941" s="3" t="s">
        <v>477</v>
      </c>
      <c r="D5941" s="5">
        <v>4928380</v>
      </c>
      <c r="E5941" s="5">
        <v>936393</v>
      </c>
      <c r="F5941" s="5">
        <v>215000</v>
      </c>
      <c r="G5941" s="5">
        <v>0</v>
      </c>
      <c r="H5941" s="5">
        <v>0</v>
      </c>
      <c r="I5941" s="5">
        <v>215000</v>
      </c>
      <c r="J5941" s="4">
        <f t="shared" si="92"/>
        <v>3776987</v>
      </c>
      <c r="K5941" s="3">
        <v>141</v>
      </c>
      <c r="L5941" s="3" t="s">
        <v>5954</v>
      </c>
    </row>
    <row r="5942" spans="1:12" x14ac:dyDescent="0.25">
      <c r="A5942" s="9">
        <v>5126042</v>
      </c>
      <c r="B5942" s="6" t="s">
        <v>6039</v>
      </c>
      <c r="C5942" s="2" t="s">
        <v>556</v>
      </c>
      <c r="D5942" s="4">
        <v>5218290</v>
      </c>
      <c r="E5942" s="4">
        <v>991475</v>
      </c>
      <c r="F5942" s="4">
        <v>205000</v>
      </c>
      <c r="G5942" s="4">
        <v>1736330</v>
      </c>
      <c r="H5942" s="4">
        <v>0</v>
      </c>
      <c r="I5942" s="4">
        <v>1941330</v>
      </c>
      <c r="J5942" s="4">
        <f t="shared" si="92"/>
        <v>2285485</v>
      </c>
      <c r="K5942" s="2">
        <v>141</v>
      </c>
      <c r="L5942" s="2" t="s">
        <v>5954</v>
      </c>
    </row>
    <row r="5943" spans="1:12" x14ac:dyDescent="0.25">
      <c r="A5943" s="9">
        <v>5180284</v>
      </c>
      <c r="B5943" s="7" t="s">
        <v>6040</v>
      </c>
      <c r="C5943" s="3" t="s">
        <v>556</v>
      </c>
      <c r="D5943" s="5">
        <v>5218290</v>
      </c>
      <c r="E5943" s="5">
        <v>991475</v>
      </c>
      <c r="F5943" s="5">
        <v>529007</v>
      </c>
      <c r="G5943" s="5">
        <v>1513460</v>
      </c>
      <c r="H5943" s="5">
        <v>0</v>
      </c>
      <c r="I5943" s="5">
        <v>2042460</v>
      </c>
      <c r="J5943" s="4">
        <f t="shared" si="92"/>
        <v>2184348</v>
      </c>
      <c r="K5943" s="3">
        <v>141</v>
      </c>
      <c r="L5943" s="3" t="s">
        <v>5954</v>
      </c>
    </row>
    <row r="5944" spans="1:12" x14ac:dyDescent="0.25">
      <c r="A5944" s="9">
        <v>5197209</v>
      </c>
      <c r="B5944" s="6" t="s">
        <v>6041</v>
      </c>
      <c r="C5944" s="2" t="s">
        <v>328</v>
      </c>
      <c r="D5944" s="4">
        <v>6377900</v>
      </c>
      <c r="E5944" s="4">
        <v>1211800</v>
      </c>
      <c r="F5944" s="4">
        <v>857351</v>
      </c>
      <c r="G5944" s="4">
        <v>626000</v>
      </c>
      <c r="H5944" s="4">
        <v>0</v>
      </c>
      <c r="I5944" s="4">
        <v>1483350</v>
      </c>
      <c r="J5944" s="4">
        <f t="shared" si="92"/>
        <v>3682749</v>
      </c>
      <c r="K5944" s="2">
        <v>141</v>
      </c>
      <c r="L5944" s="2" t="s">
        <v>5954</v>
      </c>
    </row>
    <row r="5945" spans="1:12" x14ac:dyDescent="0.25">
      <c r="A5945" s="9">
        <v>5257364</v>
      </c>
      <c r="B5945" s="7" t="s">
        <v>6042</v>
      </c>
      <c r="C5945" s="3" t="s">
        <v>332</v>
      </c>
      <c r="D5945" s="5">
        <v>5508190</v>
      </c>
      <c r="E5945" s="5">
        <v>1046560</v>
      </c>
      <c r="F5945" s="5">
        <v>274363</v>
      </c>
      <c r="G5945" s="5">
        <v>426000</v>
      </c>
      <c r="H5945" s="5">
        <v>0</v>
      </c>
      <c r="I5945" s="5">
        <v>700363</v>
      </c>
      <c r="J5945" s="4">
        <f t="shared" si="92"/>
        <v>3761267</v>
      </c>
      <c r="K5945" s="3">
        <v>141</v>
      </c>
      <c r="L5945" s="3" t="s">
        <v>5954</v>
      </c>
    </row>
    <row r="5946" spans="1:12" x14ac:dyDescent="0.25">
      <c r="A5946" s="9">
        <v>5278652</v>
      </c>
      <c r="B5946" s="6" t="s">
        <v>6043</v>
      </c>
      <c r="C5946" s="2" t="s">
        <v>182</v>
      </c>
      <c r="D5946" s="4">
        <v>6667810</v>
      </c>
      <c r="E5946" s="4">
        <v>1266880</v>
      </c>
      <c r="F5946" s="4">
        <v>45000</v>
      </c>
      <c r="G5946" s="4">
        <v>426000</v>
      </c>
      <c r="H5946" s="4">
        <v>1138590</v>
      </c>
      <c r="I5946" s="4">
        <v>471000</v>
      </c>
      <c r="J5946" s="4">
        <f t="shared" si="92"/>
        <v>3791340</v>
      </c>
      <c r="K5946" s="2">
        <v>141</v>
      </c>
      <c r="L5946" s="2" t="s">
        <v>5954</v>
      </c>
    </row>
    <row r="5947" spans="1:12" x14ac:dyDescent="0.25">
      <c r="A5947" s="9">
        <v>5301594</v>
      </c>
      <c r="B5947" s="7" t="s">
        <v>6044</v>
      </c>
      <c r="C5947" s="3" t="s">
        <v>182</v>
      </c>
      <c r="D5947" s="5">
        <v>6667810</v>
      </c>
      <c r="E5947" s="5">
        <v>1266880</v>
      </c>
      <c r="F5947" s="5">
        <v>2307720</v>
      </c>
      <c r="G5947" s="5">
        <v>0</v>
      </c>
      <c r="H5947" s="5">
        <v>400000</v>
      </c>
      <c r="I5947" s="5">
        <v>2307720</v>
      </c>
      <c r="J5947" s="4">
        <f t="shared" si="92"/>
        <v>2693210</v>
      </c>
      <c r="K5947" s="3">
        <v>141</v>
      </c>
      <c r="L5947" s="3" t="s">
        <v>5954</v>
      </c>
    </row>
    <row r="5948" spans="1:12" x14ac:dyDescent="0.25">
      <c r="A5948" s="9">
        <v>5309450</v>
      </c>
      <c r="B5948" s="6" t="s">
        <v>6045</v>
      </c>
      <c r="C5948" s="2" t="s">
        <v>449</v>
      </c>
      <c r="D5948" s="4">
        <v>5508190</v>
      </c>
      <c r="E5948" s="4">
        <v>1046560</v>
      </c>
      <c r="F5948" s="4">
        <v>45000</v>
      </c>
      <c r="G5948" s="4">
        <v>2302930</v>
      </c>
      <c r="H5948" s="4">
        <v>0</v>
      </c>
      <c r="I5948" s="4">
        <v>2347930</v>
      </c>
      <c r="J5948" s="4">
        <f t="shared" si="92"/>
        <v>2113700</v>
      </c>
      <c r="K5948" s="2">
        <v>141</v>
      </c>
      <c r="L5948" s="2" t="s">
        <v>5954</v>
      </c>
    </row>
    <row r="5949" spans="1:12" x14ac:dyDescent="0.25">
      <c r="A5949" s="9">
        <v>5322403</v>
      </c>
      <c r="B5949" s="7" t="s">
        <v>6046</v>
      </c>
      <c r="C5949" s="3" t="s">
        <v>401</v>
      </c>
      <c r="D5949" s="5">
        <v>4058670</v>
      </c>
      <c r="E5949" s="5">
        <v>771147</v>
      </c>
      <c r="F5949" s="5">
        <v>1270220</v>
      </c>
      <c r="G5949" s="5">
        <v>426000</v>
      </c>
      <c r="H5949" s="5">
        <v>0</v>
      </c>
      <c r="I5949" s="5">
        <v>1696220</v>
      </c>
      <c r="J5949" s="4">
        <f t="shared" si="92"/>
        <v>1591303</v>
      </c>
      <c r="K5949" s="3">
        <v>141</v>
      </c>
      <c r="L5949" s="3" t="s">
        <v>5954</v>
      </c>
    </row>
    <row r="5950" spans="1:12" x14ac:dyDescent="0.25">
      <c r="A5950" s="9">
        <v>5340065</v>
      </c>
      <c r="B5950" s="6" t="s">
        <v>6047</v>
      </c>
      <c r="C5950" s="2" t="s">
        <v>312</v>
      </c>
      <c r="D5950" s="4">
        <v>5798100</v>
      </c>
      <c r="E5950" s="4">
        <v>1101640</v>
      </c>
      <c r="F5950" s="4">
        <v>1354180</v>
      </c>
      <c r="G5950" s="4">
        <v>516000</v>
      </c>
      <c r="H5950" s="4">
        <v>0</v>
      </c>
      <c r="I5950" s="4">
        <v>1870180</v>
      </c>
      <c r="J5950" s="4">
        <f t="shared" si="92"/>
        <v>2826280</v>
      </c>
      <c r="K5950" s="2">
        <v>141</v>
      </c>
      <c r="L5950" s="2" t="s">
        <v>5954</v>
      </c>
    </row>
    <row r="5951" spans="1:12" x14ac:dyDescent="0.25">
      <c r="A5951" s="9">
        <v>5356597</v>
      </c>
      <c r="B5951" s="7" t="s">
        <v>6048</v>
      </c>
      <c r="C5951" s="3" t="s">
        <v>568</v>
      </c>
      <c r="D5951" s="5">
        <v>3768760</v>
      </c>
      <c r="E5951" s="5">
        <v>716065</v>
      </c>
      <c r="F5951" s="5">
        <v>45000</v>
      </c>
      <c r="G5951" s="5">
        <v>426000</v>
      </c>
      <c r="H5951" s="5">
        <v>0</v>
      </c>
      <c r="I5951" s="5">
        <v>471000</v>
      </c>
      <c r="J5951" s="4">
        <f t="shared" si="92"/>
        <v>2581695</v>
      </c>
      <c r="K5951" s="3">
        <v>141</v>
      </c>
      <c r="L5951" s="3" t="s">
        <v>5954</v>
      </c>
    </row>
    <row r="5952" spans="1:12" x14ac:dyDescent="0.25">
      <c r="A5952" s="9">
        <v>5364586</v>
      </c>
      <c r="B5952" s="6" t="s">
        <v>6049</v>
      </c>
      <c r="C5952" s="2" t="s">
        <v>502</v>
      </c>
      <c r="D5952" s="4">
        <v>4638480</v>
      </c>
      <c r="E5952" s="4">
        <v>881311</v>
      </c>
      <c r="F5952" s="4">
        <v>1825540</v>
      </c>
      <c r="G5952" s="4">
        <v>0</v>
      </c>
      <c r="H5952" s="4">
        <v>0</v>
      </c>
      <c r="I5952" s="4">
        <v>1825540</v>
      </c>
      <c r="J5952" s="4">
        <f t="shared" si="92"/>
        <v>1931629</v>
      </c>
      <c r="K5952" s="2">
        <v>141</v>
      </c>
      <c r="L5952" s="2" t="s">
        <v>5954</v>
      </c>
    </row>
    <row r="5953" spans="1:12" x14ac:dyDescent="0.25">
      <c r="A5953" s="9">
        <v>5399112</v>
      </c>
      <c r="B5953" s="7" t="s">
        <v>6050</v>
      </c>
      <c r="C5953" s="3" t="s">
        <v>332</v>
      </c>
      <c r="D5953" s="5">
        <v>5508190</v>
      </c>
      <c r="E5953" s="5">
        <v>1046560</v>
      </c>
      <c r="F5953" s="5">
        <v>0</v>
      </c>
      <c r="G5953" s="5">
        <v>0</v>
      </c>
      <c r="H5953" s="5">
        <v>0</v>
      </c>
      <c r="I5953" s="5">
        <v>0</v>
      </c>
      <c r="J5953" s="4">
        <f t="shared" si="92"/>
        <v>4461630</v>
      </c>
      <c r="K5953" s="3">
        <v>141</v>
      </c>
      <c r="L5953" s="3" t="s">
        <v>5954</v>
      </c>
    </row>
    <row r="5954" spans="1:12" x14ac:dyDescent="0.25">
      <c r="A5954" s="9">
        <v>5400087</v>
      </c>
      <c r="B5954" s="6" t="s">
        <v>6051</v>
      </c>
      <c r="C5954" s="2" t="s">
        <v>398</v>
      </c>
      <c r="D5954" s="4">
        <v>6088000</v>
      </c>
      <c r="E5954" s="4">
        <v>1156720</v>
      </c>
      <c r="F5954" s="4">
        <v>465000</v>
      </c>
      <c r="G5954" s="4">
        <v>207632</v>
      </c>
      <c r="H5954" s="4">
        <v>2000000</v>
      </c>
      <c r="I5954" s="4">
        <v>672632</v>
      </c>
      <c r="J5954" s="4">
        <f t="shared" si="92"/>
        <v>2258648</v>
      </c>
      <c r="K5954" s="2">
        <v>141</v>
      </c>
      <c r="L5954" s="2" t="s">
        <v>5954</v>
      </c>
    </row>
    <row r="5955" spans="1:12" x14ac:dyDescent="0.25">
      <c r="A5955" s="9">
        <v>5417469</v>
      </c>
      <c r="B5955" s="7" t="s">
        <v>6052</v>
      </c>
      <c r="C5955" s="3" t="s">
        <v>332</v>
      </c>
      <c r="D5955" s="5">
        <v>5508190</v>
      </c>
      <c r="E5955" s="5">
        <v>1046560</v>
      </c>
      <c r="F5955" s="5">
        <v>50000</v>
      </c>
      <c r="G5955" s="5">
        <v>516000</v>
      </c>
      <c r="H5955" s="5">
        <v>0</v>
      </c>
      <c r="I5955" s="5">
        <v>566000</v>
      </c>
      <c r="J5955" s="4">
        <f t="shared" ref="J5955:J6018" si="93">D5955-(E5955+F5955+G5955+H5955)</f>
        <v>3895630</v>
      </c>
      <c r="K5955" s="3">
        <v>141</v>
      </c>
      <c r="L5955" s="3" t="s">
        <v>5954</v>
      </c>
    </row>
    <row r="5956" spans="1:12" x14ac:dyDescent="0.25">
      <c r="A5956" s="9">
        <v>5425535</v>
      </c>
      <c r="B5956" s="6" t="s">
        <v>6053</v>
      </c>
      <c r="C5956" s="2" t="s">
        <v>312</v>
      </c>
      <c r="D5956" s="4">
        <v>5798100</v>
      </c>
      <c r="E5956" s="4">
        <v>1101640</v>
      </c>
      <c r="F5956" s="4">
        <v>2307870</v>
      </c>
      <c r="G5956" s="4">
        <v>90000</v>
      </c>
      <c r="H5956" s="4">
        <v>0</v>
      </c>
      <c r="I5956" s="4">
        <v>2397870</v>
      </c>
      <c r="J5956" s="4">
        <f t="shared" si="93"/>
        <v>2298590</v>
      </c>
      <c r="K5956" s="2">
        <v>141</v>
      </c>
      <c r="L5956" s="2" t="s">
        <v>5954</v>
      </c>
    </row>
    <row r="5957" spans="1:12" x14ac:dyDescent="0.25">
      <c r="A5957" s="9">
        <v>5476903</v>
      </c>
      <c r="B5957" s="7" t="s">
        <v>6054</v>
      </c>
      <c r="C5957" s="3" t="s">
        <v>398</v>
      </c>
      <c r="D5957" s="5">
        <v>6088000</v>
      </c>
      <c r="E5957" s="5">
        <v>1156720</v>
      </c>
      <c r="F5957" s="5">
        <v>1010510</v>
      </c>
      <c r="G5957" s="5">
        <v>471450</v>
      </c>
      <c r="H5957" s="5">
        <v>0</v>
      </c>
      <c r="I5957" s="5">
        <v>1481960</v>
      </c>
      <c r="J5957" s="4">
        <f t="shared" si="93"/>
        <v>3449320</v>
      </c>
      <c r="K5957" s="3">
        <v>141</v>
      </c>
      <c r="L5957" s="3" t="s">
        <v>5954</v>
      </c>
    </row>
    <row r="5958" spans="1:12" x14ac:dyDescent="0.25">
      <c r="A5958" s="9">
        <v>5498501</v>
      </c>
      <c r="B5958" s="6" t="s">
        <v>6055</v>
      </c>
      <c r="C5958" s="2" t="s">
        <v>558</v>
      </c>
      <c r="D5958" s="4">
        <v>3188950</v>
      </c>
      <c r="E5958" s="4">
        <v>605901</v>
      </c>
      <c r="F5958" s="4">
        <v>1234010</v>
      </c>
      <c r="G5958" s="4">
        <v>234504</v>
      </c>
      <c r="H5958" s="4">
        <v>0</v>
      </c>
      <c r="I5958" s="4">
        <v>1468510</v>
      </c>
      <c r="J5958" s="4">
        <f t="shared" si="93"/>
        <v>1114535</v>
      </c>
      <c r="K5958" s="2">
        <v>141</v>
      </c>
      <c r="L5958" s="2" t="s">
        <v>5954</v>
      </c>
    </row>
    <row r="5959" spans="1:12" x14ac:dyDescent="0.25">
      <c r="A5959" s="9">
        <v>5528264</v>
      </c>
      <c r="B5959" s="7" t="s">
        <v>6056</v>
      </c>
      <c r="C5959" s="3" t="s">
        <v>182</v>
      </c>
      <c r="D5959" s="5">
        <v>6667810</v>
      </c>
      <c r="E5959" s="5">
        <v>1266880</v>
      </c>
      <c r="F5959" s="5">
        <v>2700810</v>
      </c>
      <c r="G5959" s="5">
        <v>0</v>
      </c>
      <c r="H5959" s="5">
        <v>0</v>
      </c>
      <c r="I5959" s="5">
        <v>2700810</v>
      </c>
      <c r="J5959" s="4">
        <f t="shared" si="93"/>
        <v>2700120</v>
      </c>
      <c r="K5959" s="3">
        <v>141</v>
      </c>
      <c r="L5959" s="3" t="s">
        <v>5954</v>
      </c>
    </row>
    <row r="5960" spans="1:12" x14ac:dyDescent="0.25">
      <c r="A5960" s="9">
        <v>5534081</v>
      </c>
      <c r="B5960" s="6" t="s">
        <v>6057</v>
      </c>
      <c r="C5960" s="2" t="s">
        <v>477</v>
      </c>
      <c r="D5960" s="4">
        <v>4928380</v>
      </c>
      <c r="E5960" s="4">
        <v>936393</v>
      </c>
      <c r="F5960" s="4">
        <v>880126</v>
      </c>
      <c r="G5960" s="4">
        <v>426000</v>
      </c>
      <c r="H5960" s="4">
        <v>700000</v>
      </c>
      <c r="I5960" s="4">
        <v>1306130</v>
      </c>
      <c r="J5960" s="4">
        <f t="shared" si="93"/>
        <v>1985861</v>
      </c>
      <c r="K5960" s="2">
        <v>141</v>
      </c>
      <c r="L5960" s="2" t="s">
        <v>5954</v>
      </c>
    </row>
    <row r="5961" spans="1:12" x14ac:dyDescent="0.25">
      <c r="A5961" s="9">
        <v>5556843</v>
      </c>
      <c r="B5961" s="7" t="s">
        <v>6058</v>
      </c>
      <c r="C5961" s="3" t="s">
        <v>332</v>
      </c>
      <c r="D5961" s="5">
        <v>5508190</v>
      </c>
      <c r="E5961" s="5">
        <v>1046560</v>
      </c>
      <c r="F5961" s="5">
        <v>1341940</v>
      </c>
      <c r="G5961" s="5">
        <v>471450</v>
      </c>
      <c r="H5961" s="5">
        <v>0</v>
      </c>
      <c r="I5961" s="5">
        <v>1813390</v>
      </c>
      <c r="J5961" s="4">
        <f t="shared" si="93"/>
        <v>2648240</v>
      </c>
      <c r="K5961" s="3">
        <v>141</v>
      </c>
      <c r="L5961" s="3" t="s">
        <v>5954</v>
      </c>
    </row>
    <row r="5962" spans="1:12" x14ac:dyDescent="0.25">
      <c r="A5962" s="9">
        <v>5559004</v>
      </c>
      <c r="B5962" s="6" t="s">
        <v>6059</v>
      </c>
      <c r="C5962" s="2" t="s">
        <v>201</v>
      </c>
      <c r="D5962" s="4">
        <v>7247620</v>
      </c>
      <c r="E5962" s="4">
        <v>1377050</v>
      </c>
      <c r="F5962" s="4">
        <v>2155580</v>
      </c>
      <c r="G5962" s="4">
        <v>0</v>
      </c>
      <c r="H5962" s="4">
        <v>766304</v>
      </c>
      <c r="I5962" s="4">
        <v>2155580</v>
      </c>
      <c r="J5962" s="4">
        <f t="shared" si="93"/>
        <v>2948686</v>
      </c>
      <c r="K5962" s="2">
        <v>141</v>
      </c>
      <c r="L5962" s="2" t="s">
        <v>5954</v>
      </c>
    </row>
    <row r="5963" spans="1:12" x14ac:dyDescent="0.25">
      <c r="A5963" s="9">
        <v>5562227</v>
      </c>
      <c r="B5963" s="7" t="s">
        <v>6060</v>
      </c>
      <c r="C5963" s="3" t="s">
        <v>1239</v>
      </c>
      <c r="D5963" s="5">
        <v>4928380</v>
      </c>
      <c r="E5963" s="5">
        <v>936393</v>
      </c>
      <c r="F5963" s="5">
        <v>205000</v>
      </c>
      <c r="G5963" s="5">
        <v>0</v>
      </c>
      <c r="H5963" s="5">
        <v>0</v>
      </c>
      <c r="I5963" s="5">
        <v>205000</v>
      </c>
      <c r="J5963" s="4">
        <f t="shared" si="93"/>
        <v>3786987</v>
      </c>
      <c r="K5963" s="3">
        <v>141</v>
      </c>
      <c r="L5963" s="3" t="s">
        <v>5954</v>
      </c>
    </row>
    <row r="5964" spans="1:12" x14ac:dyDescent="0.25">
      <c r="A5964" s="9">
        <v>5610381</v>
      </c>
      <c r="B5964" s="6" t="s">
        <v>6061</v>
      </c>
      <c r="C5964" s="2" t="s">
        <v>398</v>
      </c>
      <c r="D5964" s="4">
        <v>6088000</v>
      </c>
      <c r="E5964" s="4">
        <v>1156720</v>
      </c>
      <c r="F5964" s="4">
        <v>1434040</v>
      </c>
      <c r="G5964" s="4">
        <v>426000</v>
      </c>
      <c r="H5964" s="4">
        <v>0</v>
      </c>
      <c r="I5964" s="4">
        <v>1860040</v>
      </c>
      <c r="J5964" s="4">
        <f t="shared" si="93"/>
        <v>3071240</v>
      </c>
      <c r="K5964" s="2">
        <v>141</v>
      </c>
      <c r="L5964" s="2" t="s">
        <v>5954</v>
      </c>
    </row>
    <row r="5965" spans="1:12" x14ac:dyDescent="0.25">
      <c r="A5965" s="9">
        <v>5635658</v>
      </c>
      <c r="B5965" s="7" t="s">
        <v>6062</v>
      </c>
      <c r="C5965" s="3" t="s">
        <v>312</v>
      </c>
      <c r="D5965" s="5">
        <v>5798100</v>
      </c>
      <c r="E5965" s="5">
        <v>1101640</v>
      </c>
      <c r="F5965" s="5">
        <v>1120000</v>
      </c>
      <c r="G5965" s="5">
        <v>221061</v>
      </c>
      <c r="H5965" s="5">
        <v>1213000</v>
      </c>
      <c r="I5965" s="5">
        <v>1341060</v>
      </c>
      <c r="J5965" s="4">
        <f t="shared" si="93"/>
        <v>2142399</v>
      </c>
      <c r="K5965" s="3">
        <v>141</v>
      </c>
      <c r="L5965" s="3" t="s">
        <v>5954</v>
      </c>
    </row>
    <row r="5966" spans="1:12" x14ac:dyDescent="0.25">
      <c r="A5966" s="9">
        <v>5671866</v>
      </c>
      <c r="B5966" s="6" t="s">
        <v>6063</v>
      </c>
      <c r="C5966" s="2" t="s">
        <v>1200</v>
      </c>
      <c r="D5966" s="4">
        <v>4348570</v>
      </c>
      <c r="E5966" s="4">
        <v>826229</v>
      </c>
      <c r="F5966" s="4">
        <v>205000</v>
      </c>
      <c r="G5966" s="4">
        <v>982113</v>
      </c>
      <c r="H5966" s="4">
        <v>0</v>
      </c>
      <c r="I5966" s="4">
        <v>1187110</v>
      </c>
      <c r="J5966" s="4">
        <f t="shared" si="93"/>
        <v>2335228</v>
      </c>
      <c r="K5966" s="2">
        <v>141</v>
      </c>
      <c r="L5966" s="2" t="s">
        <v>5954</v>
      </c>
    </row>
    <row r="5967" spans="1:12" x14ac:dyDescent="0.25">
      <c r="A5967" s="9">
        <v>5696601</v>
      </c>
      <c r="B5967" s="7" t="s">
        <v>6064</v>
      </c>
      <c r="C5967" s="3" t="s">
        <v>332</v>
      </c>
      <c r="D5967" s="5">
        <v>5508190</v>
      </c>
      <c r="E5967" s="5">
        <v>1046560</v>
      </c>
      <c r="F5967" s="5">
        <v>176296</v>
      </c>
      <c r="G5967" s="5">
        <v>426000</v>
      </c>
      <c r="H5967" s="5">
        <v>0</v>
      </c>
      <c r="I5967" s="5">
        <v>602296</v>
      </c>
      <c r="J5967" s="4">
        <f t="shared" si="93"/>
        <v>3859334</v>
      </c>
      <c r="K5967" s="3">
        <v>141</v>
      </c>
      <c r="L5967" s="3" t="s">
        <v>5954</v>
      </c>
    </row>
    <row r="5968" spans="1:12" x14ac:dyDescent="0.25">
      <c r="A5968" s="9">
        <v>5723187</v>
      </c>
      <c r="B5968" s="6" t="s">
        <v>6065</v>
      </c>
      <c r="C5968" s="2" t="s">
        <v>398</v>
      </c>
      <c r="D5968" s="4">
        <v>6088000</v>
      </c>
      <c r="E5968" s="4">
        <v>1156720</v>
      </c>
      <c r="F5968" s="4">
        <v>504146</v>
      </c>
      <c r="G5968" s="4">
        <v>426000</v>
      </c>
      <c r="H5968" s="4">
        <v>0</v>
      </c>
      <c r="I5968" s="4">
        <v>930146</v>
      </c>
      <c r="J5968" s="4">
        <f t="shared" si="93"/>
        <v>4001134</v>
      </c>
      <c r="K5968" s="2">
        <v>141</v>
      </c>
      <c r="L5968" s="2" t="s">
        <v>5954</v>
      </c>
    </row>
    <row r="5969" spans="1:12" x14ac:dyDescent="0.25">
      <c r="A5969" s="9">
        <v>5724183</v>
      </c>
      <c r="B5969" s="7" t="s">
        <v>6066</v>
      </c>
      <c r="C5969" s="3" t="s">
        <v>182</v>
      </c>
      <c r="D5969" s="5">
        <v>6667810</v>
      </c>
      <c r="E5969" s="5">
        <v>1266880</v>
      </c>
      <c r="F5969" s="5">
        <v>0</v>
      </c>
      <c r="G5969" s="5">
        <v>0</v>
      </c>
      <c r="H5969" s="5">
        <v>0</v>
      </c>
      <c r="I5969" s="5">
        <v>0</v>
      </c>
      <c r="J5969" s="4">
        <f t="shared" si="93"/>
        <v>5400930</v>
      </c>
      <c r="K5969" s="3">
        <v>141</v>
      </c>
      <c r="L5969" s="3" t="s">
        <v>5954</v>
      </c>
    </row>
    <row r="5970" spans="1:12" x14ac:dyDescent="0.25">
      <c r="A5970" s="9">
        <v>5729692</v>
      </c>
      <c r="B5970" s="6" t="s">
        <v>6067</v>
      </c>
      <c r="C5970" s="2" t="s">
        <v>556</v>
      </c>
      <c r="D5970" s="4">
        <v>5218290</v>
      </c>
      <c r="E5970" s="4">
        <v>991475</v>
      </c>
      <c r="F5970" s="4">
        <v>205000</v>
      </c>
      <c r="G5970" s="4">
        <v>1482860</v>
      </c>
      <c r="H5970" s="4">
        <v>0</v>
      </c>
      <c r="I5970" s="4">
        <v>1687860</v>
      </c>
      <c r="J5970" s="4">
        <f t="shared" si="93"/>
        <v>2538955</v>
      </c>
      <c r="K5970" s="2">
        <v>141</v>
      </c>
      <c r="L5970" s="2" t="s">
        <v>5954</v>
      </c>
    </row>
    <row r="5971" spans="1:12" x14ac:dyDescent="0.25">
      <c r="A5971" s="9">
        <v>5741756</v>
      </c>
      <c r="B5971" s="7" t="s">
        <v>6068</v>
      </c>
      <c r="C5971" s="3" t="s">
        <v>332</v>
      </c>
      <c r="D5971" s="5">
        <v>5508190</v>
      </c>
      <c r="E5971" s="5">
        <v>1046560</v>
      </c>
      <c r="F5971" s="5">
        <v>205000</v>
      </c>
      <c r="G5971" s="5">
        <v>229620</v>
      </c>
      <c r="H5971" s="5">
        <v>2000000</v>
      </c>
      <c r="I5971" s="5">
        <v>434620</v>
      </c>
      <c r="J5971" s="4">
        <f t="shared" si="93"/>
        <v>2027010</v>
      </c>
      <c r="K5971" s="3">
        <v>141</v>
      </c>
      <c r="L5971" s="3" t="s">
        <v>5954</v>
      </c>
    </row>
    <row r="5972" spans="1:12" x14ac:dyDescent="0.25">
      <c r="A5972" s="9">
        <v>5743762</v>
      </c>
      <c r="B5972" s="6" t="s">
        <v>6069</v>
      </c>
      <c r="C5972" s="2" t="s">
        <v>502</v>
      </c>
      <c r="D5972" s="4">
        <v>4638480</v>
      </c>
      <c r="E5972" s="4">
        <v>881311</v>
      </c>
      <c r="F5972" s="4">
        <v>728636</v>
      </c>
      <c r="G5972" s="4">
        <v>0</v>
      </c>
      <c r="H5972" s="4">
        <v>1100000</v>
      </c>
      <c r="I5972" s="4">
        <v>728636</v>
      </c>
      <c r="J5972" s="4">
        <f t="shared" si="93"/>
        <v>1928533</v>
      </c>
      <c r="K5972" s="2">
        <v>141</v>
      </c>
      <c r="L5972" s="2" t="s">
        <v>5954</v>
      </c>
    </row>
    <row r="5973" spans="1:12" x14ac:dyDescent="0.25">
      <c r="A5973" s="9">
        <v>5756836</v>
      </c>
      <c r="B5973" s="7" t="s">
        <v>6070</v>
      </c>
      <c r="C5973" s="3" t="s">
        <v>182</v>
      </c>
      <c r="D5973" s="5">
        <v>6667810</v>
      </c>
      <c r="E5973" s="5">
        <v>1266880</v>
      </c>
      <c r="F5973" s="5">
        <v>2693020</v>
      </c>
      <c r="G5973" s="5">
        <v>224143</v>
      </c>
      <c r="H5973" s="5">
        <v>0</v>
      </c>
      <c r="I5973" s="5">
        <v>2917170</v>
      </c>
      <c r="J5973" s="4">
        <f t="shared" si="93"/>
        <v>2483767</v>
      </c>
      <c r="K5973" s="3">
        <v>141</v>
      </c>
      <c r="L5973" s="3" t="s">
        <v>5954</v>
      </c>
    </row>
    <row r="5974" spans="1:12" x14ac:dyDescent="0.25">
      <c r="A5974" s="9">
        <v>5777574</v>
      </c>
      <c r="B5974" s="6" t="s">
        <v>6071</v>
      </c>
      <c r="C5974" s="2" t="s">
        <v>332</v>
      </c>
      <c r="D5974" s="4">
        <v>5508190</v>
      </c>
      <c r="E5974" s="4">
        <v>1046560</v>
      </c>
      <c r="F5974" s="4">
        <v>359688</v>
      </c>
      <c r="G5974" s="4">
        <v>516000</v>
      </c>
      <c r="H5974" s="4">
        <v>0</v>
      </c>
      <c r="I5974" s="4">
        <v>875688</v>
      </c>
      <c r="J5974" s="4">
        <f t="shared" si="93"/>
        <v>3585942</v>
      </c>
      <c r="K5974" s="2">
        <v>141</v>
      </c>
      <c r="L5974" s="2" t="s">
        <v>5954</v>
      </c>
    </row>
    <row r="5975" spans="1:12" x14ac:dyDescent="0.25">
      <c r="A5975" s="9">
        <v>5785013</v>
      </c>
      <c r="B5975" s="7" t="s">
        <v>6072</v>
      </c>
      <c r="C5975" s="3" t="s">
        <v>502</v>
      </c>
      <c r="D5975" s="5">
        <v>4638480</v>
      </c>
      <c r="E5975" s="5">
        <v>881311</v>
      </c>
      <c r="F5975" s="5">
        <v>1662600</v>
      </c>
      <c r="G5975" s="5">
        <v>90000</v>
      </c>
      <c r="H5975" s="5">
        <v>0</v>
      </c>
      <c r="I5975" s="5">
        <v>1752600</v>
      </c>
      <c r="J5975" s="4">
        <f t="shared" si="93"/>
        <v>2004569</v>
      </c>
      <c r="K5975" s="3">
        <v>141</v>
      </c>
      <c r="L5975" s="3" t="s">
        <v>5954</v>
      </c>
    </row>
    <row r="5976" spans="1:12" x14ac:dyDescent="0.25">
      <c r="A5976" s="9">
        <v>5826563</v>
      </c>
      <c r="B5976" s="6" t="s">
        <v>6073</v>
      </c>
      <c r="C5976" s="2" t="s">
        <v>540</v>
      </c>
      <c r="D5976" s="4">
        <v>4348570</v>
      </c>
      <c r="E5976" s="4">
        <v>826229</v>
      </c>
      <c r="F5976" s="4">
        <v>1300000</v>
      </c>
      <c r="G5976" s="4">
        <v>426000</v>
      </c>
      <c r="H5976" s="4">
        <v>200000</v>
      </c>
      <c r="I5976" s="4">
        <v>1726000</v>
      </c>
      <c r="J5976" s="4">
        <f t="shared" si="93"/>
        <v>1596341</v>
      </c>
      <c r="K5976" s="2">
        <v>141</v>
      </c>
      <c r="L5976" s="2" t="s">
        <v>5954</v>
      </c>
    </row>
    <row r="5977" spans="1:12" x14ac:dyDescent="0.25">
      <c r="A5977" s="9">
        <v>5832481</v>
      </c>
      <c r="B5977" s="7" t="s">
        <v>6074</v>
      </c>
      <c r="C5977" s="3" t="s">
        <v>182</v>
      </c>
      <c r="D5977" s="5">
        <v>6667810</v>
      </c>
      <c r="E5977" s="5">
        <v>1266880</v>
      </c>
      <c r="F5977" s="5">
        <v>0</v>
      </c>
      <c r="G5977" s="5">
        <v>0</v>
      </c>
      <c r="H5977" s="5">
        <v>0</v>
      </c>
      <c r="I5977" s="5">
        <v>0</v>
      </c>
      <c r="J5977" s="4">
        <f t="shared" si="93"/>
        <v>5400930</v>
      </c>
      <c r="K5977" s="3">
        <v>141</v>
      </c>
      <c r="L5977" s="3" t="s">
        <v>5954</v>
      </c>
    </row>
    <row r="5978" spans="1:12" x14ac:dyDescent="0.25">
      <c r="A5978" s="9">
        <v>5832807</v>
      </c>
      <c r="B5978" s="6" t="s">
        <v>6075</v>
      </c>
      <c r="C5978" s="2" t="s">
        <v>182</v>
      </c>
      <c r="D5978" s="4">
        <v>6667810</v>
      </c>
      <c r="E5978" s="4">
        <v>1266880</v>
      </c>
      <c r="F5978" s="4">
        <v>1417430</v>
      </c>
      <c r="G5978" s="4">
        <v>426000</v>
      </c>
      <c r="H5978" s="4">
        <v>350000</v>
      </c>
      <c r="I5978" s="4">
        <v>1843430</v>
      </c>
      <c r="J5978" s="4">
        <f t="shared" si="93"/>
        <v>3207500</v>
      </c>
      <c r="K5978" s="2">
        <v>141</v>
      </c>
      <c r="L5978" s="2" t="s">
        <v>5954</v>
      </c>
    </row>
    <row r="5979" spans="1:12" x14ac:dyDescent="0.25">
      <c r="A5979" s="9">
        <v>5909839</v>
      </c>
      <c r="B5979" s="7" t="s">
        <v>6076</v>
      </c>
      <c r="C5979" s="3" t="s">
        <v>506</v>
      </c>
      <c r="D5979" s="5">
        <v>4638480</v>
      </c>
      <c r="E5979" s="5">
        <v>881311</v>
      </c>
      <c r="F5979" s="5">
        <v>761554</v>
      </c>
      <c r="G5979" s="5">
        <v>812667</v>
      </c>
      <c r="H5979" s="5">
        <v>0</v>
      </c>
      <c r="I5979" s="5">
        <v>1574220</v>
      </c>
      <c r="J5979" s="4">
        <f t="shared" si="93"/>
        <v>2182948</v>
      </c>
      <c r="K5979" s="3">
        <v>141</v>
      </c>
      <c r="L5979" s="3" t="s">
        <v>5954</v>
      </c>
    </row>
    <row r="5980" spans="1:12" x14ac:dyDescent="0.25">
      <c r="A5980" s="9">
        <v>5916744</v>
      </c>
      <c r="B5980" s="6" t="s">
        <v>6077</v>
      </c>
      <c r="C5980" s="2" t="s">
        <v>643</v>
      </c>
      <c r="D5980" s="4">
        <v>2899050</v>
      </c>
      <c r="E5980" s="4">
        <v>550819</v>
      </c>
      <c r="F5980" s="4">
        <v>666541</v>
      </c>
      <c r="G5980" s="4">
        <v>426000</v>
      </c>
      <c r="H5980" s="4">
        <v>0</v>
      </c>
      <c r="I5980" s="4">
        <v>1092540</v>
      </c>
      <c r="J5980" s="4">
        <f t="shared" si="93"/>
        <v>1255690</v>
      </c>
      <c r="K5980" s="2">
        <v>141</v>
      </c>
      <c r="L5980" s="2" t="s">
        <v>5954</v>
      </c>
    </row>
    <row r="5981" spans="1:12" x14ac:dyDescent="0.25">
      <c r="A5981" s="9">
        <v>5945324</v>
      </c>
      <c r="B5981" s="7" t="s">
        <v>6078</v>
      </c>
      <c r="C5981" s="3" t="s">
        <v>540</v>
      </c>
      <c r="D5981" s="5">
        <v>4348570</v>
      </c>
      <c r="E5981" s="5">
        <v>826229</v>
      </c>
      <c r="F5981" s="5">
        <v>1006980</v>
      </c>
      <c r="G5981" s="5">
        <v>516000</v>
      </c>
      <c r="H5981" s="5">
        <v>0</v>
      </c>
      <c r="I5981" s="5">
        <v>1522980</v>
      </c>
      <c r="J5981" s="4">
        <f t="shared" si="93"/>
        <v>1999361</v>
      </c>
      <c r="K5981" s="3">
        <v>141</v>
      </c>
      <c r="L5981" s="3" t="s">
        <v>5954</v>
      </c>
    </row>
    <row r="5982" spans="1:12" x14ac:dyDescent="0.25">
      <c r="A5982" s="9">
        <v>5955882</v>
      </c>
      <c r="B5982" s="6" t="s">
        <v>6079</v>
      </c>
      <c r="C5982" s="2" t="s">
        <v>401</v>
      </c>
      <c r="D5982" s="4">
        <v>4058670</v>
      </c>
      <c r="E5982" s="4">
        <v>771147</v>
      </c>
      <c r="F5982" s="4">
        <v>846999</v>
      </c>
      <c r="G5982" s="4">
        <v>426000</v>
      </c>
      <c r="H5982" s="4">
        <v>736070</v>
      </c>
      <c r="I5982" s="4">
        <v>1273000</v>
      </c>
      <c r="J5982" s="4">
        <f t="shared" si="93"/>
        <v>1278454</v>
      </c>
      <c r="K5982" s="2">
        <v>141</v>
      </c>
      <c r="L5982" s="2" t="s">
        <v>5954</v>
      </c>
    </row>
    <row r="5983" spans="1:12" x14ac:dyDescent="0.25">
      <c r="A5983" s="9">
        <v>5972005</v>
      </c>
      <c r="B5983" s="7" t="s">
        <v>6080</v>
      </c>
      <c r="C5983" s="3" t="s">
        <v>558</v>
      </c>
      <c r="D5983" s="5">
        <v>3188950</v>
      </c>
      <c r="E5983" s="5">
        <v>605901</v>
      </c>
      <c r="F5983" s="5">
        <v>1117320</v>
      </c>
      <c r="G5983" s="5">
        <v>0</v>
      </c>
      <c r="H5983" s="5">
        <v>0</v>
      </c>
      <c r="I5983" s="5">
        <v>1117320</v>
      </c>
      <c r="J5983" s="4">
        <f t="shared" si="93"/>
        <v>1465729</v>
      </c>
      <c r="K5983" s="3">
        <v>141</v>
      </c>
      <c r="L5983" s="3" t="s">
        <v>5954</v>
      </c>
    </row>
    <row r="5984" spans="1:12" x14ac:dyDescent="0.25">
      <c r="A5984" s="9">
        <v>5991689</v>
      </c>
      <c r="B5984" s="6" t="s">
        <v>6081</v>
      </c>
      <c r="C5984" s="2" t="s">
        <v>568</v>
      </c>
      <c r="D5984" s="4">
        <v>3768760</v>
      </c>
      <c r="E5984" s="4">
        <v>716065</v>
      </c>
      <c r="F5984" s="4">
        <v>1437670</v>
      </c>
      <c r="G5984" s="4">
        <v>0</v>
      </c>
      <c r="H5984" s="4">
        <v>0</v>
      </c>
      <c r="I5984" s="4">
        <v>1437670</v>
      </c>
      <c r="J5984" s="4">
        <f t="shared" si="93"/>
        <v>1615025</v>
      </c>
      <c r="K5984" s="2">
        <v>141</v>
      </c>
      <c r="L5984" s="2" t="s">
        <v>5954</v>
      </c>
    </row>
    <row r="5985" spans="1:12" x14ac:dyDescent="0.25">
      <c r="A5985" s="9">
        <v>5992295</v>
      </c>
      <c r="B5985" s="7" t="s">
        <v>6082</v>
      </c>
      <c r="C5985" s="3" t="s">
        <v>312</v>
      </c>
      <c r="D5985" s="5">
        <v>5798100</v>
      </c>
      <c r="E5985" s="5">
        <v>1101640</v>
      </c>
      <c r="F5985" s="5">
        <v>1732170</v>
      </c>
      <c r="G5985" s="5">
        <v>803472</v>
      </c>
      <c r="H5985" s="5">
        <v>0</v>
      </c>
      <c r="I5985" s="5">
        <v>2535640</v>
      </c>
      <c r="J5985" s="4">
        <f t="shared" si="93"/>
        <v>2160818</v>
      </c>
      <c r="K5985" s="3">
        <v>141</v>
      </c>
      <c r="L5985" s="3" t="s">
        <v>5954</v>
      </c>
    </row>
    <row r="5986" spans="1:12" x14ac:dyDescent="0.25">
      <c r="A5986" s="9">
        <v>5992603</v>
      </c>
      <c r="B5986" s="6" t="s">
        <v>6083</v>
      </c>
      <c r="C5986" s="2" t="s">
        <v>558</v>
      </c>
      <c r="D5986" s="4">
        <v>3188950</v>
      </c>
      <c r="E5986" s="4">
        <v>605901</v>
      </c>
      <c r="F5986" s="4">
        <v>656805</v>
      </c>
      <c r="G5986" s="4">
        <v>426000</v>
      </c>
      <c r="H5986" s="4">
        <v>0</v>
      </c>
      <c r="I5986" s="4">
        <v>1082800</v>
      </c>
      <c r="J5986" s="4">
        <f t="shared" si="93"/>
        <v>1500244</v>
      </c>
      <c r="K5986" s="2">
        <v>141</v>
      </c>
      <c r="L5986" s="2" t="s">
        <v>5954</v>
      </c>
    </row>
    <row r="5987" spans="1:12" x14ac:dyDescent="0.25">
      <c r="A5987" s="9">
        <v>6022023</v>
      </c>
      <c r="B5987" s="7" t="s">
        <v>6084</v>
      </c>
      <c r="C5987" s="3" t="s">
        <v>437</v>
      </c>
      <c r="D5987" s="5">
        <v>5218290</v>
      </c>
      <c r="E5987" s="5">
        <v>991475</v>
      </c>
      <c r="F5987" s="5">
        <v>689000</v>
      </c>
      <c r="G5987" s="5">
        <v>225310</v>
      </c>
      <c r="H5987" s="5">
        <v>1400000</v>
      </c>
      <c r="I5987" s="5">
        <v>914310</v>
      </c>
      <c r="J5987" s="4">
        <f t="shared" si="93"/>
        <v>1912505</v>
      </c>
      <c r="K5987" s="3">
        <v>141</v>
      </c>
      <c r="L5987" s="3" t="s">
        <v>5954</v>
      </c>
    </row>
    <row r="5988" spans="1:12" x14ac:dyDescent="0.25">
      <c r="A5988" s="9">
        <v>6028346</v>
      </c>
      <c r="B5988" s="6" t="s">
        <v>6085</v>
      </c>
      <c r="C5988" s="2" t="s">
        <v>398</v>
      </c>
      <c r="D5988" s="4">
        <v>6088000</v>
      </c>
      <c r="E5988" s="4">
        <v>1156720</v>
      </c>
      <c r="F5988" s="4">
        <v>720540</v>
      </c>
      <c r="G5988" s="4">
        <v>426000</v>
      </c>
      <c r="H5988" s="4">
        <v>0</v>
      </c>
      <c r="I5988" s="4">
        <v>1146540</v>
      </c>
      <c r="J5988" s="4">
        <f t="shared" si="93"/>
        <v>3784740</v>
      </c>
      <c r="K5988" s="2">
        <v>141</v>
      </c>
      <c r="L5988" s="2" t="s">
        <v>5954</v>
      </c>
    </row>
    <row r="5989" spans="1:12" x14ac:dyDescent="0.25">
      <c r="A5989" s="9">
        <v>6048889</v>
      </c>
      <c r="B5989" s="7" t="s">
        <v>6086</v>
      </c>
      <c r="C5989" s="3" t="s">
        <v>328</v>
      </c>
      <c r="D5989" s="5">
        <v>6377900</v>
      </c>
      <c r="E5989" s="5">
        <v>1211800</v>
      </c>
      <c r="F5989" s="5">
        <v>45000</v>
      </c>
      <c r="G5989" s="5">
        <v>1620180</v>
      </c>
      <c r="H5989" s="5">
        <v>0</v>
      </c>
      <c r="I5989" s="5">
        <v>1665180</v>
      </c>
      <c r="J5989" s="4">
        <f t="shared" si="93"/>
        <v>3500920</v>
      </c>
      <c r="K5989" s="3">
        <v>141</v>
      </c>
      <c r="L5989" s="3" t="s">
        <v>5954</v>
      </c>
    </row>
    <row r="5990" spans="1:12" x14ac:dyDescent="0.25">
      <c r="A5990" s="9">
        <v>6051713</v>
      </c>
      <c r="B5990" s="6" t="s">
        <v>6087</v>
      </c>
      <c r="C5990" s="2" t="s">
        <v>558</v>
      </c>
      <c r="D5990" s="4">
        <v>3188950</v>
      </c>
      <c r="E5990" s="4">
        <v>605901</v>
      </c>
      <c r="F5990" s="4">
        <v>760841</v>
      </c>
      <c r="G5990" s="4">
        <v>471450</v>
      </c>
      <c r="H5990" s="4">
        <v>0</v>
      </c>
      <c r="I5990" s="4">
        <v>1232290</v>
      </c>
      <c r="J5990" s="4">
        <f t="shared" si="93"/>
        <v>1350758</v>
      </c>
      <c r="K5990" s="2">
        <v>141</v>
      </c>
      <c r="L5990" s="2" t="s">
        <v>5954</v>
      </c>
    </row>
    <row r="5991" spans="1:12" x14ac:dyDescent="0.25">
      <c r="A5991" s="9">
        <v>6064952</v>
      </c>
      <c r="B5991" s="7" t="s">
        <v>6088</v>
      </c>
      <c r="C5991" s="3" t="s">
        <v>643</v>
      </c>
      <c r="D5991" s="5">
        <v>2899050</v>
      </c>
      <c r="E5991" s="5">
        <v>550819</v>
      </c>
      <c r="F5991" s="5">
        <v>433057</v>
      </c>
      <c r="G5991" s="5">
        <v>426000</v>
      </c>
      <c r="H5991" s="5">
        <v>0</v>
      </c>
      <c r="I5991" s="5">
        <v>859057</v>
      </c>
      <c r="J5991" s="4">
        <f t="shared" si="93"/>
        <v>1489174</v>
      </c>
      <c r="K5991" s="3">
        <v>141</v>
      </c>
      <c r="L5991" s="3" t="s">
        <v>5954</v>
      </c>
    </row>
    <row r="5992" spans="1:12" x14ac:dyDescent="0.25">
      <c r="A5992" s="9">
        <v>6085825</v>
      </c>
      <c r="B5992" s="6" t="s">
        <v>6089</v>
      </c>
      <c r="C5992" s="2" t="s">
        <v>401</v>
      </c>
      <c r="D5992" s="4">
        <v>4058670</v>
      </c>
      <c r="E5992" s="4">
        <v>771147</v>
      </c>
      <c r="F5992" s="4">
        <v>1578120</v>
      </c>
      <c r="G5992" s="4">
        <v>0</v>
      </c>
      <c r="H5992" s="4">
        <v>0</v>
      </c>
      <c r="I5992" s="4">
        <v>1578120</v>
      </c>
      <c r="J5992" s="4">
        <f t="shared" si="93"/>
        <v>1709403</v>
      </c>
      <c r="K5992" s="2">
        <v>141</v>
      </c>
      <c r="L5992" s="2" t="s">
        <v>5954</v>
      </c>
    </row>
    <row r="5993" spans="1:12" x14ac:dyDescent="0.25">
      <c r="A5993" s="9">
        <v>6091554</v>
      </c>
      <c r="B5993" s="7" t="s">
        <v>6090</v>
      </c>
      <c r="C5993" s="3" t="s">
        <v>449</v>
      </c>
      <c r="D5993" s="5">
        <v>5508190</v>
      </c>
      <c r="E5993" s="5">
        <v>1046560</v>
      </c>
      <c r="F5993" s="5">
        <v>250000</v>
      </c>
      <c r="G5993" s="5">
        <v>2198390</v>
      </c>
      <c r="H5993" s="5">
        <v>0</v>
      </c>
      <c r="I5993" s="5">
        <v>2448390</v>
      </c>
      <c r="J5993" s="4">
        <f t="shared" si="93"/>
        <v>2013240</v>
      </c>
      <c r="K5993" s="3">
        <v>141</v>
      </c>
      <c r="L5993" s="3" t="s">
        <v>5954</v>
      </c>
    </row>
    <row r="5994" spans="1:12" x14ac:dyDescent="0.25">
      <c r="A5994" s="9">
        <v>6099199</v>
      </c>
      <c r="B5994" s="6" t="s">
        <v>6091</v>
      </c>
      <c r="C5994" s="2" t="s">
        <v>568</v>
      </c>
      <c r="D5994" s="4">
        <v>3768760</v>
      </c>
      <c r="E5994" s="4">
        <v>716065</v>
      </c>
      <c r="F5994" s="4">
        <v>559362</v>
      </c>
      <c r="G5994" s="4">
        <v>426000</v>
      </c>
      <c r="H5994" s="4">
        <v>0</v>
      </c>
      <c r="I5994" s="4">
        <v>985362</v>
      </c>
      <c r="J5994" s="4">
        <f t="shared" si="93"/>
        <v>2067333</v>
      </c>
      <c r="K5994" s="2">
        <v>141</v>
      </c>
      <c r="L5994" s="2" t="s">
        <v>5954</v>
      </c>
    </row>
    <row r="5995" spans="1:12" x14ac:dyDescent="0.25">
      <c r="A5995" s="9">
        <v>6128873</v>
      </c>
      <c r="B5995" s="7" t="s">
        <v>6092</v>
      </c>
      <c r="C5995" s="3" t="s">
        <v>312</v>
      </c>
      <c r="D5995" s="5">
        <v>5798100</v>
      </c>
      <c r="E5995" s="5">
        <v>1101640</v>
      </c>
      <c r="F5995" s="5">
        <v>205000</v>
      </c>
      <c r="G5995" s="5">
        <v>426000</v>
      </c>
      <c r="H5995" s="5">
        <v>0</v>
      </c>
      <c r="I5995" s="5">
        <v>631000</v>
      </c>
      <c r="J5995" s="4">
        <f t="shared" si="93"/>
        <v>4065460</v>
      </c>
      <c r="K5995" s="3">
        <v>141</v>
      </c>
      <c r="L5995" s="3" t="s">
        <v>5954</v>
      </c>
    </row>
    <row r="5996" spans="1:12" x14ac:dyDescent="0.25">
      <c r="A5996" s="9">
        <v>6135076</v>
      </c>
      <c r="B5996" s="6" t="s">
        <v>6093</v>
      </c>
      <c r="C5996" s="2" t="s">
        <v>568</v>
      </c>
      <c r="D5996" s="4">
        <v>3768760</v>
      </c>
      <c r="E5996" s="4">
        <v>716065</v>
      </c>
      <c r="F5996" s="4">
        <v>1410520</v>
      </c>
      <c r="G5996" s="4">
        <v>426000</v>
      </c>
      <c r="H5996" s="4">
        <v>0</v>
      </c>
      <c r="I5996" s="4">
        <v>1836520</v>
      </c>
      <c r="J5996" s="4">
        <f t="shared" si="93"/>
        <v>1216175</v>
      </c>
      <c r="K5996" s="2">
        <v>141</v>
      </c>
      <c r="L5996" s="2" t="s">
        <v>5954</v>
      </c>
    </row>
    <row r="5997" spans="1:12" x14ac:dyDescent="0.25">
      <c r="A5997" s="9">
        <v>6146325</v>
      </c>
      <c r="B5997" s="7" t="s">
        <v>6094</v>
      </c>
      <c r="C5997" s="3" t="s">
        <v>401</v>
      </c>
      <c r="D5997" s="5">
        <v>4058670</v>
      </c>
      <c r="E5997" s="5">
        <v>771147</v>
      </c>
      <c r="F5997" s="5">
        <v>1573810</v>
      </c>
      <c r="G5997" s="5">
        <v>0</v>
      </c>
      <c r="H5997" s="5">
        <v>0</v>
      </c>
      <c r="I5997" s="5">
        <v>1573810</v>
      </c>
      <c r="J5997" s="4">
        <f t="shared" si="93"/>
        <v>1713713</v>
      </c>
      <c r="K5997" s="3">
        <v>141</v>
      </c>
      <c r="L5997" s="3" t="s">
        <v>5954</v>
      </c>
    </row>
    <row r="5998" spans="1:12" x14ac:dyDescent="0.25">
      <c r="A5998" s="9">
        <v>6159769</v>
      </c>
      <c r="B5998" s="6" t="s">
        <v>6095</v>
      </c>
      <c r="C5998" s="2" t="s">
        <v>437</v>
      </c>
      <c r="D5998" s="4">
        <v>5218290</v>
      </c>
      <c r="E5998" s="4">
        <v>991475</v>
      </c>
      <c r="F5998" s="4">
        <v>2080280</v>
      </c>
      <c r="G5998" s="4">
        <v>0</v>
      </c>
      <c r="H5998" s="4">
        <v>0</v>
      </c>
      <c r="I5998" s="4">
        <v>2080280</v>
      </c>
      <c r="J5998" s="4">
        <f t="shared" si="93"/>
        <v>2146535</v>
      </c>
      <c r="K5998" s="2">
        <v>141</v>
      </c>
      <c r="L5998" s="2" t="s">
        <v>5954</v>
      </c>
    </row>
    <row r="5999" spans="1:12" x14ac:dyDescent="0.25">
      <c r="A5999" s="9">
        <v>6161267</v>
      </c>
      <c r="B5999" s="7" t="s">
        <v>6096</v>
      </c>
      <c r="C5999" s="3" t="s">
        <v>540</v>
      </c>
      <c r="D5999" s="5">
        <v>4348570</v>
      </c>
      <c r="E5999" s="5">
        <v>826229</v>
      </c>
      <c r="F5999" s="5">
        <v>205000</v>
      </c>
      <c r="G5999" s="5">
        <v>243160</v>
      </c>
      <c r="H5999" s="5">
        <v>1500000</v>
      </c>
      <c r="I5999" s="5">
        <v>448160</v>
      </c>
      <c r="J5999" s="4">
        <f t="shared" si="93"/>
        <v>1574181</v>
      </c>
      <c r="K5999" s="3">
        <v>141</v>
      </c>
      <c r="L5999" s="3" t="s">
        <v>5954</v>
      </c>
    </row>
    <row r="6000" spans="1:12" x14ac:dyDescent="0.25">
      <c r="A6000" s="9">
        <v>6178373</v>
      </c>
      <c r="B6000" s="6" t="s">
        <v>6097</v>
      </c>
      <c r="C6000" s="2" t="s">
        <v>558</v>
      </c>
      <c r="D6000" s="4">
        <v>3188950</v>
      </c>
      <c r="E6000" s="4">
        <v>605901</v>
      </c>
      <c r="F6000" s="4">
        <v>810235</v>
      </c>
      <c r="G6000" s="4">
        <v>426000</v>
      </c>
      <c r="H6000" s="4">
        <v>0</v>
      </c>
      <c r="I6000" s="4">
        <v>1236240</v>
      </c>
      <c r="J6000" s="4">
        <f t="shared" si="93"/>
        <v>1346814</v>
      </c>
      <c r="K6000" s="2">
        <v>141</v>
      </c>
      <c r="L6000" s="2" t="s">
        <v>5954</v>
      </c>
    </row>
    <row r="6001" spans="1:12" x14ac:dyDescent="0.25">
      <c r="A6001" s="9">
        <v>6202094</v>
      </c>
      <c r="B6001" s="7" t="s">
        <v>6098</v>
      </c>
      <c r="C6001" s="3" t="s">
        <v>643</v>
      </c>
      <c r="D6001" s="5">
        <v>2899050</v>
      </c>
      <c r="E6001" s="5">
        <v>550819</v>
      </c>
      <c r="F6001" s="5">
        <v>703096</v>
      </c>
      <c r="G6001" s="5">
        <v>634814</v>
      </c>
      <c r="H6001" s="5">
        <v>0</v>
      </c>
      <c r="I6001" s="5">
        <v>1337910</v>
      </c>
      <c r="J6001" s="4">
        <f t="shared" si="93"/>
        <v>1010321</v>
      </c>
      <c r="K6001" s="3">
        <v>141</v>
      </c>
      <c r="L6001" s="3" t="s">
        <v>5954</v>
      </c>
    </row>
    <row r="6002" spans="1:12" x14ac:dyDescent="0.25">
      <c r="A6002" s="9">
        <v>6253467</v>
      </c>
      <c r="B6002" s="6" t="s">
        <v>6099</v>
      </c>
      <c r="C6002" s="2" t="s">
        <v>477</v>
      </c>
      <c r="D6002" s="4">
        <v>4928380</v>
      </c>
      <c r="E6002" s="4">
        <v>936393</v>
      </c>
      <c r="F6002" s="4">
        <v>1565000</v>
      </c>
      <c r="G6002" s="4">
        <v>430995</v>
      </c>
      <c r="H6002" s="4">
        <v>0</v>
      </c>
      <c r="I6002" s="4">
        <v>1996000</v>
      </c>
      <c r="J6002" s="4">
        <f t="shared" si="93"/>
        <v>1995992</v>
      </c>
      <c r="K6002" s="2">
        <v>141</v>
      </c>
      <c r="L6002" s="2" t="s">
        <v>5954</v>
      </c>
    </row>
    <row r="6003" spans="1:12" x14ac:dyDescent="0.25">
      <c r="A6003" s="9">
        <v>6271193</v>
      </c>
      <c r="B6003" s="7" t="s">
        <v>6100</v>
      </c>
      <c r="C6003" s="3" t="s">
        <v>571</v>
      </c>
      <c r="D6003" s="5">
        <v>3478860</v>
      </c>
      <c r="E6003" s="5">
        <v>660983</v>
      </c>
      <c r="F6003" s="5">
        <v>830700</v>
      </c>
      <c r="G6003" s="5">
        <v>426000</v>
      </c>
      <c r="H6003" s="5">
        <v>0</v>
      </c>
      <c r="I6003" s="5">
        <v>1256700</v>
      </c>
      <c r="J6003" s="4">
        <f t="shared" si="93"/>
        <v>1561177</v>
      </c>
      <c r="K6003" s="3">
        <v>141</v>
      </c>
      <c r="L6003" s="3" t="s">
        <v>5954</v>
      </c>
    </row>
    <row r="6004" spans="1:12" x14ac:dyDescent="0.25">
      <c r="A6004" s="9">
        <v>6301930</v>
      </c>
      <c r="B6004" s="6" t="s">
        <v>6101</v>
      </c>
      <c r="C6004" s="2" t="s">
        <v>571</v>
      </c>
      <c r="D6004" s="4">
        <v>3478860</v>
      </c>
      <c r="E6004" s="4">
        <v>660983</v>
      </c>
      <c r="F6004" s="4">
        <v>250000</v>
      </c>
      <c r="G6004" s="4">
        <v>471450</v>
      </c>
      <c r="H6004" s="4">
        <v>0</v>
      </c>
      <c r="I6004" s="4">
        <v>721450</v>
      </c>
      <c r="J6004" s="4">
        <f t="shared" si="93"/>
        <v>2096427</v>
      </c>
      <c r="K6004" s="2">
        <v>141</v>
      </c>
      <c r="L6004" s="2" t="s">
        <v>5954</v>
      </c>
    </row>
    <row r="6005" spans="1:12" x14ac:dyDescent="0.25">
      <c r="A6005" s="9">
        <v>6311412</v>
      </c>
      <c r="B6005" s="7" t="s">
        <v>6102</v>
      </c>
      <c r="C6005" s="3" t="s">
        <v>401</v>
      </c>
      <c r="D6005" s="5">
        <v>4058670</v>
      </c>
      <c r="E6005" s="5">
        <v>771147</v>
      </c>
      <c r="F6005" s="5">
        <v>910672</v>
      </c>
      <c r="G6005" s="5">
        <v>426000</v>
      </c>
      <c r="H6005" s="5">
        <v>0</v>
      </c>
      <c r="I6005" s="5">
        <v>1336670</v>
      </c>
      <c r="J6005" s="4">
        <f t="shared" si="93"/>
        <v>1950851</v>
      </c>
      <c r="K6005" s="3">
        <v>141</v>
      </c>
      <c r="L6005" s="3" t="s">
        <v>5954</v>
      </c>
    </row>
    <row r="6006" spans="1:12" x14ac:dyDescent="0.25">
      <c r="A6006" s="9">
        <v>6339417</v>
      </c>
      <c r="B6006" s="6" t="s">
        <v>6103</v>
      </c>
      <c r="C6006" s="2" t="s">
        <v>571</v>
      </c>
      <c r="D6006" s="4">
        <v>3478860</v>
      </c>
      <c r="E6006" s="4">
        <v>660983</v>
      </c>
      <c r="F6006" s="4">
        <v>1295000</v>
      </c>
      <c r="G6006" s="4">
        <v>0</v>
      </c>
      <c r="H6006" s="4">
        <v>0</v>
      </c>
      <c r="I6006" s="4">
        <v>1295000</v>
      </c>
      <c r="J6006" s="4">
        <f t="shared" si="93"/>
        <v>1522877</v>
      </c>
      <c r="K6006" s="2">
        <v>141</v>
      </c>
      <c r="L6006" s="2" t="s">
        <v>5954</v>
      </c>
    </row>
    <row r="6007" spans="1:12" x14ac:dyDescent="0.25">
      <c r="A6007" s="9">
        <v>6353757</v>
      </c>
      <c r="B6007" s="7" t="s">
        <v>6104</v>
      </c>
      <c r="C6007" s="3" t="s">
        <v>401</v>
      </c>
      <c r="D6007" s="5">
        <v>4058670</v>
      </c>
      <c r="E6007" s="5">
        <v>771147</v>
      </c>
      <c r="F6007" s="5">
        <v>1535700</v>
      </c>
      <c r="G6007" s="5">
        <v>0</v>
      </c>
      <c r="H6007" s="5">
        <v>0</v>
      </c>
      <c r="I6007" s="5">
        <v>1535700</v>
      </c>
      <c r="J6007" s="4">
        <f t="shared" si="93"/>
        <v>1751823</v>
      </c>
      <c r="K6007" s="3">
        <v>141</v>
      </c>
      <c r="L6007" s="3" t="s">
        <v>5954</v>
      </c>
    </row>
    <row r="6008" spans="1:12" x14ac:dyDescent="0.25">
      <c r="A6008" s="9">
        <v>6516282</v>
      </c>
      <c r="B6008" s="6" t="s">
        <v>6105</v>
      </c>
      <c r="C6008" s="2" t="s">
        <v>502</v>
      </c>
      <c r="D6008" s="4">
        <v>4638480</v>
      </c>
      <c r="E6008" s="4">
        <v>881311</v>
      </c>
      <c r="F6008" s="4">
        <v>205000</v>
      </c>
      <c r="G6008" s="4">
        <v>426000</v>
      </c>
      <c r="H6008" s="4">
        <v>0</v>
      </c>
      <c r="I6008" s="4">
        <v>631000</v>
      </c>
      <c r="J6008" s="4">
        <f t="shared" si="93"/>
        <v>3126169</v>
      </c>
      <c r="K6008" s="2">
        <v>141</v>
      </c>
      <c r="L6008" s="2" t="s">
        <v>5954</v>
      </c>
    </row>
    <row r="6009" spans="1:12" x14ac:dyDescent="0.25">
      <c r="A6009" s="9">
        <v>6544153</v>
      </c>
      <c r="B6009" s="7" t="s">
        <v>6106</v>
      </c>
      <c r="C6009" s="3" t="s">
        <v>558</v>
      </c>
      <c r="D6009" s="5">
        <v>3188950</v>
      </c>
      <c r="E6009" s="5">
        <v>605901</v>
      </c>
      <c r="F6009" s="5">
        <v>1179400</v>
      </c>
      <c r="G6009" s="5">
        <v>0</v>
      </c>
      <c r="H6009" s="5">
        <v>0</v>
      </c>
      <c r="I6009" s="5">
        <v>1179400</v>
      </c>
      <c r="J6009" s="4">
        <f t="shared" si="93"/>
        <v>1403649</v>
      </c>
      <c r="K6009" s="3">
        <v>141</v>
      </c>
      <c r="L6009" s="3" t="s">
        <v>5954</v>
      </c>
    </row>
    <row r="6010" spans="1:12" x14ac:dyDescent="0.25">
      <c r="A6010" s="9">
        <v>6546273</v>
      </c>
      <c r="B6010" s="6" t="s">
        <v>6107</v>
      </c>
      <c r="C6010" s="2" t="s">
        <v>571</v>
      </c>
      <c r="D6010" s="4">
        <v>3478860</v>
      </c>
      <c r="E6010" s="4">
        <v>660983</v>
      </c>
      <c r="F6010" s="4">
        <v>547000</v>
      </c>
      <c r="G6010" s="4">
        <v>1042840</v>
      </c>
      <c r="H6010" s="4">
        <v>0</v>
      </c>
      <c r="I6010" s="4">
        <v>1589840</v>
      </c>
      <c r="J6010" s="4">
        <f t="shared" si="93"/>
        <v>1228037</v>
      </c>
      <c r="K6010" s="2">
        <v>141</v>
      </c>
      <c r="L6010" s="2" t="s">
        <v>5954</v>
      </c>
    </row>
    <row r="6011" spans="1:12" x14ac:dyDescent="0.25">
      <c r="A6011" s="9">
        <v>6580171</v>
      </c>
      <c r="B6011" s="7" t="s">
        <v>6108</v>
      </c>
      <c r="C6011" s="3" t="s">
        <v>558</v>
      </c>
      <c r="D6011" s="5">
        <v>3188950</v>
      </c>
      <c r="E6011" s="5">
        <v>605901</v>
      </c>
      <c r="F6011" s="5">
        <v>641519</v>
      </c>
      <c r="G6011" s="5">
        <v>426000</v>
      </c>
      <c r="H6011" s="5">
        <v>0</v>
      </c>
      <c r="I6011" s="5">
        <v>1067520</v>
      </c>
      <c r="J6011" s="4">
        <f t="shared" si="93"/>
        <v>1515530</v>
      </c>
      <c r="K6011" s="3">
        <v>141</v>
      </c>
      <c r="L6011" s="3" t="s">
        <v>5954</v>
      </c>
    </row>
    <row r="6012" spans="1:12" x14ac:dyDescent="0.25">
      <c r="A6012" s="9">
        <v>6595656</v>
      </c>
      <c r="B6012" s="6" t="s">
        <v>6109</v>
      </c>
      <c r="C6012" s="2" t="s">
        <v>502</v>
      </c>
      <c r="D6012" s="4">
        <v>4638480</v>
      </c>
      <c r="E6012" s="4">
        <v>881311</v>
      </c>
      <c r="F6012" s="4">
        <v>1482420</v>
      </c>
      <c r="G6012" s="4">
        <v>586338</v>
      </c>
      <c r="H6012" s="4">
        <v>0</v>
      </c>
      <c r="I6012" s="4">
        <v>2068760</v>
      </c>
      <c r="J6012" s="4">
        <f t="shared" si="93"/>
        <v>1688411</v>
      </c>
      <c r="K6012" s="2">
        <v>141</v>
      </c>
      <c r="L6012" s="2" t="s">
        <v>5954</v>
      </c>
    </row>
    <row r="6013" spans="1:12" x14ac:dyDescent="0.25">
      <c r="A6013" s="9">
        <v>6642585</v>
      </c>
      <c r="B6013" s="7" t="s">
        <v>6110</v>
      </c>
      <c r="C6013" s="3" t="s">
        <v>568</v>
      </c>
      <c r="D6013" s="5">
        <v>3768760</v>
      </c>
      <c r="E6013" s="5">
        <v>716065</v>
      </c>
      <c r="F6013" s="5">
        <v>45000</v>
      </c>
      <c r="G6013" s="5">
        <v>426000</v>
      </c>
      <c r="H6013" s="5">
        <v>0</v>
      </c>
      <c r="I6013" s="5">
        <v>471000</v>
      </c>
      <c r="J6013" s="4">
        <f t="shared" si="93"/>
        <v>2581695</v>
      </c>
      <c r="K6013" s="3">
        <v>141</v>
      </c>
      <c r="L6013" s="3" t="s">
        <v>5954</v>
      </c>
    </row>
    <row r="6014" spans="1:12" x14ac:dyDescent="0.25">
      <c r="A6014" s="9">
        <v>6656150</v>
      </c>
      <c r="B6014" s="6" t="s">
        <v>6111</v>
      </c>
      <c r="C6014" s="2" t="s">
        <v>502</v>
      </c>
      <c r="D6014" s="4">
        <v>4638480</v>
      </c>
      <c r="E6014" s="4">
        <v>881311</v>
      </c>
      <c r="F6014" s="4">
        <v>205000</v>
      </c>
      <c r="G6014" s="4">
        <v>115800</v>
      </c>
      <c r="H6014" s="4">
        <v>1600000</v>
      </c>
      <c r="I6014" s="4">
        <v>320800</v>
      </c>
      <c r="J6014" s="4">
        <f t="shared" si="93"/>
        <v>1836369</v>
      </c>
      <c r="K6014" s="2">
        <v>141</v>
      </c>
      <c r="L6014" s="2" t="s">
        <v>5954</v>
      </c>
    </row>
    <row r="6015" spans="1:12" x14ac:dyDescent="0.25">
      <c r="A6015" s="9">
        <v>6658517</v>
      </c>
      <c r="B6015" s="7" t="s">
        <v>6112</v>
      </c>
      <c r="C6015" s="3" t="s">
        <v>332</v>
      </c>
      <c r="D6015" s="5">
        <v>5508190</v>
      </c>
      <c r="E6015" s="5">
        <v>1046560</v>
      </c>
      <c r="F6015" s="5">
        <v>2195240</v>
      </c>
      <c r="G6015" s="5">
        <v>988716</v>
      </c>
      <c r="H6015" s="5">
        <v>0</v>
      </c>
      <c r="I6015" s="5">
        <v>3183950</v>
      </c>
      <c r="J6015" s="4">
        <f t="shared" si="93"/>
        <v>1277674</v>
      </c>
      <c r="K6015" s="3">
        <v>141</v>
      </c>
      <c r="L6015" s="3" t="s">
        <v>5954</v>
      </c>
    </row>
    <row r="6016" spans="1:12" x14ac:dyDescent="0.25">
      <c r="A6016" s="9">
        <v>6667430</v>
      </c>
      <c r="B6016" s="6" t="s">
        <v>6113</v>
      </c>
      <c r="C6016" s="2" t="s">
        <v>540</v>
      </c>
      <c r="D6016" s="4">
        <v>4348570</v>
      </c>
      <c r="E6016" s="4">
        <v>826229</v>
      </c>
      <c r="F6016" s="4">
        <v>1675290</v>
      </c>
      <c r="G6016" s="4">
        <v>0</v>
      </c>
      <c r="H6016" s="4">
        <v>0</v>
      </c>
      <c r="I6016" s="4">
        <v>1675290</v>
      </c>
      <c r="J6016" s="4">
        <f t="shared" si="93"/>
        <v>1847051</v>
      </c>
      <c r="K6016" s="2">
        <v>141</v>
      </c>
      <c r="L6016" s="2" t="s">
        <v>5954</v>
      </c>
    </row>
    <row r="6017" spans="1:12" x14ac:dyDescent="0.25">
      <c r="A6017" s="9">
        <v>6675881</v>
      </c>
      <c r="B6017" s="7" t="s">
        <v>6114</v>
      </c>
      <c r="C6017" s="3" t="s">
        <v>502</v>
      </c>
      <c r="D6017" s="5">
        <v>4638480</v>
      </c>
      <c r="E6017" s="5">
        <v>881311</v>
      </c>
      <c r="F6017" s="5">
        <v>1558850</v>
      </c>
      <c r="G6017" s="5">
        <v>509906</v>
      </c>
      <c r="H6017" s="5">
        <v>0</v>
      </c>
      <c r="I6017" s="5">
        <v>2068760</v>
      </c>
      <c r="J6017" s="4">
        <f t="shared" si="93"/>
        <v>1688413</v>
      </c>
      <c r="K6017" s="3">
        <v>141</v>
      </c>
      <c r="L6017" s="3" t="s">
        <v>5954</v>
      </c>
    </row>
    <row r="6018" spans="1:12" x14ac:dyDescent="0.25">
      <c r="A6018" s="9">
        <v>6698878</v>
      </c>
      <c r="B6018" s="6" t="s">
        <v>6115</v>
      </c>
      <c r="C6018" s="2" t="s">
        <v>437</v>
      </c>
      <c r="D6018" s="4">
        <v>5218290</v>
      </c>
      <c r="E6018" s="4">
        <v>991475</v>
      </c>
      <c r="F6018" s="4">
        <v>1870260</v>
      </c>
      <c r="G6018" s="4">
        <v>426000</v>
      </c>
      <c r="H6018" s="4">
        <v>0</v>
      </c>
      <c r="I6018" s="4">
        <v>2296260</v>
      </c>
      <c r="J6018" s="4">
        <f t="shared" si="93"/>
        <v>1930555</v>
      </c>
      <c r="K6018" s="2">
        <v>141</v>
      </c>
      <c r="L6018" s="2" t="s">
        <v>5954</v>
      </c>
    </row>
    <row r="6019" spans="1:12" x14ac:dyDescent="0.25">
      <c r="A6019" s="9">
        <v>6701920</v>
      </c>
      <c r="B6019" s="7" t="s">
        <v>6116</v>
      </c>
      <c r="C6019" s="3" t="s">
        <v>571</v>
      </c>
      <c r="D6019" s="5">
        <v>3478860</v>
      </c>
      <c r="E6019" s="5">
        <v>660983</v>
      </c>
      <c r="F6019" s="5">
        <v>455000</v>
      </c>
      <c r="G6019" s="5">
        <v>426000</v>
      </c>
      <c r="H6019" s="5">
        <v>0</v>
      </c>
      <c r="I6019" s="5">
        <v>881000</v>
      </c>
      <c r="J6019" s="4">
        <f t="shared" ref="J6019:J6082" si="94">D6019-(E6019+F6019+G6019+H6019)</f>
        <v>1936877</v>
      </c>
      <c r="K6019" s="3">
        <v>141</v>
      </c>
      <c r="L6019" s="3" t="s">
        <v>5954</v>
      </c>
    </row>
    <row r="6020" spans="1:12" x14ac:dyDescent="0.25">
      <c r="A6020" s="9">
        <v>6715879</v>
      </c>
      <c r="B6020" s="6" t="s">
        <v>6117</v>
      </c>
      <c r="C6020" s="2" t="s">
        <v>312</v>
      </c>
      <c r="D6020" s="4">
        <v>5798100</v>
      </c>
      <c r="E6020" s="4">
        <v>1101640</v>
      </c>
      <c r="F6020" s="4">
        <v>505000</v>
      </c>
      <c r="G6020" s="4">
        <v>846071</v>
      </c>
      <c r="H6020" s="4">
        <v>1202990</v>
      </c>
      <c r="I6020" s="4">
        <v>1351070</v>
      </c>
      <c r="J6020" s="4">
        <f t="shared" si="94"/>
        <v>2142399</v>
      </c>
      <c r="K6020" s="2">
        <v>141</v>
      </c>
      <c r="L6020" s="2" t="s">
        <v>5954</v>
      </c>
    </row>
    <row r="6021" spans="1:12" x14ac:dyDescent="0.25">
      <c r="A6021" s="9">
        <v>6779398</v>
      </c>
      <c r="B6021" s="7" t="s">
        <v>6118</v>
      </c>
      <c r="C6021" s="3" t="s">
        <v>571</v>
      </c>
      <c r="D6021" s="5">
        <v>3478860</v>
      </c>
      <c r="E6021" s="5">
        <v>660983</v>
      </c>
      <c r="F6021" s="5">
        <v>694526</v>
      </c>
      <c r="G6021" s="5">
        <v>788330</v>
      </c>
      <c r="H6021" s="5">
        <v>0</v>
      </c>
      <c r="I6021" s="5">
        <v>1482860</v>
      </c>
      <c r="J6021" s="4">
        <f t="shared" si="94"/>
        <v>1335021</v>
      </c>
      <c r="K6021" s="3">
        <v>141</v>
      </c>
      <c r="L6021" s="3" t="s">
        <v>5954</v>
      </c>
    </row>
    <row r="6022" spans="1:12" x14ac:dyDescent="0.25">
      <c r="A6022" s="9">
        <v>6852450</v>
      </c>
      <c r="B6022" s="6" t="s">
        <v>6119</v>
      </c>
      <c r="C6022" s="2" t="s">
        <v>401</v>
      </c>
      <c r="D6022" s="4">
        <v>4058670</v>
      </c>
      <c r="E6022" s="4">
        <v>771147</v>
      </c>
      <c r="F6022" s="4">
        <v>1524310</v>
      </c>
      <c r="G6022" s="4">
        <v>0</v>
      </c>
      <c r="H6022" s="4">
        <v>0</v>
      </c>
      <c r="I6022" s="4">
        <v>1524310</v>
      </c>
      <c r="J6022" s="4">
        <f t="shared" si="94"/>
        <v>1763213</v>
      </c>
      <c r="K6022" s="2">
        <v>141</v>
      </c>
      <c r="L6022" s="2" t="s">
        <v>5954</v>
      </c>
    </row>
    <row r="6023" spans="1:12" x14ac:dyDescent="0.25">
      <c r="A6023" s="9">
        <v>6898922</v>
      </c>
      <c r="B6023" s="7" t="s">
        <v>6120</v>
      </c>
      <c r="C6023" s="3" t="s">
        <v>1239</v>
      </c>
      <c r="D6023" s="5">
        <v>4928380</v>
      </c>
      <c r="E6023" s="5">
        <v>936393</v>
      </c>
      <c r="F6023" s="5">
        <v>205000</v>
      </c>
      <c r="G6023" s="5">
        <v>1993060</v>
      </c>
      <c r="H6023" s="5">
        <v>0</v>
      </c>
      <c r="I6023" s="5">
        <v>2198060</v>
      </c>
      <c r="J6023" s="4">
        <f t="shared" si="94"/>
        <v>1793927</v>
      </c>
      <c r="K6023" s="3">
        <v>141</v>
      </c>
      <c r="L6023" s="3" t="s">
        <v>5954</v>
      </c>
    </row>
    <row r="6024" spans="1:12" x14ac:dyDescent="0.25">
      <c r="A6024" s="9">
        <v>6907729</v>
      </c>
      <c r="B6024" s="6" t="s">
        <v>6121</v>
      </c>
      <c r="C6024" s="2" t="s">
        <v>558</v>
      </c>
      <c r="D6024" s="4">
        <v>3188950</v>
      </c>
      <c r="E6024" s="4">
        <v>605901</v>
      </c>
      <c r="F6024" s="4">
        <v>250000</v>
      </c>
      <c r="G6024" s="4">
        <v>451000</v>
      </c>
      <c r="H6024" s="4">
        <v>0</v>
      </c>
      <c r="I6024" s="4">
        <v>701000</v>
      </c>
      <c r="J6024" s="4">
        <f t="shared" si="94"/>
        <v>1882049</v>
      </c>
      <c r="K6024" s="2">
        <v>141</v>
      </c>
      <c r="L6024" s="2" t="s">
        <v>5954</v>
      </c>
    </row>
    <row r="6025" spans="1:12" x14ac:dyDescent="0.25">
      <c r="A6025" s="9">
        <v>6959200</v>
      </c>
      <c r="B6025" s="7" t="s">
        <v>6122</v>
      </c>
      <c r="C6025" s="3" t="s">
        <v>437</v>
      </c>
      <c r="D6025" s="5">
        <v>5218290</v>
      </c>
      <c r="E6025" s="5">
        <v>991475</v>
      </c>
      <c r="F6025" s="5">
        <v>1901640</v>
      </c>
      <c r="G6025" s="5">
        <v>412667</v>
      </c>
      <c r="H6025" s="5">
        <v>0</v>
      </c>
      <c r="I6025" s="5">
        <v>2314310</v>
      </c>
      <c r="J6025" s="4">
        <f t="shared" si="94"/>
        <v>1912508</v>
      </c>
      <c r="K6025" s="3">
        <v>141</v>
      </c>
      <c r="L6025" s="3" t="s">
        <v>5954</v>
      </c>
    </row>
    <row r="6026" spans="1:12" x14ac:dyDescent="0.25">
      <c r="A6026" s="9">
        <v>7047753</v>
      </c>
      <c r="B6026" s="6" t="s">
        <v>6123</v>
      </c>
      <c r="C6026" s="2" t="s">
        <v>568</v>
      </c>
      <c r="D6026" s="4">
        <v>3768760</v>
      </c>
      <c r="E6026" s="4">
        <v>716065</v>
      </c>
      <c r="F6026" s="4">
        <v>616988</v>
      </c>
      <c r="G6026" s="4">
        <v>492145</v>
      </c>
      <c r="H6026" s="4">
        <v>600000</v>
      </c>
      <c r="I6026" s="4">
        <v>1109130</v>
      </c>
      <c r="J6026" s="4">
        <f t="shared" si="94"/>
        <v>1343562</v>
      </c>
      <c r="K6026" s="2">
        <v>141</v>
      </c>
      <c r="L6026" s="2" t="s">
        <v>5954</v>
      </c>
    </row>
    <row r="6027" spans="1:12" x14ac:dyDescent="0.25">
      <c r="A6027" s="9">
        <v>7082429</v>
      </c>
      <c r="B6027" s="7" t="s">
        <v>6124</v>
      </c>
      <c r="C6027" s="3" t="s">
        <v>1239</v>
      </c>
      <c r="D6027" s="5">
        <v>4928380</v>
      </c>
      <c r="E6027" s="5">
        <v>936393</v>
      </c>
      <c r="F6027" s="5">
        <v>326125</v>
      </c>
      <c r="G6027" s="5">
        <v>1871930</v>
      </c>
      <c r="H6027" s="5">
        <v>0</v>
      </c>
      <c r="I6027" s="5">
        <v>2198060</v>
      </c>
      <c r="J6027" s="4">
        <f t="shared" si="94"/>
        <v>1793932</v>
      </c>
      <c r="K6027" s="3">
        <v>141</v>
      </c>
      <c r="L6027" s="3" t="s">
        <v>5954</v>
      </c>
    </row>
    <row r="6028" spans="1:12" x14ac:dyDescent="0.25">
      <c r="A6028" s="9">
        <v>7083966</v>
      </c>
      <c r="B6028" s="6" t="s">
        <v>6125</v>
      </c>
      <c r="C6028" s="2" t="s">
        <v>502</v>
      </c>
      <c r="D6028" s="4">
        <v>4638480</v>
      </c>
      <c r="E6028" s="4">
        <v>881311</v>
      </c>
      <c r="F6028" s="4">
        <v>570649</v>
      </c>
      <c r="G6028" s="4">
        <v>426000</v>
      </c>
      <c r="H6028" s="4">
        <v>0</v>
      </c>
      <c r="I6028" s="4">
        <v>996649</v>
      </c>
      <c r="J6028" s="4">
        <f t="shared" si="94"/>
        <v>2760520</v>
      </c>
      <c r="K6028" s="2">
        <v>141</v>
      </c>
      <c r="L6028" s="2" t="s">
        <v>5954</v>
      </c>
    </row>
    <row r="6029" spans="1:12" x14ac:dyDescent="0.25">
      <c r="A6029" s="9">
        <v>7123074</v>
      </c>
      <c r="B6029" s="7" t="s">
        <v>6126</v>
      </c>
      <c r="C6029" s="3" t="s">
        <v>568</v>
      </c>
      <c r="D6029" s="5">
        <v>3768760</v>
      </c>
      <c r="E6029" s="5">
        <v>716065</v>
      </c>
      <c r="F6029" s="5">
        <v>380000</v>
      </c>
      <c r="G6029" s="5">
        <v>0</v>
      </c>
      <c r="H6029" s="5">
        <v>0</v>
      </c>
      <c r="I6029" s="5">
        <v>380000</v>
      </c>
      <c r="J6029" s="4">
        <f t="shared" si="94"/>
        <v>2672695</v>
      </c>
      <c r="K6029" s="3">
        <v>141</v>
      </c>
      <c r="L6029" s="3" t="s">
        <v>5954</v>
      </c>
    </row>
    <row r="6030" spans="1:12" x14ac:dyDescent="0.25">
      <c r="A6030" s="9">
        <v>7133115</v>
      </c>
      <c r="B6030" s="6" t="s">
        <v>6127</v>
      </c>
      <c r="C6030" s="2" t="s">
        <v>540</v>
      </c>
      <c r="D6030" s="4">
        <v>4348570</v>
      </c>
      <c r="E6030" s="4">
        <v>826229</v>
      </c>
      <c r="F6030" s="4">
        <v>1361420</v>
      </c>
      <c r="G6030" s="4">
        <v>426000</v>
      </c>
      <c r="H6030" s="4">
        <v>0</v>
      </c>
      <c r="I6030" s="4">
        <v>1787420</v>
      </c>
      <c r="J6030" s="4">
        <f t="shared" si="94"/>
        <v>1734921</v>
      </c>
      <c r="K6030" s="2">
        <v>141</v>
      </c>
      <c r="L6030" s="2" t="s">
        <v>5954</v>
      </c>
    </row>
    <row r="6031" spans="1:12" x14ac:dyDescent="0.25">
      <c r="A6031" s="9">
        <v>7178200</v>
      </c>
      <c r="B6031" s="7" t="s">
        <v>6128</v>
      </c>
      <c r="C6031" s="3" t="s">
        <v>401</v>
      </c>
      <c r="D6031" s="5">
        <v>4058670</v>
      </c>
      <c r="E6031" s="5">
        <v>771147</v>
      </c>
      <c r="F6031" s="5">
        <v>1364050</v>
      </c>
      <c r="G6031" s="5">
        <v>426000</v>
      </c>
      <c r="H6031" s="5">
        <v>0</v>
      </c>
      <c r="I6031" s="5">
        <v>1790050</v>
      </c>
      <c r="J6031" s="4">
        <f t="shared" si="94"/>
        <v>1497473</v>
      </c>
      <c r="K6031" s="3">
        <v>141</v>
      </c>
      <c r="L6031" s="3" t="s">
        <v>5954</v>
      </c>
    </row>
    <row r="6032" spans="1:12" x14ac:dyDescent="0.25">
      <c r="A6032" s="9">
        <v>7194898</v>
      </c>
      <c r="B6032" s="6" t="s">
        <v>6129</v>
      </c>
      <c r="C6032" s="2" t="s">
        <v>643</v>
      </c>
      <c r="D6032" s="4">
        <v>2899050</v>
      </c>
      <c r="E6032" s="4">
        <v>550819</v>
      </c>
      <c r="F6032" s="4">
        <v>45000</v>
      </c>
      <c r="G6032" s="4">
        <v>426000</v>
      </c>
      <c r="H6032" s="4">
        <v>0</v>
      </c>
      <c r="I6032" s="4">
        <v>471000</v>
      </c>
      <c r="J6032" s="4">
        <f t="shared" si="94"/>
        <v>1877231</v>
      </c>
      <c r="K6032" s="2">
        <v>141</v>
      </c>
      <c r="L6032" s="2" t="s">
        <v>5954</v>
      </c>
    </row>
    <row r="6033" spans="1:12" x14ac:dyDescent="0.25">
      <c r="A6033" s="9">
        <v>7201401</v>
      </c>
      <c r="B6033" s="7" t="s">
        <v>6130</v>
      </c>
      <c r="C6033" s="3" t="s">
        <v>558</v>
      </c>
      <c r="D6033" s="5">
        <v>3188950</v>
      </c>
      <c r="E6033" s="5">
        <v>605901</v>
      </c>
      <c r="F6033" s="5">
        <v>350210</v>
      </c>
      <c r="G6033" s="5">
        <v>426000</v>
      </c>
      <c r="H6033" s="5">
        <v>0</v>
      </c>
      <c r="I6033" s="5">
        <v>776210</v>
      </c>
      <c r="J6033" s="4">
        <f t="shared" si="94"/>
        <v>1806839</v>
      </c>
      <c r="K6033" s="3">
        <v>141</v>
      </c>
      <c r="L6033" s="3" t="s">
        <v>5954</v>
      </c>
    </row>
    <row r="6034" spans="1:12" x14ac:dyDescent="0.25">
      <c r="A6034" s="9">
        <v>7211186</v>
      </c>
      <c r="B6034" s="6" t="s">
        <v>6131</v>
      </c>
      <c r="C6034" s="2" t="s">
        <v>401</v>
      </c>
      <c r="D6034" s="4">
        <v>4058670</v>
      </c>
      <c r="E6034" s="4">
        <v>771147</v>
      </c>
      <c r="F6034" s="4">
        <v>759410</v>
      </c>
      <c r="G6034" s="4">
        <v>745738</v>
      </c>
      <c r="H6034" s="4">
        <v>0</v>
      </c>
      <c r="I6034" s="4">
        <v>1505150</v>
      </c>
      <c r="J6034" s="4">
        <f t="shared" si="94"/>
        <v>1782375</v>
      </c>
      <c r="K6034" s="2">
        <v>141</v>
      </c>
      <c r="L6034" s="2" t="s">
        <v>5954</v>
      </c>
    </row>
    <row r="6035" spans="1:12" x14ac:dyDescent="0.25">
      <c r="A6035" s="9">
        <v>7257143</v>
      </c>
      <c r="B6035" s="7" t="s">
        <v>6132</v>
      </c>
      <c r="C6035" s="3" t="s">
        <v>558</v>
      </c>
      <c r="D6035" s="5">
        <v>3188950</v>
      </c>
      <c r="E6035" s="5">
        <v>605901</v>
      </c>
      <c r="F6035" s="5">
        <v>1188290</v>
      </c>
      <c r="G6035" s="5">
        <v>280221</v>
      </c>
      <c r="H6035" s="5">
        <v>0</v>
      </c>
      <c r="I6035" s="5">
        <v>1468510</v>
      </c>
      <c r="J6035" s="4">
        <f t="shared" si="94"/>
        <v>1114538</v>
      </c>
      <c r="K6035" s="3">
        <v>141</v>
      </c>
      <c r="L6035" s="3" t="s">
        <v>5954</v>
      </c>
    </row>
    <row r="6036" spans="1:12" x14ac:dyDescent="0.25">
      <c r="A6036" s="9">
        <v>7257481</v>
      </c>
      <c r="B6036" s="6" t="s">
        <v>6133</v>
      </c>
      <c r="C6036" s="2" t="s">
        <v>540</v>
      </c>
      <c r="D6036" s="4">
        <v>4348570</v>
      </c>
      <c r="E6036" s="4">
        <v>826229</v>
      </c>
      <c r="F6036" s="4">
        <v>215000</v>
      </c>
      <c r="G6036" s="4">
        <v>0</v>
      </c>
      <c r="H6036" s="4">
        <v>0</v>
      </c>
      <c r="I6036" s="4">
        <v>215000</v>
      </c>
      <c r="J6036" s="4">
        <f t="shared" si="94"/>
        <v>3307341</v>
      </c>
      <c r="K6036" s="2">
        <v>141</v>
      </c>
      <c r="L6036" s="2" t="s">
        <v>5954</v>
      </c>
    </row>
    <row r="6037" spans="1:12" x14ac:dyDescent="0.25">
      <c r="A6037" s="9">
        <v>7278437</v>
      </c>
      <c r="B6037" s="7" t="s">
        <v>6134</v>
      </c>
      <c r="C6037" s="3" t="s">
        <v>477</v>
      </c>
      <c r="D6037" s="5">
        <v>4928380</v>
      </c>
      <c r="E6037" s="5">
        <v>936393</v>
      </c>
      <c r="F6037" s="5">
        <v>1955000</v>
      </c>
      <c r="G6037" s="5">
        <v>140071</v>
      </c>
      <c r="H6037" s="5">
        <v>0</v>
      </c>
      <c r="I6037" s="5">
        <v>2095070</v>
      </c>
      <c r="J6037" s="4">
        <f t="shared" si="94"/>
        <v>1896916</v>
      </c>
      <c r="K6037" s="3">
        <v>141</v>
      </c>
      <c r="L6037" s="3" t="s">
        <v>5954</v>
      </c>
    </row>
    <row r="6038" spans="1:12" x14ac:dyDescent="0.25">
      <c r="A6038" s="9">
        <v>7304319</v>
      </c>
      <c r="B6038" s="6" t="s">
        <v>6135</v>
      </c>
      <c r="C6038" s="2" t="s">
        <v>571</v>
      </c>
      <c r="D6038" s="4">
        <v>3478860</v>
      </c>
      <c r="E6038" s="4">
        <v>660983</v>
      </c>
      <c r="F6038" s="4">
        <v>486776</v>
      </c>
      <c r="G6038" s="4">
        <v>426000</v>
      </c>
      <c r="H6038" s="4">
        <v>0</v>
      </c>
      <c r="I6038" s="4">
        <v>912776</v>
      </c>
      <c r="J6038" s="4">
        <f t="shared" si="94"/>
        <v>1905101</v>
      </c>
      <c r="K6038" s="2">
        <v>141</v>
      </c>
      <c r="L6038" s="2" t="s">
        <v>5954</v>
      </c>
    </row>
    <row r="6039" spans="1:12" x14ac:dyDescent="0.25">
      <c r="A6039" s="9">
        <v>7336196</v>
      </c>
      <c r="B6039" s="7" t="s">
        <v>6136</v>
      </c>
      <c r="C6039" s="3" t="s">
        <v>502</v>
      </c>
      <c r="D6039" s="5">
        <v>4638480</v>
      </c>
      <c r="E6039" s="5">
        <v>881311</v>
      </c>
      <c r="F6039" s="5">
        <v>255000</v>
      </c>
      <c r="G6039" s="5">
        <v>426000</v>
      </c>
      <c r="H6039" s="5">
        <v>0</v>
      </c>
      <c r="I6039" s="5">
        <v>681000</v>
      </c>
      <c r="J6039" s="4">
        <f t="shared" si="94"/>
        <v>3076169</v>
      </c>
      <c r="K6039" s="3">
        <v>141</v>
      </c>
      <c r="L6039" s="3" t="s">
        <v>5954</v>
      </c>
    </row>
    <row r="6040" spans="1:12" x14ac:dyDescent="0.25">
      <c r="A6040" s="9">
        <v>7348749</v>
      </c>
      <c r="B6040" s="6" t="s">
        <v>6137</v>
      </c>
      <c r="C6040" s="2" t="s">
        <v>1239</v>
      </c>
      <c r="D6040" s="4">
        <v>4928380</v>
      </c>
      <c r="E6040" s="4">
        <v>936393</v>
      </c>
      <c r="F6040" s="4">
        <v>1896600</v>
      </c>
      <c r="G6040" s="4">
        <v>150000</v>
      </c>
      <c r="H6040" s="4">
        <v>0</v>
      </c>
      <c r="I6040" s="4">
        <v>2046600</v>
      </c>
      <c r="J6040" s="4">
        <f t="shared" si="94"/>
        <v>1945387</v>
      </c>
      <c r="K6040" s="2">
        <v>141</v>
      </c>
      <c r="L6040" s="2" t="s">
        <v>5954</v>
      </c>
    </row>
    <row r="6041" spans="1:12" x14ac:dyDescent="0.25">
      <c r="A6041" s="9">
        <v>7372631</v>
      </c>
      <c r="B6041" s="7" t="s">
        <v>6138</v>
      </c>
      <c r="C6041" s="3" t="s">
        <v>558</v>
      </c>
      <c r="D6041" s="5">
        <v>3188950</v>
      </c>
      <c r="E6041" s="5">
        <v>605901</v>
      </c>
      <c r="F6041" s="5">
        <v>45000</v>
      </c>
      <c r="G6041" s="5">
        <v>426000</v>
      </c>
      <c r="H6041" s="5">
        <v>0</v>
      </c>
      <c r="I6041" s="5">
        <v>471000</v>
      </c>
      <c r="J6041" s="4">
        <f t="shared" si="94"/>
        <v>2112049</v>
      </c>
      <c r="K6041" s="3">
        <v>141</v>
      </c>
      <c r="L6041" s="3" t="s">
        <v>5954</v>
      </c>
    </row>
    <row r="6042" spans="1:12" x14ac:dyDescent="0.25">
      <c r="A6042" s="9">
        <v>7382039</v>
      </c>
      <c r="B6042" s="6" t="s">
        <v>6139</v>
      </c>
      <c r="C6042" s="2" t="s">
        <v>477</v>
      </c>
      <c r="D6042" s="4">
        <v>4928380</v>
      </c>
      <c r="E6042" s="4">
        <v>936393</v>
      </c>
      <c r="F6042" s="4">
        <v>1744200</v>
      </c>
      <c r="G6042" s="4">
        <v>426000</v>
      </c>
      <c r="H6042" s="4">
        <v>0</v>
      </c>
      <c r="I6042" s="4">
        <v>2170200</v>
      </c>
      <c r="J6042" s="4">
        <f t="shared" si="94"/>
        <v>1821787</v>
      </c>
      <c r="K6042" s="2">
        <v>141</v>
      </c>
      <c r="L6042" s="2" t="s">
        <v>5954</v>
      </c>
    </row>
    <row r="6043" spans="1:12" x14ac:dyDescent="0.25">
      <c r="A6043" s="9">
        <v>7387340</v>
      </c>
      <c r="B6043" s="7" t="s">
        <v>6140</v>
      </c>
      <c r="C6043" s="3" t="s">
        <v>558</v>
      </c>
      <c r="D6043" s="5">
        <v>3188950</v>
      </c>
      <c r="E6043" s="5">
        <v>605901</v>
      </c>
      <c r="F6043" s="5">
        <v>205000</v>
      </c>
      <c r="G6043" s="5">
        <v>426000</v>
      </c>
      <c r="H6043" s="5">
        <v>0</v>
      </c>
      <c r="I6043" s="5">
        <v>631000</v>
      </c>
      <c r="J6043" s="4">
        <f t="shared" si="94"/>
        <v>1952049</v>
      </c>
      <c r="K6043" s="3">
        <v>141</v>
      </c>
      <c r="L6043" s="3" t="s">
        <v>5954</v>
      </c>
    </row>
    <row r="6044" spans="1:12" x14ac:dyDescent="0.25">
      <c r="A6044" s="9">
        <v>7455178</v>
      </c>
      <c r="B6044" s="6" t="s">
        <v>6141</v>
      </c>
      <c r="C6044" s="2" t="s">
        <v>401</v>
      </c>
      <c r="D6044" s="4">
        <v>4058670</v>
      </c>
      <c r="E6044" s="4">
        <v>771147</v>
      </c>
      <c r="F6044" s="4">
        <v>0</v>
      </c>
      <c r="G6044" s="4">
        <v>0</v>
      </c>
      <c r="H6044" s="4">
        <v>0</v>
      </c>
      <c r="I6044" s="4">
        <v>0</v>
      </c>
      <c r="J6044" s="4">
        <f t="shared" si="94"/>
        <v>3287523</v>
      </c>
      <c r="K6044" s="2">
        <v>141</v>
      </c>
      <c r="L6044" s="2" t="s">
        <v>5954</v>
      </c>
    </row>
    <row r="6045" spans="1:12" x14ac:dyDescent="0.25">
      <c r="A6045" s="9">
        <v>7466922</v>
      </c>
      <c r="B6045" s="7" t="s">
        <v>6142</v>
      </c>
      <c r="C6045" s="3" t="s">
        <v>571</v>
      </c>
      <c r="D6045" s="5">
        <v>3478860</v>
      </c>
      <c r="E6045" s="5">
        <v>660983</v>
      </c>
      <c r="F6045" s="5">
        <v>1325000</v>
      </c>
      <c r="G6045" s="5">
        <v>264837</v>
      </c>
      <c r="H6045" s="5">
        <v>0</v>
      </c>
      <c r="I6045" s="5">
        <v>1589840</v>
      </c>
      <c r="J6045" s="4">
        <f t="shared" si="94"/>
        <v>1228040</v>
      </c>
      <c r="K6045" s="3">
        <v>141</v>
      </c>
      <c r="L6045" s="3" t="s">
        <v>5954</v>
      </c>
    </row>
    <row r="6046" spans="1:12" x14ac:dyDescent="0.25">
      <c r="A6046" s="9">
        <v>7526795</v>
      </c>
      <c r="B6046" s="6" t="s">
        <v>6143</v>
      </c>
      <c r="C6046" s="2" t="s">
        <v>558</v>
      </c>
      <c r="D6046" s="4">
        <v>3188950</v>
      </c>
      <c r="E6046" s="4">
        <v>605901</v>
      </c>
      <c r="F6046" s="4">
        <v>95000</v>
      </c>
      <c r="G6046" s="4">
        <v>847182</v>
      </c>
      <c r="H6046" s="4">
        <v>0</v>
      </c>
      <c r="I6046" s="4">
        <v>942182</v>
      </c>
      <c r="J6046" s="4">
        <f t="shared" si="94"/>
        <v>1640867</v>
      </c>
      <c r="K6046" s="2">
        <v>141</v>
      </c>
      <c r="L6046" s="2" t="s">
        <v>5954</v>
      </c>
    </row>
    <row r="6047" spans="1:12" x14ac:dyDescent="0.25">
      <c r="A6047" s="9">
        <v>7550096</v>
      </c>
      <c r="B6047" s="7" t="s">
        <v>6144</v>
      </c>
      <c r="C6047" s="3" t="s">
        <v>401</v>
      </c>
      <c r="D6047" s="5">
        <v>4058670</v>
      </c>
      <c r="E6047" s="5">
        <v>771147</v>
      </c>
      <c r="F6047" s="5">
        <v>981948</v>
      </c>
      <c r="G6047" s="5">
        <v>516000</v>
      </c>
      <c r="H6047" s="5">
        <v>0</v>
      </c>
      <c r="I6047" s="5">
        <v>1497950</v>
      </c>
      <c r="J6047" s="4">
        <f t="shared" si="94"/>
        <v>1789575</v>
      </c>
      <c r="K6047" s="3">
        <v>141</v>
      </c>
      <c r="L6047" s="3" t="s">
        <v>5954</v>
      </c>
    </row>
    <row r="6048" spans="1:12" x14ac:dyDescent="0.25">
      <c r="A6048" s="9">
        <v>7610955</v>
      </c>
      <c r="B6048" s="6" t="s">
        <v>6145</v>
      </c>
      <c r="C6048" s="2" t="s">
        <v>571</v>
      </c>
      <c r="D6048" s="4">
        <v>3478860</v>
      </c>
      <c r="E6048" s="4">
        <v>660983</v>
      </c>
      <c r="F6048" s="4">
        <v>704290</v>
      </c>
      <c r="G6048" s="4">
        <v>426000</v>
      </c>
      <c r="H6048" s="4">
        <v>0</v>
      </c>
      <c r="I6048" s="4">
        <v>1130290</v>
      </c>
      <c r="J6048" s="4">
        <f t="shared" si="94"/>
        <v>1687587</v>
      </c>
      <c r="K6048" s="2">
        <v>141</v>
      </c>
      <c r="L6048" s="2" t="s">
        <v>5954</v>
      </c>
    </row>
    <row r="6049" spans="1:12" x14ac:dyDescent="0.25">
      <c r="A6049" s="9">
        <v>7630038</v>
      </c>
      <c r="B6049" s="7" t="s">
        <v>6146</v>
      </c>
      <c r="C6049" s="3" t="s">
        <v>571</v>
      </c>
      <c r="D6049" s="5">
        <v>3478860</v>
      </c>
      <c r="E6049" s="5">
        <v>660983</v>
      </c>
      <c r="F6049" s="5">
        <v>704076</v>
      </c>
      <c r="G6049" s="5">
        <v>516000</v>
      </c>
      <c r="H6049" s="5">
        <v>0</v>
      </c>
      <c r="I6049" s="5">
        <v>1220080</v>
      </c>
      <c r="J6049" s="4">
        <f t="shared" si="94"/>
        <v>1597801</v>
      </c>
      <c r="K6049" s="3">
        <v>141</v>
      </c>
      <c r="L6049" s="3" t="s">
        <v>5954</v>
      </c>
    </row>
    <row r="6050" spans="1:12" x14ac:dyDescent="0.25">
      <c r="A6050" s="9">
        <v>7703952</v>
      </c>
      <c r="B6050" s="6" t="s">
        <v>6147</v>
      </c>
      <c r="C6050" s="2" t="s">
        <v>558</v>
      </c>
      <c r="D6050" s="4">
        <v>3188950</v>
      </c>
      <c r="E6050" s="4">
        <v>605901</v>
      </c>
      <c r="F6050" s="4">
        <v>1151050</v>
      </c>
      <c r="G6050" s="4">
        <v>317460</v>
      </c>
      <c r="H6050" s="4">
        <v>0</v>
      </c>
      <c r="I6050" s="4">
        <v>1468510</v>
      </c>
      <c r="J6050" s="4">
        <f t="shared" si="94"/>
        <v>1114539</v>
      </c>
      <c r="K6050" s="2">
        <v>141</v>
      </c>
      <c r="L6050" s="2" t="s">
        <v>5954</v>
      </c>
    </row>
    <row r="6051" spans="1:12" x14ac:dyDescent="0.25">
      <c r="A6051" s="9">
        <v>7710112</v>
      </c>
      <c r="B6051" s="7" t="s">
        <v>6148</v>
      </c>
      <c r="C6051" s="3" t="s">
        <v>571</v>
      </c>
      <c r="D6051" s="5">
        <v>3478860</v>
      </c>
      <c r="E6051" s="5">
        <v>660983</v>
      </c>
      <c r="F6051" s="5">
        <v>1339240</v>
      </c>
      <c r="G6051" s="5">
        <v>0</v>
      </c>
      <c r="H6051" s="5">
        <v>0</v>
      </c>
      <c r="I6051" s="5">
        <v>1339240</v>
      </c>
      <c r="J6051" s="4">
        <f t="shared" si="94"/>
        <v>1478637</v>
      </c>
      <c r="K6051" s="3">
        <v>141</v>
      </c>
      <c r="L6051" s="3" t="s">
        <v>5954</v>
      </c>
    </row>
    <row r="6052" spans="1:12" x14ac:dyDescent="0.25">
      <c r="A6052" s="9">
        <v>7710280</v>
      </c>
      <c r="B6052" s="6" t="s">
        <v>6149</v>
      </c>
      <c r="C6052" s="2" t="s">
        <v>556</v>
      </c>
      <c r="D6052" s="4">
        <v>5218290</v>
      </c>
      <c r="E6052" s="4">
        <v>991475</v>
      </c>
      <c r="F6052" s="4">
        <v>0</v>
      </c>
      <c r="G6052" s="4">
        <v>736000</v>
      </c>
      <c r="H6052" s="4">
        <v>0</v>
      </c>
      <c r="I6052" s="4">
        <v>736000</v>
      </c>
      <c r="J6052" s="4">
        <f t="shared" si="94"/>
        <v>3490815</v>
      </c>
      <c r="K6052" s="2">
        <v>141</v>
      </c>
      <c r="L6052" s="2" t="s">
        <v>5954</v>
      </c>
    </row>
    <row r="6053" spans="1:12" x14ac:dyDescent="0.25">
      <c r="A6053" s="9">
        <v>7758039</v>
      </c>
      <c r="B6053" s="7" t="s">
        <v>6150</v>
      </c>
      <c r="C6053" s="3" t="s">
        <v>558</v>
      </c>
      <c r="D6053" s="5">
        <v>3188950</v>
      </c>
      <c r="E6053" s="5">
        <v>605901</v>
      </c>
      <c r="F6053" s="5">
        <v>1207930</v>
      </c>
      <c r="G6053" s="5">
        <v>0</v>
      </c>
      <c r="H6053" s="5">
        <v>0</v>
      </c>
      <c r="I6053" s="5">
        <v>1207930</v>
      </c>
      <c r="J6053" s="4">
        <f t="shared" si="94"/>
        <v>1375119</v>
      </c>
      <c r="K6053" s="3">
        <v>141</v>
      </c>
      <c r="L6053" s="3" t="s">
        <v>5954</v>
      </c>
    </row>
    <row r="6054" spans="1:12" x14ac:dyDescent="0.25">
      <c r="A6054" s="9">
        <v>7819440</v>
      </c>
      <c r="B6054" s="6" t="s">
        <v>6151</v>
      </c>
      <c r="C6054" s="2" t="s">
        <v>643</v>
      </c>
      <c r="D6054" s="4">
        <v>2899050</v>
      </c>
      <c r="E6054" s="4">
        <v>550819</v>
      </c>
      <c r="F6054" s="4">
        <v>826341</v>
      </c>
      <c r="G6054" s="4">
        <v>426000</v>
      </c>
      <c r="H6054" s="4">
        <v>0</v>
      </c>
      <c r="I6054" s="4">
        <v>1252340</v>
      </c>
      <c r="J6054" s="4">
        <f t="shared" si="94"/>
        <v>1095890</v>
      </c>
      <c r="K6054" s="2">
        <v>141</v>
      </c>
      <c r="L6054" s="2" t="s">
        <v>5954</v>
      </c>
    </row>
    <row r="6055" spans="1:12" x14ac:dyDescent="0.25">
      <c r="A6055" s="9">
        <v>7841613</v>
      </c>
      <c r="B6055" s="7" t="s">
        <v>6152</v>
      </c>
      <c r="C6055" s="3" t="s">
        <v>643</v>
      </c>
      <c r="D6055" s="5">
        <v>2899050</v>
      </c>
      <c r="E6055" s="5">
        <v>550819</v>
      </c>
      <c r="F6055" s="5">
        <v>250000</v>
      </c>
      <c r="G6055" s="5">
        <v>1075590</v>
      </c>
      <c r="H6055" s="5">
        <v>0</v>
      </c>
      <c r="I6055" s="5">
        <v>1325590</v>
      </c>
      <c r="J6055" s="4">
        <f t="shared" si="94"/>
        <v>1022641</v>
      </c>
      <c r="K6055" s="3">
        <v>141</v>
      </c>
      <c r="L6055" s="3" t="s">
        <v>5954</v>
      </c>
    </row>
    <row r="6056" spans="1:12" x14ac:dyDescent="0.25">
      <c r="A6056" s="9">
        <v>7864860</v>
      </c>
      <c r="B6056" s="6" t="s">
        <v>6153</v>
      </c>
      <c r="C6056" s="2" t="s">
        <v>401</v>
      </c>
      <c r="D6056" s="4">
        <v>4058670</v>
      </c>
      <c r="E6056" s="4">
        <v>771147</v>
      </c>
      <c r="F6056" s="4">
        <v>1571740</v>
      </c>
      <c r="G6056" s="4">
        <v>0</v>
      </c>
      <c r="H6056" s="4">
        <v>0</v>
      </c>
      <c r="I6056" s="4">
        <v>1571740</v>
      </c>
      <c r="J6056" s="4">
        <f t="shared" si="94"/>
        <v>1715783</v>
      </c>
      <c r="K6056" s="2">
        <v>141</v>
      </c>
      <c r="L6056" s="2" t="s">
        <v>5954</v>
      </c>
    </row>
    <row r="6057" spans="1:12" x14ac:dyDescent="0.25">
      <c r="A6057" s="9">
        <v>1213310</v>
      </c>
      <c r="B6057" s="7" t="s">
        <v>6154</v>
      </c>
      <c r="C6057" s="3" t="s">
        <v>47</v>
      </c>
      <c r="D6057" s="5">
        <v>11306300</v>
      </c>
      <c r="E6057" s="5">
        <v>2148200</v>
      </c>
      <c r="F6057" s="5">
        <v>3209300</v>
      </c>
      <c r="G6057" s="5">
        <v>1610060</v>
      </c>
      <c r="H6057" s="5">
        <v>0</v>
      </c>
      <c r="I6057" s="5">
        <v>4819360</v>
      </c>
      <c r="J6057" s="4">
        <f t="shared" si="94"/>
        <v>4338740</v>
      </c>
      <c r="K6057" s="3">
        <v>142</v>
      </c>
      <c r="L6057" s="3" t="s">
        <v>6155</v>
      </c>
    </row>
    <row r="6058" spans="1:12" x14ac:dyDescent="0.25">
      <c r="A6058" s="9">
        <v>2291128</v>
      </c>
      <c r="B6058" s="6" t="s">
        <v>6156</v>
      </c>
      <c r="C6058" s="2" t="s">
        <v>18</v>
      </c>
      <c r="D6058" s="4">
        <v>12176000</v>
      </c>
      <c r="E6058" s="4">
        <v>2313440</v>
      </c>
      <c r="F6058" s="4">
        <v>841506</v>
      </c>
      <c r="G6058" s="4">
        <v>8071800</v>
      </c>
      <c r="H6058" s="4">
        <v>0</v>
      </c>
      <c r="I6058" s="4">
        <v>8913300</v>
      </c>
      <c r="J6058" s="4">
        <f t="shared" si="94"/>
        <v>949254</v>
      </c>
      <c r="K6058" s="2">
        <v>142</v>
      </c>
      <c r="L6058" s="2" t="s">
        <v>6155</v>
      </c>
    </row>
    <row r="6059" spans="1:12" x14ac:dyDescent="0.25">
      <c r="A6059" s="9">
        <v>3022322</v>
      </c>
      <c r="B6059" s="7" t="s">
        <v>6157</v>
      </c>
      <c r="C6059" s="3" t="s">
        <v>57</v>
      </c>
      <c r="D6059" s="5">
        <v>8697140</v>
      </c>
      <c r="E6059" s="5">
        <v>1652460</v>
      </c>
      <c r="F6059" s="5">
        <v>252050</v>
      </c>
      <c r="G6059" s="5">
        <v>636000</v>
      </c>
      <c r="H6059" s="5">
        <v>0</v>
      </c>
      <c r="I6059" s="5">
        <v>888050</v>
      </c>
      <c r="J6059" s="4">
        <f t="shared" si="94"/>
        <v>6156630</v>
      </c>
      <c r="K6059" s="3">
        <v>142</v>
      </c>
      <c r="L6059" s="3" t="s">
        <v>6155</v>
      </c>
    </row>
    <row r="6060" spans="1:12" x14ac:dyDescent="0.25">
      <c r="A6060" s="9">
        <v>3217241</v>
      </c>
      <c r="B6060" s="6" t="s">
        <v>6158</v>
      </c>
      <c r="C6060" s="2" t="s">
        <v>201</v>
      </c>
      <c r="D6060" s="4">
        <v>7247620</v>
      </c>
      <c r="E6060" s="4">
        <v>1377050</v>
      </c>
      <c r="F6060" s="4">
        <v>2112430</v>
      </c>
      <c r="G6060" s="4">
        <v>1051150</v>
      </c>
      <c r="H6060" s="4">
        <v>0</v>
      </c>
      <c r="I6060" s="4">
        <v>3163590</v>
      </c>
      <c r="J6060" s="4">
        <f t="shared" si="94"/>
        <v>2706990</v>
      </c>
      <c r="K6060" s="2">
        <v>142</v>
      </c>
      <c r="L6060" s="2" t="s">
        <v>6155</v>
      </c>
    </row>
    <row r="6061" spans="1:12" x14ac:dyDescent="0.25">
      <c r="A6061" s="9">
        <v>3477585</v>
      </c>
      <c r="B6061" s="7" t="s">
        <v>6159</v>
      </c>
      <c r="C6061" s="3" t="s">
        <v>212</v>
      </c>
      <c r="D6061" s="5">
        <v>9566860</v>
      </c>
      <c r="E6061" s="5">
        <v>1817700</v>
      </c>
      <c r="F6061" s="5">
        <v>3176120</v>
      </c>
      <c r="G6061" s="5">
        <v>0</v>
      </c>
      <c r="H6061" s="5">
        <v>0</v>
      </c>
      <c r="I6061" s="5">
        <v>3176120</v>
      </c>
      <c r="J6061" s="4">
        <f t="shared" si="94"/>
        <v>4573040</v>
      </c>
      <c r="K6061" s="3">
        <v>142</v>
      </c>
      <c r="L6061" s="3" t="s">
        <v>6155</v>
      </c>
    </row>
    <row r="6062" spans="1:12" x14ac:dyDescent="0.25">
      <c r="A6062" s="9">
        <v>3506739</v>
      </c>
      <c r="B6062" s="6" t="s">
        <v>6160</v>
      </c>
      <c r="C6062" s="2" t="s">
        <v>201</v>
      </c>
      <c r="D6062" s="4">
        <v>7247620</v>
      </c>
      <c r="E6062" s="4">
        <v>1377050</v>
      </c>
      <c r="F6062" s="4">
        <v>0</v>
      </c>
      <c r="G6062" s="4">
        <v>1555960</v>
      </c>
      <c r="H6062" s="4">
        <v>0</v>
      </c>
      <c r="I6062" s="4">
        <v>1555960</v>
      </c>
      <c r="J6062" s="4">
        <f t="shared" si="94"/>
        <v>4314610</v>
      </c>
      <c r="K6062" s="2">
        <v>142</v>
      </c>
      <c r="L6062" s="2" t="s">
        <v>6155</v>
      </c>
    </row>
    <row r="6063" spans="1:12" x14ac:dyDescent="0.25">
      <c r="A6063" s="9">
        <v>3529510</v>
      </c>
      <c r="B6063" s="7" t="s">
        <v>6161</v>
      </c>
      <c r="C6063" s="3" t="s">
        <v>85</v>
      </c>
      <c r="D6063" s="5">
        <v>10146700</v>
      </c>
      <c r="E6063" s="5">
        <v>1927870</v>
      </c>
      <c r="F6063" s="5">
        <v>45450</v>
      </c>
      <c r="G6063" s="5">
        <v>395000</v>
      </c>
      <c r="H6063" s="5">
        <v>0</v>
      </c>
      <c r="I6063" s="5">
        <v>440450</v>
      </c>
      <c r="J6063" s="4">
        <f t="shared" si="94"/>
        <v>7778380</v>
      </c>
      <c r="K6063" s="3">
        <v>142</v>
      </c>
      <c r="L6063" s="3" t="s">
        <v>6155</v>
      </c>
    </row>
    <row r="6064" spans="1:12" x14ac:dyDescent="0.25">
      <c r="A6064" s="9">
        <v>3534414</v>
      </c>
      <c r="B6064" s="6" t="s">
        <v>6162</v>
      </c>
      <c r="C6064" s="2" t="s">
        <v>143</v>
      </c>
      <c r="D6064" s="4">
        <v>7827430</v>
      </c>
      <c r="E6064" s="4">
        <v>1487210</v>
      </c>
      <c r="F6064" s="4">
        <v>0</v>
      </c>
      <c r="G6064" s="4">
        <v>0</v>
      </c>
      <c r="H6064" s="4">
        <v>2500000</v>
      </c>
      <c r="I6064" s="4">
        <v>0</v>
      </c>
      <c r="J6064" s="4">
        <f t="shared" si="94"/>
        <v>3840220</v>
      </c>
      <c r="K6064" s="2">
        <v>142</v>
      </c>
      <c r="L6064" s="2" t="s">
        <v>6155</v>
      </c>
    </row>
    <row r="6065" spans="1:12" x14ac:dyDescent="0.25">
      <c r="A6065" s="9">
        <v>3685554</v>
      </c>
      <c r="B6065" s="7" t="s">
        <v>6163</v>
      </c>
      <c r="C6065" s="3" t="s">
        <v>146</v>
      </c>
      <c r="D6065" s="5">
        <v>8987050</v>
      </c>
      <c r="E6065" s="5">
        <v>1707540</v>
      </c>
      <c r="F6065" s="5">
        <v>1700000</v>
      </c>
      <c r="G6065" s="5">
        <v>0</v>
      </c>
      <c r="H6065" s="5">
        <v>615000</v>
      </c>
      <c r="I6065" s="5">
        <v>1700000</v>
      </c>
      <c r="J6065" s="4">
        <f t="shared" si="94"/>
        <v>4964510</v>
      </c>
      <c r="K6065" s="3">
        <v>142</v>
      </c>
      <c r="L6065" s="3" t="s">
        <v>6155</v>
      </c>
    </row>
    <row r="6066" spans="1:12" x14ac:dyDescent="0.25">
      <c r="A6066" s="9">
        <v>3790468</v>
      </c>
      <c r="B6066" s="6" t="s">
        <v>6164</v>
      </c>
      <c r="C6066" s="2" t="s">
        <v>88</v>
      </c>
      <c r="D6066" s="4">
        <v>9276950</v>
      </c>
      <c r="E6066" s="4">
        <v>1762620</v>
      </c>
      <c r="F6066" s="4">
        <v>1045000</v>
      </c>
      <c r="G6066" s="4">
        <v>636000</v>
      </c>
      <c r="H6066" s="4">
        <v>0</v>
      </c>
      <c r="I6066" s="4">
        <v>1681000</v>
      </c>
      <c r="J6066" s="4">
        <f t="shared" si="94"/>
        <v>5833330</v>
      </c>
      <c r="K6066" s="2">
        <v>142</v>
      </c>
      <c r="L6066" s="2" t="s">
        <v>6155</v>
      </c>
    </row>
    <row r="6067" spans="1:12" x14ac:dyDescent="0.25">
      <c r="A6067" s="9">
        <v>4012706</v>
      </c>
      <c r="B6067" s="7" t="s">
        <v>6165</v>
      </c>
      <c r="C6067" s="3" t="s">
        <v>328</v>
      </c>
      <c r="D6067" s="5">
        <v>6377900</v>
      </c>
      <c r="E6067" s="5">
        <v>1211800</v>
      </c>
      <c r="F6067" s="5">
        <v>1715260</v>
      </c>
      <c r="G6067" s="5">
        <v>1438460</v>
      </c>
      <c r="H6067" s="5">
        <v>0</v>
      </c>
      <c r="I6067" s="5">
        <v>3153720</v>
      </c>
      <c r="J6067" s="4">
        <f t="shared" si="94"/>
        <v>2012380</v>
      </c>
      <c r="K6067" s="3">
        <v>142</v>
      </c>
      <c r="L6067" s="3" t="s">
        <v>6155</v>
      </c>
    </row>
    <row r="6068" spans="1:12" x14ac:dyDescent="0.25">
      <c r="A6068" s="9">
        <v>4053003</v>
      </c>
      <c r="B6068" s="6" t="s">
        <v>6166</v>
      </c>
      <c r="C6068" s="2" t="s">
        <v>41</v>
      </c>
      <c r="D6068" s="4">
        <v>8987050</v>
      </c>
      <c r="E6068" s="4">
        <v>1707540</v>
      </c>
      <c r="F6068" s="4">
        <v>2165720</v>
      </c>
      <c r="G6068" s="4">
        <v>1734660</v>
      </c>
      <c r="H6068" s="4">
        <v>0</v>
      </c>
      <c r="I6068" s="4">
        <v>3900380</v>
      </c>
      <c r="J6068" s="4">
        <f t="shared" si="94"/>
        <v>3379130</v>
      </c>
      <c r="K6068" s="2">
        <v>142</v>
      </c>
      <c r="L6068" s="2" t="s">
        <v>6155</v>
      </c>
    </row>
    <row r="6069" spans="1:12" x14ac:dyDescent="0.25">
      <c r="A6069" s="9">
        <v>4187315</v>
      </c>
      <c r="B6069" s="7" t="s">
        <v>6167</v>
      </c>
      <c r="C6069" s="3" t="s">
        <v>344</v>
      </c>
      <c r="D6069" s="5">
        <v>6957720</v>
      </c>
      <c r="E6069" s="5">
        <v>1321970</v>
      </c>
      <c r="F6069" s="5">
        <v>627519</v>
      </c>
      <c r="G6069" s="5">
        <v>1692840</v>
      </c>
      <c r="H6069" s="5">
        <v>0</v>
      </c>
      <c r="I6069" s="5">
        <v>2320360</v>
      </c>
      <c r="J6069" s="4">
        <f t="shared" si="94"/>
        <v>3315391</v>
      </c>
      <c r="K6069" s="3">
        <v>142</v>
      </c>
      <c r="L6069" s="3" t="s">
        <v>6155</v>
      </c>
    </row>
    <row r="6070" spans="1:12" x14ac:dyDescent="0.25">
      <c r="A6070" s="9">
        <v>4203820</v>
      </c>
      <c r="B6070" s="6" t="s">
        <v>6168</v>
      </c>
      <c r="C6070" s="2" t="s">
        <v>143</v>
      </c>
      <c r="D6070" s="4">
        <v>7827430</v>
      </c>
      <c r="E6070" s="4">
        <v>1487210</v>
      </c>
      <c r="F6070" s="4">
        <v>0</v>
      </c>
      <c r="G6070" s="4">
        <v>2238890</v>
      </c>
      <c r="H6070" s="4">
        <v>931219</v>
      </c>
      <c r="I6070" s="4">
        <v>2238890</v>
      </c>
      <c r="J6070" s="4">
        <f t="shared" si="94"/>
        <v>3170111</v>
      </c>
      <c r="K6070" s="2">
        <v>142</v>
      </c>
      <c r="L6070" s="2" t="s">
        <v>6155</v>
      </c>
    </row>
    <row r="6071" spans="1:12" x14ac:dyDescent="0.25">
      <c r="A6071" s="9">
        <v>4505338</v>
      </c>
      <c r="B6071" s="7" t="s">
        <v>6169</v>
      </c>
      <c r="C6071" s="3" t="s">
        <v>143</v>
      </c>
      <c r="D6071" s="5">
        <v>7827430</v>
      </c>
      <c r="E6071" s="5">
        <v>1487210</v>
      </c>
      <c r="F6071" s="5">
        <v>0</v>
      </c>
      <c r="G6071" s="5">
        <v>1745020</v>
      </c>
      <c r="H6071" s="5">
        <v>1224760</v>
      </c>
      <c r="I6071" s="5">
        <v>1745020</v>
      </c>
      <c r="J6071" s="4">
        <f t="shared" si="94"/>
        <v>3370440</v>
      </c>
      <c r="K6071" s="3">
        <v>142</v>
      </c>
      <c r="L6071" s="3" t="s">
        <v>6155</v>
      </c>
    </row>
    <row r="6072" spans="1:12" x14ac:dyDescent="0.25">
      <c r="A6072" s="9">
        <v>4520486</v>
      </c>
      <c r="B6072" s="6" t="s">
        <v>6170</v>
      </c>
      <c r="C6072" s="2" t="s">
        <v>82</v>
      </c>
      <c r="D6072" s="4">
        <v>8117340</v>
      </c>
      <c r="E6072" s="4">
        <v>1542290</v>
      </c>
      <c r="F6072" s="4">
        <v>2995640</v>
      </c>
      <c r="G6072" s="4">
        <v>543518</v>
      </c>
      <c r="H6072" s="4">
        <v>0</v>
      </c>
      <c r="I6072" s="4">
        <v>3539160</v>
      </c>
      <c r="J6072" s="4">
        <f t="shared" si="94"/>
        <v>3035892</v>
      </c>
      <c r="K6072" s="2">
        <v>142</v>
      </c>
      <c r="L6072" s="2" t="s">
        <v>6155</v>
      </c>
    </row>
    <row r="6073" spans="1:12" x14ac:dyDescent="0.25">
      <c r="A6073" s="9">
        <v>4707673</v>
      </c>
      <c r="B6073" s="7" t="s">
        <v>6171</v>
      </c>
      <c r="C6073" s="3" t="s">
        <v>201</v>
      </c>
      <c r="D6073" s="5">
        <v>7247620</v>
      </c>
      <c r="E6073" s="5">
        <v>1377050</v>
      </c>
      <c r="F6073" s="5">
        <v>214450</v>
      </c>
      <c r="G6073" s="5">
        <v>1500430</v>
      </c>
      <c r="H6073" s="5">
        <v>0</v>
      </c>
      <c r="I6073" s="5">
        <v>1714880</v>
      </c>
      <c r="J6073" s="4">
        <f t="shared" si="94"/>
        <v>4155690</v>
      </c>
      <c r="K6073" s="3">
        <v>142</v>
      </c>
      <c r="L6073" s="3" t="s">
        <v>6155</v>
      </c>
    </row>
    <row r="6074" spans="1:12" x14ac:dyDescent="0.25">
      <c r="A6074" s="9">
        <v>4766189</v>
      </c>
      <c r="B6074" s="6" t="s">
        <v>6172</v>
      </c>
      <c r="C6074" s="2" t="s">
        <v>82</v>
      </c>
      <c r="D6074" s="4">
        <v>8117340</v>
      </c>
      <c r="E6074" s="4">
        <v>1542290</v>
      </c>
      <c r="F6074" s="4">
        <v>0</v>
      </c>
      <c r="G6074" s="4">
        <v>1971480</v>
      </c>
      <c r="H6074" s="4">
        <v>1567680</v>
      </c>
      <c r="I6074" s="4">
        <v>1971480</v>
      </c>
      <c r="J6074" s="4">
        <f t="shared" si="94"/>
        <v>3035890</v>
      </c>
      <c r="K6074" s="2">
        <v>142</v>
      </c>
      <c r="L6074" s="2" t="s">
        <v>6155</v>
      </c>
    </row>
    <row r="6075" spans="1:12" x14ac:dyDescent="0.25">
      <c r="A6075" s="9">
        <v>4889982</v>
      </c>
      <c r="B6075" s="7" t="s">
        <v>6173</v>
      </c>
      <c r="C6075" s="3" t="s">
        <v>444</v>
      </c>
      <c r="D6075" s="5">
        <v>7827430</v>
      </c>
      <c r="E6075" s="5">
        <v>1487210</v>
      </c>
      <c r="F6075" s="5">
        <v>491975</v>
      </c>
      <c r="G6075" s="5">
        <v>636000</v>
      </c>
      <c r="H6075" s="5">
        <v>0</v>
      </c>
      <c r="I6075" s="5">
        <v>1127980</v>
      </c>
      <c r="J6075" s="4">
        <f t="shared" si="94"/>
        <v>5212245</v>
      </c>
      <c r="K6075" s="3">
        <v>142</v>
      </c>
      <c r="L6075" s="3" t="s">
        <v>6155</v>
      </c>
    </row>
    <row r="6076" spans="1:12" x14ac:dyDescent="0.25">
      <c r="A6076" s="9">
        <v>5231797</v>
      </c>
      <c r="B6076" s="6" t="s">
        <v>6174</v>
      </c>
      <c r="C6076" s="2" t="s">
        <v>568</v>
      </c>
      <c r="D6076" s="4">
        <v>3768760</v>
      </c>
      <c r="E6076" s="4">
        <v>716065</v>
      </c>
      <c r="F6076" s="4">
        <v>693975</v>
      </c>
      <c r="G6076" s="4">
        <v>1015160</v>
      </c>
      <c r="H6076" s="4">
        <v>0</v>
      </c>
      <c r="I6076" s="4">
        <v>1709130</v>
      </c>
      <c r="J6076" s="4">
        <f t="shared" si="94"/>
        <v>1343560</v>
      </c>
      <c r="K6076" s="2">
        <v>142</v>
      </c>
      <c r="L6076" s="2" t="s">
        <v>6155</v>
      </c>
    </row>
    <row r="6077" spans="1:12" x14ac:dyDescent="0.25">
      <c r="A6077" s="9">
        <v>5418069</v>
      </c>
      <c r="B6077" s="7" t="s">
        <v>6175</v>
      </c>
      <c r="C6077" s="3" t="s">
        <v>312</v>
      </c>
      <c r="D6077" s="5">
        <v>5798100</v>
      </c>
      <c r="E6077" s="5">
        <v>1101640</v>
      </c>
      <c r="F6077" s="5">
        <v>0</v>
      </c>
      <c r="G6077" s="5">
        <v>471450</v>
      </c>
      <c r="H6077" s="5">
        <v>0</v>
      </c>
      <c r="I6077" s="5">
        <v>471450</v>
      </c>
      <c r="J6077" s="4">
        <f t="shared" si="94"/>
        <v>4225010</v>
      </c>
      <c r="K6077" s="3">
        <v>142</v>
      </c>
      <c r="L6077" s="3" t="s">
        <v>6155</v>
      </c>
    </row>
    <row r="6078" spans="1:12" x14ac:dyDescent="0.25">
      <c r="A6078" s="9">
        <v>5875057</v>
      </c>
      <c r="B6078" s="6" t="s">
        <v>6176</v>
      </c>
      <c r="C6078" s="2" t="s">
        <v>182</v>
      </c>
      <c r="D6078" s="4">
        <v>6667810</v>
      </c>
      <c r="E6078" s="4">
        <v>1266880</v>
      </c>
      <c r="F6078" s="4">
        <v>0</v>
      </c>
      <c r="G6078" s="4">
        <v>0</v>
      </c>
      <c r="H6078" s="4">
        <v>1889660</v>
      </c>
      <c r="I6078" s="4">
        <v>0</v>
      </c>
      <c r="J6078" s="4">
        <f t="shared" si="94"/>
        <v>3511270</v>
      </c>
      <c r="K6078" s="2">
        <v>142</v>
      </c>
      <c r="L6078" s="2" t="s">
        <v>6155</v>
      </c>
    </row>
    <row r="6079" spans="1:12" x14ac:dyDescent="0.25">
      <c r="A6079" s="9">
        <v>5946720</v>
      </c>
      <c r="B6079" s="7" t="s">
        <v>6177</v>
      </c>
      <c r="C6079" s="3" t="s">
        <v>437</v>
      </c>
      <c r="D6079" s="5">
        <v>5218290</v>
      </c>
      <c r="E6079" s="5">
        <v>991475</v>
      </c>
      <c r="F6079" s="5">
        <v>280711</v>
      </c>
      <c r="G6079" s="5">
        <v>646000</v>
      </c>
      <c r="H6079" s="5">
        <v>439377</v>
      </c>
      <c r="I6079" s="5">
        <v>926711</v>
      </c>
      <c r="J6079" s="4">
        <f t="shared" si="94"/>
        <v>2860727</v>
      </c>
      <c r="K6079" s="3">
        <v>142</v>
      </c>
      <c r="L6079" s="3" t="s">
        <v>6155</v>
      </c>
    </row>
    <row r="6080" spans="1:12" x14ac:dyDescent="0.25">
      <c r="A6080" s="9">
        <v>6017361</v>
      </c>
      <c r="B6080" s="6" t="s">
        <v>6178</v>
      </c>
      <c r="C6080" s="2" t="s">
        <v>493</v>
      </c>
      <c r="D6080" s="4">
        <v>5798100</v>
      </c>
      <c r="E6080" s="4">
        <v>1101640</v>
      </c>
      <c r="F6080" s="4">
        <v>1629810</v>
      </c>
      <c r="G6080" s="4">
        <v>561000</v>
      </c>
      <c r="H6080" s="4">
        <v>0</v>
      </c>
      <c r="I6080" s="4">
        <v>2190810</v>
      </c>
      <c r="J6080" s="4">
        <f t="shared" si="94"/>
        <v>2505650</v>
      </c>
      <c r="K6080" s="2">
        <v>142</v>
      </c>
      <c r="L6080" s="2" t="s">
        <v>6155</v>
      </c>
    </row>
    <row r="6081" spans="1:12" x14ac:dyDescent="0.25">
      <c r="A6081" s="9">
        <v>6287298</v>
      </c>
      <c r="B6081" s="7" t="s">
        <v>6179</v>
      </c>
      <c r="C6081" s="3" t="s">
        <v>437</v>
      </c>
      <c r="D6081" s="5">
        <v>5218290</v>
      </c>
      <c r="E6081" s="5">
        <v>991475</v>
      </c>
      <c r="F6081" s="5">
        <v>0</v>
      </c>
      <c r="G6081" s="5">
        <v>1575000</v>
      </c>
      <c r="H6081" s="5">
        <v>0</v>
      </c>
      <c r="I6081" s="5">
        <v>1575000</v>
      </c>
      <c r="J6081" s="4">
        <f t="shared" si="94"/>
        <v>2651815</v>
      </c>
      <c r="K6081" s="3">
        <v>142</v>
      </c>
      <c r="L6081" s="3" t="s">
        <v>6155</v>
      </c>
    </row>
    <row r="6082" spans="1:12" x14ac:dyDescent="0.25">
      <c r="A6082" s="9">
        <v>6634230</v>
      </c>
      <c r="B6082" s="6" t="s">
        <v>6180</v>
      </c>
      <c r="C6082" s="2" t="s">
        <v>568</v>
      </c>
      <c r="D6082" s="4">
        <v>3768760</v>
      </c>
      <c r="E6082" s="4">
        <v>716065</v>
      </c>
      <c r="F6082" s="4">
        <v>45000</v>
      </c>
      <c r="G6082" s="4">
        <v>1048260</v>
      </c>
      <c r="H6082" s="4">
        <v>0</v>
      </c>
      <c r="I6082" s="4">
        <v>1093260</v>
      </c>
      <c r="J6082" s="4">
        <f t="shared" si="94"/>
        <v>1959435</v>
      </c>
      <c r="K6082" s="2">
        <v>142</v>
      </c>
      <c r="L6082" s="2" t="s">
        <v>6155</v>
      </c>
    </row>
    <row r="6083" spans="1:12" x14ac:dyDescent="0.25">
      <c r="A6083" s="9">
        <v>1051812</v>
      </c>
      <c r="B6083" s="7" t="s">
        <v>6181</v>
      </c>
      <c r="C6083" s="3" t="s">
        <v>25</v>
      </c>
      <c r="D6083" s="5">
        <v>13335600</v>
      </c>
      <c r="E6083" s="5">
        <v>2533770</v>
      </c>
      <c r="F6083" s="5">
        <v>45000</v>
      </c>
      <c r="G6083" s="5">
        <v>225000</v>
      </c>
      <c r="H6083" s="5">
        <v>0</v>
      </c>
      <c r="I6083" s="5">
        <v>270000</v>
      </c>
      <c r="J6083" s="4">
        <f t="shared" ref="J6083:J6146" si="95">D6083-(E6083+F6083+G6083+H6083)</f>
        <v>10531830</v>
      </c>
      <c r="K6083" s="3">
        <v>150</v>
      </c>
      <c r="L6083" s="3" t="s">
        <v>6182</v>
      </c>
    </row>
    <row r="6084" spans="1:12" x14ac:dyDescent="0.25">
      <c r="A6084" s="9">
        <v>1503220</v>
      </c>
      <c r="B6084" s="6" t="s">
        <v>6183</v>
      </c>
      <c r="C6084" s="2" t="s">
        <v>43</v>
      </c>
      <c r="D6084" s="4">
        <v>9566860</v>
      </c>
      <c r="E6084" s="4">
        <v>1817700</v>
      </c>
      <c r="F6084" s="4">
        <v>750661</v>
      </c>
      <c r="G6084" s="4">
        <v>3365900</v>
      </c>
      <c r="H6084" s="4">
        <v>0</v>
      </c>
      <c r="I6084" s="4">
        <v>4116560</v>
      </c>
      <c r="J6084" s="4">
        <f t="shared" si="95"/>
        <v>3632599</v>
      </c>
      <c r="K6084" s="2">
        <v>150</v>
      </c>
      <c r="L6084" s="2" t="s">
        <v>6182</v>
      </c>
    </row>
    <row r="6085" spans="1:12" x14ac:dyDescent="0.25">
      <c r="A6085" s="9">
        <v>1542026</v>
      </c>
      <c r="B6085" s="7" t="s">
        <v>6184</v>
      </c>
      <c r="C6085" s="3" t="s">
        <v>47</v>
      </c>
      <c r="D6085" s="5">
        <v>11306300</v>
      </c>
      <c r="E6085" s="5">
        <v>2148200</v>
      </c>
      <c r="F6085" s="5">
        <v>0</v>
      </c>
      <c r="G6085" s="5">
        <v>426000</v>
      </c>
      <c r="H6085" s="5">
        <v>0</v>
      </c>
      <c r="I6085" s="5">
        <v>426000</v>
      </c>
      <c r="J6085" s="4">
        <f t="shared" si="95"/>
        <v>8732100</v>
      </c>
      <c r="K6085" s="3">
        <v>150</v>
      </c>
      <c r="L6085" s="3" t="s">
        <v>6182</v>
      </c>
    </row>
    <row r="6086" spans="1:12" x14ac:dyDescent="0.25">
      <c r="A6086" s="9">
        <v>1560185</v>
      </c>
      <c r="B6086" s="6" t="s">
        <v>6185</v>
      </c>
      <c r="C6086" s="2" t="s">
        <v>47</v>
      </c>
      <c r="D6086" s="4">
        <v>11306300</v>
      </c>
      <c r="E6086" s="4">
        <v>2148200</v>
      </c>
      <c r="F6086" s="4">
        <v>320000</v>
      </c>
      <c r="G6086" s="4">
        <v>656622</v>
      </c>
      <c r="H6086" s="4">
        <v>4000000</v>
      </c>
      <c r="I6086" s="4">
        <v>976622</v>
      </c>
      <c r="J6086" s="4">
        <f t="shared" si="95"/>
        <v>4181478</v>
      </c>
      <c r="K6086" s="2">
        <v>150</v>
      </c>
      <c r="L6086" s="2" t="s">
        <v>6182</v>
      </c>
    </row>
    <row r="6087" spans="1:12" x14ac:dyDescent="0.25">
      <c r="A6087" s="9">
        <v>1698508</v>
      </c>
      <c r="B6087" s="7" t="s">
        <v>6186</v>
      </c>
      <c r="C6087" s="3" t="s">
        <v>47</v>
      </c>
      <c r="D6087" s="5">
        <v>11306300</v>
      </c>
      <c r="E6087" s="5">
        <v>2148200</v>
      </c>
      <c r="F6087" s="5">
        <v>4363860</v>
      </c>
      <c r="G6087" s="5">
        <v>612760</v>
      </c>
      <c r="H6087" s="5">
        <v>0</v>
      </c>
      <c r="I6087" s="5">
        <v>4976620</v>
      </c>
      <c r="J6087" s="4">
        <f t="shared" si="95"/>
        <v>4181480</v>
      </c>
      <c r="K6087" s="3">
        <v>150</v>
      </c>
      <c r="L6087" s="3" t="s">
        <v>6182</v>
      </c>
    </row>
    <row r="6088" spans="1:12" x14ac:dyDescent="0.25">
      <c r="A6088" s="9">
        <v>1838340</v>
      </c>
      <c r="B6088" s="6" t="s">
        <v>6187</v>
      </c>
      <c r="C6088" s="2" t="s">
        <v>25</v>
      </c>
      <c r="D6088" s="4">
        <v>13335600</v>
      </c>
      <c r="E6088" s="4">
        <v>2533770</v>
      </c>
      <c r="F6088" s="4">
        <v>3401590</v>
      </c>
      <c r="G6088" s="4">
        <v>1530000</v>
      </c>
      <c r="H6088" s="4">
        <v>0</v>
      </c>
      <c r="I6088" s="4">
        <v>4931590</v>
      </c>
      <c r="J6088" s="4">
        <f t="shared" si="95"/>
        <v>5870240</v>
      </c>
      <c r="K6088" s="2">
        <v>150</v>
      </c>
      <c r="L6088" s="2" t="s">
        <v>6182</v>
      </c>
    </row>
    <row r="6089" spans="1:12" x14ac:dyDescent="0.25">
      <c r="A6089" s="9">
        <v>1898506</v>
      </c>
      <c r="B6089" s="7" t="s">
        <v>6188</v>
      </c>
      <c r="C6089" s="3" t="s">
        <v>47</v>
      </c>
      <c r="D6089" s="5">
        <v>11306300</v>
      </c>
      <c r="E6089" s="5">
        <v>2148200</v>
      </c>
      <c r="F6089" s="5">
        <v>1471810</v>
      </c>
      <c r="G6089" s="5">
        <v>1086980</v>
      </c>
      <c r="H6089" s="5">
        <v>2417830</v>
      </c>
      <c r="I6089" s="5">
        <v>2558790</v>
      </c>
      <c r="J6089" s="4">
        <f t="shared" si="95"/>
        <v>4181480</v>
      </c>
      <c r="K6089" s="3">
        <v>150</v>
      </c>
      <c r="L6089" s="3" t="s">
        <v>6182</v>
      </c>
    </row>
    <row r="6090" spans="1:12" x14ac:dyDescent="0.25">
      <c r="A6090" s="9">
        <v>1944826</v>
      </c>
      <c r="B6090" s="6" t="s">
        <v>6189</v>
      </c>
      <c r="C6090" s="2" t="s">
        <v>47</v>
      </c>
      <c r="D6090" s="4">
        <v>11306300</v>
      </c>
      <c r="E6090" s="4">
        <v>2148200</v>
      </c>
      <c r="F6090" s="4">
        <v>3532630</v>
      </c>
      <c r="G6090" s="4">
        <v>426000</v>
      </c>
      <c r="H6090" s="4">
        <v>0</v>
      </c>
      <c r="I6090" s="4">
        <v>3958630</v>
      </c>
      <c r="J6090" s="4">
        <f t="shared" si="95"/>
        <v>5199470</v>
      </c>
      <c r="K6090" s="2">
        <v>150</v>
      </c>
      <c r="L6090" s="2" t="s">
        <v>6182</v>
      </c>
    </row>
    <row r="6091" spans="1:12" x14ac:dyDescent="0.25">
      <c r="A6091" s="9">
        <v>1980366</v>
      </c>
      <c r="B6091" s="7" t="s">
        <v>6190</v>
      </c>
      <c r="C6091" s="3" t="s">
        <v>137</v>
      </c>
      <c r="D6091" s="5">
        <v>11306300</v>
      </c>
      <c r="E6091" s="5">
        <v>2148200</v>
      </c>
      <c r="F6091" s="5">
        <v>3329880</v>
      </c>
      <c r="G6091" s="5">
        <v>1830710</v>
      </c>
      <c r="H6091" s="5">
        <v>0</v>
      </c>
      <c r="I6091" s="5">
        <v>5160590</v>
      </c>
      <c r="J6091" s="4">
        <f t="shared" si="95"/>
        <v>3997510</v>
      </c>
      <c r="K6091" s="3">
        <v>150</v>
      </c>
      <c r="L6091" s="3" t="s">
        <v>6182</v>
      </c>
    </row>
    <row r="6092" spans="1:12" x14ac:dyDescent="0.25">
      <c r="A6092" s="9">
        <v>1992878</v>
      </c>
      <c r="B6092" s="6" t="s">
        <v>6191</v>
      </c>
      <c r="C6092" s="2" t="s">
        <v>41</v>
      </c>
      <c r="D6092" s="4">
        <v>8987050</v>
      </c>
      <c r="E6092" s="4">
        <v>1707540</v>
      </c>
      <c r="F6092" s="4">
        <v>100000</v>
      </c>
      <c r="G6092" s="4">
        <v>961262</v>
      </c>
      <c r="H6092" s="4">
        <v>2839120</v>
      </c>
      <c r="I6092" s="4">
        <v>1061260</v>
      </c>
      <c r="J6092" s="4">
        <f t="shared" si="95"/>
        <v>3379128</v>
      </c>
      <c r="K6092" s="2">
        <v>150</v>
      </c>
      <c r="L6092" s="2" t="s">
        <v>6182</v>
      </c>
    </row>
    <row r="6093" spans="1:12" x14ac:dyDescent="0.25">
      <c r="A6093" s="9">
        <v>2016751</v>
      </c>
      <c r="B6093" s="7" t="s">
        <v>6192</v>
      </c>
      <c r="C6093" s="3" t="s">
        <v>25</v>
      </c>
      <c r="D6093" s="5">
        <v>13335600</v>
      </c>
      <c r="E6093" s="5">
        <v>2533770</v>
      </c>
      <c r="F6093" s="5">
        <v>45000</v>
      </c>
      <c r="G6093" s="5">
        <v>842000</v>
      </c>
      <c r="H6093" s="5">
        <v>0</v>
      </c>
      <c r="I6093" s="5">
        <v>887000</v>
      </c>
      <c r="J6093" s="4">
        <f t="shared" si="95"/>
        <v>9914830</v>
      </c>
      <c r="K6093" s="3">
        <v>150</v>
      </c>
      <c r="L6093" s="3" t="s">
        <v>6182</v>
      </c>
    </row>
    <row r="6094" spans="1:12" x14ac:dyDescent="0.25">
      <c r="A6094" s="9">
        <v>2056744</v>
      </c>
      <c r="B6094" s="6" t="s">
        <v>6193</v>
      </c>
      <c r="C6094" s="2" t="s">
        <v>137</v>
      </c>
      <c r="D6094" s="4">
        <v>11306300</v>
      </c>
      <c r="E6094" s="4">
        <v>2148200</v>
      </c>
      <c r="F6094" s="4">
        <v>2828430</v>
      </c>
      <c r="G6094" s="4">
        <v>1619250</v>
      </c>
      <c r="H6094" s="4">
        <v>0</v>
      </c>
      <c r="I6094" s="4">
        <v>4447680</v>
      </c>
      <c r="J6094" s="4">
        <f t="shared" si="95"/>
        <v>4710420</v>
      </c>
      <c r="K6094" s="2">
        <v>150</v>
      </c>
      <c r="L6094" s="2" t="s">
        <v>6182</v>
      </c>
    </row>
    <row r="6095" spans="1:12" x14ac:dyDescent="0.25">
      <c r="A6095" s="9">
        <v>2100925</v>
      </c>
      <c r="B6095" s="7" t="s">
        <v>6194</v>
      </c>
      <c r="C6095" s="3" t="s">
        <v>94</v>
      </c>
      <c r="D6095" s="5">
        <v>11016400</v>
      </c>
      <c r="E6095" s="5">
        <v>2093110</v>
      </c>
      <c r="F6095" s="5">
        <v>2001920</v>
      </c>
      <c r="G6095" s="5">
        <v>426000</v>
      </c>
      <c r="H6095" s="5">
        <v>0</v>
      </c>
      <c r="I6095" s="5">
        <v>2427920</v>
      </c>
      <c r="J6095" s="4">
        <f t="shared" si="95"/>
        <v>6495370</v>
      </c>
      <c r="K6095" s="3">
        <v>150</v>
      </c>
      <c r="L6095" s="3" t="s">
        <v>6182</v>
      </c>
    </row>
    <row r="6096" spans="1:12" x14ac:dyDescent="0.25">
      <c r="A6096" s="9">
        <v>2229431</v>
      </c>
      <c r="B6096" s="6" t="s">
        <v>6195</v>
      </c>
      <c r="C6096" s="2" t="s">
        <v>47</v>
      </c>
      <c r="D6096" s="4">
        <v>11306300</v>
      </c>
      <c r="E6096" s="4">
        <v>2148200</v>
      </c>
      <c r="F6096" s="4">
        <v>545000</v>
      </c>
      <c r="G6096" s="4">
        <v>759000</v>
      </c>
      <c r="H6096" s="4">
        <v>0</v>
      </c>
      <c r="I6096" s="4">
        <v>1304000</v>
      </c>
      <c r="J6096" s="4">
        <f t="shared" si="95"/>
        <v>7854100</v>
      </c>
      <c r="K6096" s="2">
        <v>150</v>
      </c>
      <c r="L6096" s="2" t="s">
        <v>6182</v>
      </c>
    </row>
    <row r="6097" spans="1:12" x14ac:dyDescent="0.25">
      <c r="A6097" s="9">
        <v>2265346</v>
      </c>
      <c r="B6097" s="7" t="s">
        <v>6196</v>
      </c>
      <c r="C6097" s="3" t="s">
        <v>137</v>
      </c>
      <c r="D6097" s="5">
        <v>11306300</v>
      </c>
      <c r="E6097" s="5">
        <v>2148200</v>
      </c>
      <c r="F6097" s="5">
        <v>942500</v>
      </c>
      <c r="G6097" s="5">
        <v>1914710</v>
      </c>
      <c r="H6097" s="5">
        <v>0</v>
      </c>
      <c r="I6097" s="5">
        <v>2857210</v>
      </c>
      <c r="J6097" s="4">
        <f t="shared" si="95"/>
        <v>6300890</v>
      </c>
      <c r="K6097" s="3">
        <v>150</v>
      </c>
      <c r="L6097" s="3" t="s">
        <v>6182</v>
      </c>
    </row>
    <row r="6098" spans="1:12" x14ac:dyDescent="0.25">
      <c r="A6098" s="9">
        <v>2288976</v>
      </c>
      <c r="B6098" s="6" t="s">
        <v>6197</v>
      </c>
      <c r="C6098" s="2" t="s">
        <v>94</v>
      </c>
      <c r="D6098" s="4">
        <v>11016400</v>
      </c>
      <c r="E6098" s="4">
        <v>2093110</v>
      </c>
      <c r="F6098" s="4">
        <v>2365310</v>
      </c>
      <c r="G6098" s="4">
        <v>2458340</v>
      </c>
      <c r="H6098" s="4">
        <v>0</v>
      </c>
      <c r="I6098" s="4">
        <v>4823650</v>
      </c>
      <c r="J6098" s="4">
        <f t="shared" si="95"/>
        <v>4099640</v>
      </c>
      <c r="K6098" s="2">
        <v>150</v>
      </c>
      <c r="L6098" s="2" t="s">
        <v>6182</v>
      </c>
    </row>
    <row r="6099" spans="1:12" x14ac:dyDescent="0.25">
      <c r="A6099" s="9">
        <v>2295271</v>
      </c>
      <c r="B6099" s="7" t="s">
        <v>6198</v>
      </c>
      <c r="C6099" s="3" t="s">
        <v>47</v>
      </c>
      <c r="D6099" s="5">
        <v>11306300</v>
      </c>
      <c r="E6099" s="5">
        <v>2148200</v>
      </c>
      <c r="F6099" s="5">
        <v>800000</v>
      </c>
      <c r="G6099" s="5">
        <v>532910</v>
      </c>
      <c r="H6099" s="5">
        <v>3643710</v>
      </c>
      <c r="I6099" s="5">
        <v>1332910</v>
      </c>
      <c r="J6099" s="4">
        <f t="shared" si="95"/>
        <v>4181480</v>
      </c>
      <c r="K6099" s="3">
        <v>150</v>
      </c>
      <c r="L6099" s="3" t="s">
        <v>6182</v>
      </c>
    </row>
    <row r="6100" spans="1:12" x14ac:dyDescent="0.25">
      <c r="A6100" s="9">
        <v>2312929</v>
      </c>
      <c r="B6100" s="6" t="s">
        <v>6199</v>
      </c>
      <c r="C6100" s="2" t="s">
        <v>57</v>
      </c>
      <c r="D6100" s="4">
        <v>8697140</v>
      </c>
      <c r="E6100" s="4">
        <v>1652460</v>
      </c>
      <c r="F6100" s="4">
        <v>1433140</v>
      </c>
      <c r="G6100" s="4">
        <v>576000</v>
      </c>
      <c r="H6100" s="4">
        <v>0</v>
      </c>
      <c r="I6100" s="4">
        <v>2009140</v>
      </c>
      <c r="J6100" s="4">
        <f t="shared" si="95"/>
        <v>5035540</v>
      </c>
      <c r="K6100" s="2">
        <v>150</v>
      </c>
      <c r="L6100" s="2" t="s">
        <v>6182</v>
      </c>
    </row>
    <row r="6101" spans="1:12" x14ac:dyDescent="0.25">
      <c r="A6101" s="9">
        <v>2333044</v>
      </c>
      <c r="B6101" s="7" t="s">
        <v>6200</v>
      </c>
      <c r="C6101" s="3" t="s">
        <v>47</v>
      </c>
      <c r="D6101" s="5">
        <v>11306300</v>
      </c>
      <c r="E6101" s="5">
        <v>2148200</v>
      </c>
      <c r="F6101" s="5">
        <v>3593160</v>
      </c>
      <c r="G6101" s="5">
        <v>1039020</v>
      </c>
      <c r="H6101" s="5">
        <v>0</v>
      </c>
      <c r="I6101" s="5">
        <v>4632180</v>
      </c>
      <c r="J6101" s="4">
        <f t="shared" si="95"/>
        <v>4525920</v>
      </c>
      <c r="K6101" s="3">
        <v>150</v>
      </c>
      <c r="L6101" s="3" t="s">
        <v>6182</v>
      </c>
    </row>
    <row r="6102" spans="1:12" x14ac:dyDescent="0.25">
      <c r="A6102" s="9">
        <v>2370419</v>
      </c>
      <c r="B6102" s="6" t="s">
        <v>6201</v>
      </c>
      <c r="C6102" s="2" t="s">
        <v>23</v>
      </c>
      <c r="D6102" s="4">
        <v>11596200</v>
      </c>
      <c r="E6102" s="4">
        <v>2203280</v>
      </c>
      <c r="F6102" s="4">
        <v>45000</v>
      </c>
      <c r="G6102" s="4">
        <v>821000</v>
      </c>
      <c r="H6102" s="4">
        <v>0</v>
      </c>
      <c r="I6102" s="4">
        <v>866000</v>
      </c>
      <c r="J6102" s="4">
        <f t="shared" si="95"/>
        <v>8526920</v>
      </c>
      <c r="K6102" s="2">
        <v>150</v>
      </c>
      <c r="L6102" s="2" t="s">
        <v>6182</v>
      </c>
    </row>
    <row r="6103" spans="1:12" x14ac:dyDescent="0.25">
      <c r="A6103" s="9">
        <v>2372986</v>
      </c>
      <c r="B6103" s="7" t="s">
        <v>6202</v>
      </c>
      <c r="C6103" s="3" t="s">
        <v>16</v>
      </c>
      <c r="D6103" s="5">
        <v>11886100</v>
      </c>
      <c r="E6103" s="5">
        <v>2258360</v>
      </c>
      <c r="F6103" s="5">
        <v>105000</v>
      </c>
      <c r="G6103" s="5">
        <v>2671540</v>
      </c>
      <c r="H6103" s="5">
        <v>500000</v>
      </c>
      <c r="I6103" s="5">
        <v>2776540</v>
      </c>
      <c r="J6103" s="4">
        <f t="shared" si="95"/>
        <v>6351200</v>
      </c>
      <c r="K6103" s="3">
        <v>150</v>
      </c>
      <c r="L6103" s="3" t="s">
        <v>6182</v>
      </c>
    </row>
    <row r="6104" spans="1:12" x14ac:dyDescent="0.25">
      <c r="A6104" s="9">
        <v>2379751</v>
      </c>
      <c r="B6104" s="6" t="s">
        <v>6203</v>
      </c>
      <c r="C6104" s="2" t="s">
        <v>57</v>
      </c>
      <c r="D6104" s="4">
        <v>8697140</v>
      </c>
      <c r="E6104" s="4">
        <v>1652460</v>
      </c>
      <c r="F6104" s="4">
        <v>195000</v>
      </c>
      <c r="G6104" s="4">
        <v>686500</v>
      </c>
      <c r="H6104" s="4">
        <v>0</v>
      </c>
      <c r="I6104" s="4">
        <v>881500</v>
      </c>
      <c r="J6104" s="4">
        <f t="shared" si="95"/>
        <v>6163180</v>
      </c>
      <c r="K6104" s="2">
        <v>150</v>
      </c>
      <c r="L6104" s="2" t="s">
        <v>6182</v>
      </c>
    </row>
    <row r="6105" spans="1:12" x14ac:dyDescent="0.25">
      <c r="A6105" s="9">
        <v>2414683</v>
      </c>
      <c r="B6105" s="7" t="s">
        <v>6204</v>
      </c>
      <c r="C6105" s="3" t="s">
        <v>212</v>
      </c>
      <c r="D6105" s="5">
        <v>9566860</v>
      </c>
      <c r="E6105" s="5">
        <v>1817700</v>
      </c>
      <c r="F6105" s="5">
        <v>100000</v>
      </c>
      <c r="G6105" s="5">
        <v>2157310</v>
      </c>
      <c r="H6105" s="5">
        <v>792779</v>
      </c>
      <c r="I6105" s="5">
        <v>2257310</v>
      </c>
      <c r="J6105" s="4">
        <f t="shared" si="95"/>
        <v>4699071</v>
      </c>
      <c r="K6105" s="3">
        <v>150</v>
      </c>
      <c r="L6105" s="3" t="s">
        <v>6182</v>
      </c>
    </row>
    <row r="6106" spans="1:12" x14ac:dyDescent="0.25">
      <c r="A6106" s="9">
        <v>2427507</v>
      </c>
      <c r="B6106" s="6" t="s">
        <v>6205</v>
      </c>
      <c r="C6106" s="2" t="s">
        <v>94</v>
      </c>
      <c r="D6106" s="4">
        <v>11016400</v>
      </c>
      <c r="E6106" s="4">
        <v>2093110</v>
      </c>
      <c r="F6106" s="4">
        <v>2236670</v>
      </c>
      <c r="G6106" s="4">
        <v>1451820</v>
      </c>
      <c r="H6106" s="4">
        <v>0</v>
      </c>
      <c r="I6106" s="4">
        <v>3688480</v>
      </c>
      <c r="J6106" s="4">
        <f t="shared" si="95"/>
        <v>5234800</v>
      </c>
      <c r="K6106" s="2">
        <v>150</v>
      </c>
      <c r="L6106" s="2" t="s">
        <v>6182</v>
      </c>
    </row>
    <row r="6107" spans="1:12" x14ac:dyDescent="0.25">
      <c r="A6107" s="9">
        <v>2488831</v>
      </c>
      <c r="B6107" s="7" t="s">
        <v>6206</v>
      </c>
      <c r="C6107" s="3" t="s">
        <v>94</v>
      </c>
      <c r="D6107" s="5">
        <v>11016400</v>
      </c>
      <c r="E6107" s="5">
        <v>2093110</v>
      </c>
      <c r="F6107" s="5">
        <v>2090900</v>
      </c>
      <c r="G6107" s="5">
        <v>720230</v>
      </c>
      <c r="H6107" s="5">
        <v>2039960</v>
      </c>
      <c r="I6107" s="5">
        <v>2811130</v>
      </c>
      <c r="J6107" s="4">
        <f t="shared" si="95"/>
        <v>4072200</v>
      </c>
      <c r="K6107" s="3">
        <v>150</v>
      </c>
      <c r="L6107" s="3" t="s">
        <v>6182</v>
      </c>
    </row>
    <row r="6108" spans="1:12" x14ac:dyDescent="0.25">
      <c r="A6108" s="9">
        <v>2497497</v>
      </c>
      <c r="B6108" s="6" t="s">
        <v>6207</v>
      </c>
      <c r="C6108" s="2" t="s">
        <v>94</v>
      </c>
      <c r="D6108" s="4">
        <v>11016400</v>
      </c>
      <c r="E6108" s="4">
        <v>2093110</v>
      </c>
      <c r="F6108" s="4">
        <v>0</v>
      </c>
      <c r="G6108" s="4">
        <v>0</v>
      </c>
      <c r="H6108" s="4">
        <v>0</v>
      </c>
      <c r="I6108" s="4">
        <v>0</v>
      </c>
      <c r="J6108" s="4">
        <f t="shared" si="95"/>
        <v>8923290</v>
      </c>
      <c r="K6108" s="2">
        <v>150</v>
      </c>
      <c r="L6108" s="2" t="s">
        <v>6182</v>
      </c>
    </row>
    <row r="6109" spans="1:12" x14ac:dyDescent="0.25">
      <c r="A6109" s="9">
        <v>2557889</v>
      </c>
      <c r="B6109" s="7" t="s">
        <v>6208</v>
      </c>
      <c r="C6109" s="3" t="s">
        <v>23</v>
      </c>
      <c r="D6109" s="5">
        <v>11596200</v>
      </c>
      <c r="E6109" s="5">
        <v>2203280</v>
      </c>
      <c r="F6109" s="5">
        <v>5000</v>
      </c>
      <c r="G6109" s="5">
        <v>687000</v>
      </c>
      <c r="H6109" s="5">
        <v>0</v>
      </c>
      <c r="I6109" s="5">
        <v>692000</v>
      </c>
      <c r="J6109" s="4">
        <f t="shared" si="95"/>
        <v>8700920</v>
      </c>
      <c r="K6109" s="3">
        <v>150</v>
      </c>
      <c r="L6109" s="3" t="s">
        <v>6182</v>
      </c>
    </row>
    <row r="6110" spans="1:12" x14ac:dyDescent="0.25">
      <c r="A6110" s="9">
        <v>2567045</v>
      </c>
      <c r="B6110" s="6" t="s">
        <v>6209</v>
      </c>
      <c r="C6110" s="2" t="s">
        <v>137</v>
      </c>
      <c r="D6110" s="4">
        <v>11306300</v>
      </c>
      <c r="E6110" s="4">
        <v>2148200</v>
      </c>
      <c r="F6110" s="4">
        <v>2183410</v>
      </c>
      <c r="G6110" s="4">
        <v>2183140</v>
      </c>
      <c r="H6110" s="4">
        <v>0</v>
      </c>
      <c r="I6110" s="4">
        <v>4366550</v>
      </c>
      <c r="J6110" s="4">
        <f t="shared" si="95"/>
        <v>4791550</v>
      </c>
      <c r="K6110" s="2">
        <v>150</v>
      </c>
      <c r="L6110" s="2" t="s">
        <v>6182</v>
      </c>
    </row>
    <row r="6111" spans="1:12" x14ac:dyDescent="0.25">
      <c r="A6111" s="9">
        <v>2645465</v>
      </c>
      <c r="B6111" s="7" t="s">
        <v>6210</v>
      </c>
      <c r="C6111" s="3" t="s">
        <v>252</v>
      </c>
      <c r="D6111" s="5">
        <v>10436600</v>
      </c>
      <c r="E6111" s="5">
        <v>1982950</v>
      </c>
      <c r="F6111" s="5">
        <v>0</v>
      </c>
      <c r="G6111" s="5">
        <v>1014000</v>
      </c>
      <c r="H6111" s="5">
        <v>0</v>
      </c>
      <c r="I6111" s="5">
        <v>1014000</v>
      </c>
      <c r="J6111" s="4">
        <f t="shared" si="95"/>
        <v>7439650</v>
      </c>
      <c r="K6111" s="3">
        <v>150</v>
      </c>
      <c r="L6111" s="3" t="s">
        <v>6182</v>
      </c>
    </row>
    <row r="6112" spans="1:12" x14ac:dyDescent="0.25">
      <c r="A6112" s="9">
        <v>2677714</v>
      </c>
      <c r="B6112" s="6" t="s">
        <v>6211</v>
      </c>
      <c r="C6112" s="2" t="s">
        <v>47</v>
      </c>
      <c r="D6112" s="4">
        <v>11306300</v>
      </c>
      <c r="E6112" s="4">
        <v>2148200</v>
      </c>
      <c r="F6112" s="4">
        <v>3075420</v>
      </c>
      <c r="G6112" s="4">
        <v>1401210</v>
      </c>
      <c r="H6112" s="4">
        <v>500000</v>
      </c>
      <c r="I6112" s="4">
        <v>4476620</v>
      </c>
      <c r="J6112" s="4">
        <f t="shared" si="95"/>
        <v>4181470</v>
      </c>
      <c r="K6112" s="2">
        <v>150</v>
      </c>
      <c r="L6112" s="2" t="s">
        <v>6182</v>
      </c>
    </row>
    <row r="6113" spans="1:12" x14ac:dyDescent="0.25">
      <c r="A6113" s="9">
        <v>2691095</v>
      </c>
      <c r="B6113" s="7" t="s">
        <v>6212</v>
      </c>
      <c r="C6113" s="3" t="s">
        <v>137</v>
      </c>
      <c r="D6113" s="5">
        <v>11306300</v>
      </c>
      <c r="E6113" s="5">
        <v>2148200</v>
      </c>
      <c r="F6113" s="5">
        <v>2285950</v>
      </c>
      <c r="G6113" s="5">
        <v>0</v>
      </c>
      <c r="H6113" s="5">
        <v>2406210</v>
      </c>
      <c r="I6113" s="5">
        <v>2285950</v>
      </c>
      <c r="J6113" s="4">
        <f t="shared" si="95"/>
        <v>4465940</v>
      </c>
      <c r="K6113" s="3">
        <v>150</v>
      </c>
      <c r="L6113" s="3" t="s">
        <v>6182</v>
      </c>
    </row>
    <row r="6114" spans="1:12" x14ac:dyDescent="0.25">
      <c r="A6114" s="9">
        <v>2848706</v>
      </c>
      <c r="B6114" s="6" t="s">
        <v>6213</v>
      </c>
      <c r="C6114" s="2" t="s">
        <v>146</v>
      </c>
      <c r="D6114" s="4">
        <v>8987050</v>
      </c>
      <c r="E6114" s="4">
        <v>1707540</v>
      </c>
      <c r="F6114" s="4">
        <v>450000</v>
      </c>
      <c r="G6114" s="4">
        <v>427033</v>
      </c>
      <c r="H6114" s="4">
        <v>3050310</v>
      </c>
      <c r="I6114" s="4">
        <v>877033</v>
      </c>
      <c r="J6114" s="4">
        <f t="shared" si="95"/>
        <v>3352167</v>
      </c>
      <c r="K6114" s="2">
        <v>150</v>
      </c>
      <c r="L6114" s="2" t="s">
        <v>6182</v>
      </c>
    </row>
    <row r="6115" spans="1:12" x14ac:dyDescent="0.25">
      <c r="A6115" s="9">
        <v>2916178</v>
      </c>
      <c r="B6115" s="7" t="s">
        <v>6214</v>
      </c>
      <c r="C6115" s="3" t="s">
        <v>51</v>
      </c>
      <c r="D6115" s="5">
        <v>8697140</v>
      </c>
      <c r="E6115" s="5">
        <v>1652460</v>
      </c>
      <c r="F6115" s="5">
        <v>0</v>
      </c>
      <c r="G6115" s="5">
        <v>471450</v>
      </c>
      <c r="H6115" s="5">
        <v>0</v>
      </c>
      <c r="I6115" s="5">
        <v>471450</v>
      </c>
      <c r="J6115" s="4">
        <f t="shared" si="95"/>
        <v>6573230</v>
      </c>
      <c r="K6115" s="3">
        <v>150</v>
      </c>
      <c r="L6115" s="3" t="s">
        <v>6182</v>
      </c>
    </row>
    <row r="6116" spans="1:12" x14ac:dyDescent="0.25">
      <c r="A6116" s="9">
        <v>2925357</v>
      </c>
      <c r="B6116" s="6" t="s">
        <v>6215</v>
      </c>
      <c r="C6116" s="2" t="s">
        <v>94</v>
      </c>
      <c r="D6116" s="4">
        <v>11016400</v>
      </c>
      <c r="E6116" s="4">
        <v>2093110</v>
      </c>
      <c r="F6116" s="4">
        <v>3319790</v>
      </c>
      <c r="G6116" s="4">
        <v>1531300</v>
      </c>
      <c r="H6116" s="4">
        <v>0</v>
      </c>
      <c r="I6116" s="4">
        <v>4851090</v>
      </c>
      <c r="J6116" s="4">
        <f t="shared" si="95"/>
        <v>4072200</v>
      </c>
      <c r="K6116" s="2">
        <v>150</v>
      </c>
      <c r="L6116" s="2" t="s">
        <v>6182</v>
      </c>
    </row>
    <row r="6117" spans="1:12" x14ac:dyDescent="0.25">
      <c r="A6117" s="9">
        <v>2933254</v>
      </c>
      <c r="B6117" s="7" t="s">
        <v>6216</v>
      </c>
      <c r="C6117" s="3" t="s">
        <v>94</v>
      </c>
      <c r="D6117" s="5">
        <v>11016400</v>
      </c>
      <c r="E6117" s="5">
        <v>2093110</v>
      </c>
      <c r="F6117" s="5">
        <v>1138610</v>
      </c>
      <c r="G6117" s="5">
        <v>0</v>
      </c>
      <c r="H6117" s="5">
        <v>0</v>
      </c>
      <c r="I6117" s="5">
        <v>1138610</v>
      </c>
      <c r="J6117" s="4">
        <f t="shared" si="95"/>
        <v>7784680</v>
      </c>
      <c r="K6117" s="3">
        <v>150</v>
      </c>
      <c r="L6117" s="3" t="s">
        <v>6182</v>
      </c>
    </row>
    <row r="6118" spans="1:12" x14ac:dyDescent="0.25">
      <c r="A6118" s="9">
        <v>2938151</v>
      </c>
      <c r="B6118" s="6" t="s">
        <v>6217</v>
      </c>
      <c r="C6118" s="2" t="s">
        <v>94</v>
      </c>
      <c r="D6118" s="4">
        <v>11016400</v>
      </c>
      <c r="E6118" s="4">
        <v>2093110</v>
      </c>
      <c r="F6118" s="4">
        <v>185000</v>
      </c>
      <c r="G6118" s="4">
        <v>1841960</v>
      </c>
      <c r="H6118" s="4">
        <v>0</v>
      </c>
      <c r="I6118" s="4">
        <v>2026960</v>
      </c>
      <c r="J6118" s="4">
        <f t="shared" si="95"/>
        <v>6896330</v>
      </c>
      <c r="K6118" s="2">
        <v>150</v>
      </c>
      <c r="L6118" s="2" t="s">
        <v>6182</v>
      </c>
    </row>
    <row r="6119" spans="1:12" x14ac:dyDescent="0.25">
      <c r="A6119" s="9">
        <v>2995892</v>
      </c>
      <c r="B6119" s="7" t="s">
        <v>6218</v>
      </c>
      <c r="C6119" s="3" t="s">
        <v>250</v>
      </c>
      <c r="D6119" s="5">
        <v>10146700</v>
      </c>
      <c r="E6119" s="5">
        <v>1927870</v>
      </c>
      <c r="F6119" s="5">
        <v>2300000</v>
      </c>
      <c r="G6119" s="5">
        <v>644475</v>
      </c>
      <c r="H6119" s="5">
        <v>1530030</v>
      </c>
      <c r="I6119" s="5">
        <v>2944480</v>
      </c>
      <c r="J6119" s="4">
        <f t="shared" si="95"/>
        <v>3744325</v>
      </c>
      <c r="K6119" s="3">
        <v>150</v>
      </c>
      <c r="L6119" s="3" t="s">
        <v>6182</v>
      </c>
    </row>
    <row r="6120" spans="1:12" x14ac:dyDescent="0.25">
      <c r="A6120" s="9">
        <v>3178960</v>
      </c>
      <c r="B6120" s="6" t="s">
        <v>6219</v>
      </c>
      <c r="C6120" s="2" t="s">
        <v>54</v>
      </c>
      <c r="D6120" s="4">
        <v>8407240</v>
      </c>
      <c r="E6120" s="4">
        <v>1597380</v>
      </c>
      <c r="F6120" s="4">
        <v>0</v>
      </c>
      <c r="G6120" s="4">
        <v>0</v>
      </c>
      <c r="H6120" s="4">
        <v>0</v>
      </c>
      <c r="I6120" s="4">
        <v>0</v>
      </c>
      <c r="J6120" s="4">
        <f t="shared" si="95"/>
        <v>6809860</v>
      </c>
      <c r="K6120" s="2">
        <v>150</v>
      </c>
      <c r="L6120" s="2" t="s">
        <v>6182</v>
      </c>
    </row>
    <row r="6121" spans="1:12" x14ac:dyDescent="0.25">
      <c r="A6121" s="9">
        <v>3198155</v>
      </c>
      <c r="B6121" s="7" t="s">
        <v>6220</v>
      </c>
      <c r="C6121" s="3" t="s">
        <v>57</v>
      </c>
      <c r="D6121" s="5">
        <v>8697140</v>
      </c>
      <c r="E6121" s="5">
        <v>1652460</v>
      </c>
      <c r="F6121" s="5">
        <v>50000</v>
      </c>
      <c r="G6121" s="5">
        <v>681450</v>
      </c>
      <c r="H6121" s="5">
        <v>0</v>
      </c>
      <c r="I6121" s="5">
        <v>731450</v>
      </c>
      <c r="J6121" s="4">
        <f t="shared" si="95"/>
        <v>6313230</v>
      </c>
      <c r="K6121" s="3">
        <v>150</v>
      </c>
      <c r="L6121" s="3" t="s">
        <v>6182</v>
      </c>
    </row>
    <row r="6122" spans="1:12" x14ac:dyDescent="0.25">
      <c r="A6122" s="9">
        <v>3208007</v>
      </c>
      <c r="B6122" s="6" t="s">
        <v>6221</v>
      </c>
      <c r="C6122" s="2" t="s">
        <v>158</v>
      </c>
      <c r="D6122" s="4">
        <v>10726500</v>
      </c>
      <c r="E6122" s="4">
        <v>2038030</v>
      </c>
      <c r="F6122" s="4">
        <v>100000</v>
      </c>
      <c r="G6122" s="4">
        <v>0</v>
      </c>
      <c r="H6122" s="4">
        <v>3902570</v>
      </c>
      <c r="I6122" s="4">
        <v>100000</v>
      </c>
      <c r="J6122" s="4">
        <f t="shared" si="95"/>
        <v>4685900</v>
      </c>
      <c r="K6122" s="2">
        <v>150</v>
      </c>
      <c r="L6122" s="2" t="s">
        <v>6182</v>
      </c>
    </row>
    <row r="6123" spans="1:12" x14ac:dyDescent="0.25">
      <c r="A6123" s="9">
        <v>3216063</v>
      </c>
      <c r="B6123" s="7" t="s">
        <v>6222</v>
      </c>
      <c r="C6123" s="3" t="s">
        <v>51</v>
      </c>
      <c r="D6123" s="5">
        <v>8697140</v>
      </c>
      <c r="E6123" s="5">
        <v>1652460</v>
      </c>
      <c r="F6123" s="5">
        <v>2717230</v>
      </c>
      <c r="G6123" s="5">
        <v>476000</v>
      </c>
      <c r="H6123" s="5">
        <v>0</v>
      </c>
      <c r="I6123" s="5">
        <v>3193230</v>
      </c>
      <c r="J6123" s="4">
        <f t="shared" si="95"/>
        <v>3851450</v>
      </c>
      <c r="K6123" s="3">
        <v>150</v>
      </c>
      <c r="L6123" s="3" t="s">
        <v>6182</v>
      </c>
    </row>
    <row r="6124" spans="1:12" x14ac:dyDescent="0.25">
      <c r="A6124" s="9">
        <v>3240512</v>
      </c>
      <c r="B6124" s="6" t="s">
        <v>6223</v>
      </c>
      <c r="C6124" s="2" t="s">
        <v>47</v>
      </c>
      <c r="D6124" s="4">
        <v>11306300</v>
      </c>
      <c r="E6124" s="4">
        <v>2148200</v>
      </c>
      <c r="F6124" s="4">
        <v>200000</v>
      </c>
      <c r="G6124" s="4">
        <v>516131</v>
      </c>
      <c r="H6124" s="4">
        <v>4260490</v>
      </c>
      <c r="I6124" s="4">
        <v>716131</v>
      </c>
      <c r="J6124" s="4">
        <f t="shared" si="95"/>
        <v>4181479</v>
      </c>
      <c r="K6124" s="2">
        <v>150</v>
      </c>
      <c r="L6124" s="2" t="s">
        <v>6182</v>
      </c>
    </row>
    <row r="6125" spans="1:12" x14ac:dyDescent="0.25">
      <c r="A6125" s="9">
        <v>3242293</v>
      </c>
      <c r="B6125" s="7" t="s">
        <v>6224</v>
      </c>
      <c r="C6125" s="3" t="s">
        <v>217</v>
      </c>
      <c r="D6125" s="5">
        <v>9856760</v>
      </c>
      <c r="E6125" s="5">
        <v>1872780</v>
      </c>
      <c r="F6125" s="5">
        <v>1811500</v>
      </c>
      <c r="G6125" s="5">
        <v>1037480</v>
      </c>
      <c r="H6125" s="5">
        <v>1500000</v>
      </c>
      <c r="I6125" s="5">
        <v>2848980</v>
      </c>
      <c r="J6125" s="4">
        <f t="shared" si="95"/>
        <v>3635000</v>
      </c>
      <c r="K6125" s="3">
        <v>150</v>
      </c>
      <c r="L6125" s="3" t="s">
        <v>6182</v>
      </c>
    </row>
    <row r="6126" spans="1:12" x14ac:dyDescent="0.25">
      <c r="A6126" s="9">
        <v>3259053</v>
      </c>
      <c r="B6126" s="6" t="s">
        <v>6225</v>
      </c>
      <c r="C6126" s="2" t="s">
        <v>158</v>
      </c>
      <c r="D6126" s="4">
        <v>10726500</v>
      </c>
      <c r="E6126" s="4">
        <v>2038030</v>
      </c>
      <c r="F6126" s="4">
        <v>4065110</v>
      </c>
      <c r="G6126" s="4">
        <v>660454</v>
      </c>
      <c r="H6126" s="4">
        <v>0</v>
      </c>
      <c r="I6126" s="4">
        <v>4725560</v>
      </c>
      <c r="J6126" s="4">
        <f t="shared" si="95"/>
        <v>3962906</v>
      </c>
      <c r="K6126" s="2">
        <v>150</v>
      </c>
      <c r="L6126" s="2" t="s">
        <v>6182</v>
      </c>
    </row>
    <row r="6127" spans="1:12" x14ac:dyDescent="0.25">
      <c r="A6127" s="9">
        <v>3269697</v>
      </c>
      <c r="B6127" s="7" t="s">
        <v>6226</v>
      </c>
      <c r="C6127" s="3" t="s">
        <v>47</v>
      </c>
      <c r="D6127" s="5">
        <v>11306300</v>
      </c>
      <c r="E6127" s="5">
        <v>2148200</v>
      </c>
      <c r="F6127" s="5">
        <v>3805140</v>
      </c>
      <c r="G6127" s="5">
        <v>767000</v>
      </c>
      <c r="H6127" s="5">
        <v>0</v>
      </c>
      <c r="I6127" s="5">
        <v>4572140</v>
      </c>
      <c r="J6127" s="4">
        <f t="shared" si="95"/>
        <v>4585960</v>
      </c>
      <c r="K6127" s="3">
        <v>150</v>
      </c>
      <c r="L6127" s="3" t="s">
        <v>6182</v>
      </c>
    </row>
    <row r="6128" spans="1:12" x14ac:dyDescent="0.25">
      <c r="A6128" s="9">
        <v>3304709</v>
      </c>
      <c r="B6128" s="6" t="s">
        <v>6227</v>
      </c>
      <c r="C6128" s="2" t="s">
        <v>263</v>
      </c>
      <c r="D6128" s="4">
        <v>10436600</v>
      </c>
      <c r="E6128" s="4">
        <v>1982950</v>
      </c>
      <c r="F6128" s="4">
        <v>1248240</v>
      </c>
      <c r="G6128" s="4">
        <v>1351800</v>
      </c>
      <c r="H6128" s="4">
        <v>2000000</v>
      </c>
      <c r="I6128" s="4">
        <v>2600040</v>
      </c>
      <c r="J6128" s="4">
        <f t="shared" si="95"/>
        <v>3853610</v>
      </c>
      <c r="K6128" s="2">
        <v>150</v>
      </c>
      <c r="L6128" s="2" t="s">
        <v>6182</v>
      </c>
    </row>
    <row r="6129" spans="1:12" x14ac:dyDescent="0.25">
      <c r="A6129" s="9">
        <v>3311550</v>
      </c>
      <c r="B6129" s="7" t="s">
        <v>6228</v>
      </c>
      <c r="C6129" s="3" t="s">
        <v>172</v>
      </c>
      <c r="D6129" s="5">
        <v>10726500</v>
      </c>
      <c r="E6129" s="5">
        <v>2038030</v>
      </c>
      <c r="F6129" s="5">
        <v>45000</v>
      </c>
      <c r="G6129" s="5">
        <v>2921450</v>
      </c>
      <c r="H6129" s="5">
        <v>0</v>
      </c>
      <c r="I6129" s="5">
        <v>2966450</v>
      </c>
      <c r="J6129" s="4">
        <f t="shared" si="95"/>
        <v>5722020</v>
      </c>
      <c r="K6129" s="3">
        <v>150</v>
      </c>
      <c r="L6129" s="3" t="s">
        <v>6182</v>
      </c>
    </row>
    <row r="6130" spans="1:12" x14ac:dyDescent="0.25">
      <c r="A6130" s="9">
        <v>3391454</v>
      </c>
      <c r="B6130" s="6" t="s">
        <v>6229</v>
      </c>
      <c r="C6130" s="2" t="s">
        <v>54</v>
      </c>
      <c r="D6130" s="4">
        <v>8407240</v>
      </c>
      <c r="E6130" s="4">
        <v>1597380</v>
      </c>
      <c r="F6130" s="4">
        <v>2579500</v>
      </c>
      <c r="G6130" s="4">
        <v>1077650</v>
      </c>
      <c r="H6130" s="4">
        <v>0</v>
      </c>
      <c r="I6130" s="4">
        <v>3657150</v>
      </c>
      <c r="J6130" s="4">
        <f t="shared" si="95"/>
        <v>3152710</v>
      </c>
      <c r="K6130" s="2">
        <v>150</v>
      </c>
      <c r="L6130" s="2" t="s">
        <v>6182</v>
      </c>
    </row>
    <row r="6131" spans="1:12" x14ac:dyDescent="0.25">
      <c r="A6131" s="9">
        <v>3398814</v>
      </c>
      <c r="B6131" s="7" t="s">
        <v>6230</v>
      </c>
      <c r="C6131" s="3" t="s">
        <v>217</v>
      </c>
      <c r="D6131" s="5">
        <v>9856760</v>
      </c>
      <c r="E6131" s="5">
        <v>1872780</v>
      </c>
      <c r="F6131" s="5">
        <v>140000</v>
      </c>
      <c r="G6131" s="5">
        <v>0</v>
      </c>
      <c r="H6131" s="5">
        <v>0</v>
      </c>
      <c r="I6131" s="5">
        <v>140000</v>
      </c>
      <c r="J6131" s="4">
        <f t="shared" si="95"/>
        <v>7843980</v>
      </c>
      <c r="K6131" s="3">
        <v>150</v>
      </c>
      <c r="L6131" s="3" t="s">
        <v>6182</v>
      </c>
    </row>
    <row r="6132" spans="1:12" x14ac:dyDescent="0.25">
      <c r="A6132" s="9">
        <v>3403173</v>
      </c>
      <c r="B6132" s="6" t="s">
        <v>6231</v>
      </c>
      <c r="C6132" s="2" t="s">
        <v>49</v>
      </c>
      <c r="D6132" s="4">
        <v>11016400</v>
      </c>
      <c r="E6132" s="4">
        <v>2093110</v>
      </c>
      <c r="F6132" s="4">
        <v>0</v>
      </c>
      <c r="G6132" s="4">
        <v>0</v>
      </c>
      <c r="H6132" s="4">
        <v>4518320</v>
      </c>
      <c r="I6132" s="4">
        <v>0</v>
      </c>
      <c r="J6132" s="4">
        <f t="shared" si="95"/>
        <v>4404970</v>
      </c>
      <c r="K6132" s="2">
        <v>150</v>
      </c>
      <c r="L6132" s="2" t="s">
        <v>6182</v>
      </c>
    </row>
    <row r="6133" spans="1:12" x14ac:dyDescent="0.25">
      <c r="A6133" s="9">
        <v>3407826</v>
      </c>
      <c r="B6133" s="7" t="s">
        <v>6232</v>
      </c>
      <c r="C6133" s="3" t="s">
        <v>41</v>
      </c>
      <c r="D6133" s="5">
        <v>8987050</v>
      </c>
      <c r="E6133" s="5">
        <v>1707540</v>
      </c>
      <c r="F6133" s="5">
        <v>2145500</v>
      </c>
      <c r="G6133" s="5">
        <v>453615</v>
      </c>
      <c r="H6133" s="5">
        <v>1301260</v>
      </c>
      <c r="I6133" s="5">
        <v>2599120</v>
      </c>
      <c r="J6133" s="4">
        <f t="shared" si="95"/>
        <v>3379135</v>
      </c>
      <c r="K6133" s="3">
        <v>150</v>
      </c>
      <c r="L6133" s="3" t="s">
        <v>6182</v>
      </c>
    </row>
    <row r="6134" spans="1:12" x14ac:dyDescent="0.25">
      <c r="A6134" s="9">
        <v>3410126</v>
      </c>
      <c r="B6134" s="6" t="s">
        <v>6233</v>
      </c>
      <c r="C6134" s="2" t="s">
        <v>49</v>
      </c>
      <c r="D6134" s="4">
        <v>11016400</v>
      </c>
      <c r="E6134" s="4">
        <v>2093110</v>
      </c>
      <c r="F6134" s="4">
        <v>196950</v>
      </c>
      <c r="G6134" s="4">
        <v>0</v>
      </c>
      <c r="H6134" s="4">
        <v>0</v>
      </c>
      <c r="I6134" s="4">
        <v>196950</v>
      </c>
      <c r="J6134" s="4">
        <f t="shared" si="95"/>
        <v>8726340</v>
      </c>
      <c r="K6134" s="2">
        <v>150</v>
      </c>
      <c r="L6134" s="2" t="s">
        <v>6182</v>
      </c>
    </row>
    <row r="6135" spans="1:12" x14ac:dyDescent="0.25">
      <c r="A6135" s="9">
        <v>3433769</v>
      </c>
      <c r="B6135" s="7" t="s">
        <v>6234</v>
      </c>
      <c r="C6135" s="3" t="s">
        <v>217</v>
      </c>
      <c r="D6135" s="5">
        <v>9856760</v>
      </c>
      <c r="E6135" s="5">
        <v>1872780</v>
      </c>
      <c r="F6135" s="5">
        <v>100000</v>
      </c>
      <c r="G6135" s="5">
        <v>1359330</v>
      </c>
      <c r="H6135" s="5">
        <v>0</v>
      </c>
      <c r="I6135" s="5">
        <v>1459330</v>
      </c>
      <c r="J6135" s="4">
        <f t="shared" si="95"/>
        <v>6524650</v>
      </c>
      <c r="K6135" s="3">
        <v>150</v>
      </c>
      <c r="L6135" s="3" t="s">
        <v>6182</v>
      </c>
    </row>
    <row r="6136" spans="1:12" x14ac:dyDescent="0.25">
      <c r="A6136" s="9">
        <v>3466767</v>
      </c>
      <c r="B6136" s="6" t="s">
        <v>6235</v>
      </c>
      <c r="C6136" s="2" t="s">
        <v>146</v>
      </c>
      <c r="D6136" s="4">
        <v>8987050</v>
      </c>
      <c r="E6136" s="4">
        <v>1707540</v>
      </c>
      <c r="F6136" s="4">
        <v>0</v>
      </c>
      <c r="G6136" s="4">
        <v>531000</v>
      </c>
      <c r="H6136" s="4">
        <v>0</v>
      </c>
      <c r="I6136" s="4">
        <v>531000</v>
      </c>
      <c r="J6136" s="4">
        <f t="shared" si="95"/>
        <v>6748510</v>
      </c>
      <c r="K6136" s="2">
        <v>150</v>
      </c>
      <c r="L6136" s="2" t="s">
        <v>6182</v>
      </c>
    </row>
    <row r="6137" spans="1:12" x14ac:dyDescent="0.25">
      <c r="A6137" s="9">
        <v>3486985</v>
      </c>
      <c r="B6137" s="7" t="s">
        <v>6236</v>
      </c>
      <c r="C6137" s="3" t="s">
        <v>146</v>
      </c>
      <c r="D6137" s="5">
        <v>8987050</v>
      </c>
      <c r="E6137" s="5">
        <v>1707540</v>
      </c>
      <c r="F6137" s="5">
        <v>1094100</v>
      </c>
      <c r="G6137" s="5">
        <v>1136950</v>
      </c>
      <c r="H6137" s="5">
        <v>0</v>
      </c>
      <c r="I6137" s="5">
        <v>2231060</v>
      </c>
      <c r="J6137" s="4">
        <f t="shared" si="95"/>
        <v>5048460</v>
      </c>
      <c r="K6137" s="3">
        <v>150</v>
      </c>
      <c r="L6137" s="3" t="s">
        <v>6182</v>
      </c>
    </row>
    <row r="6138" spans="1:12" x14ac:dyDescent="0.25">
      <c r="A6138" s="9">
        <v>3504162</v>
      </c>
      <c r="B6138" s="6" t="s">
        <v>6237</v>
      </c>
      <c r="C6138" s="2" t="s">
        <v>294</v>
      </c>
      <c r="D6138" s="4">
        <v>6377900</v>
      </c>
      <c r="E6138" s="4">
        <v>1211800</v>
      </c>
      <c r="F6138" s="4">
        <v>190450</v>
      </c>
      <c r="G6138" s="4">
        <v>518800</v>
      </c>
      <c r="H6138" s="4">
        <v>400203</v>
      </c>
      <c r="I6138" s="4">
        <v>709250</v>
      </c>
      <c r="J6138" s="4">
        <f t="shared" si="95"/>
        <v>4056647</v>
      </c>
      <c r="K6138" s="2">
        <v>150</v>
      </c>
      <c r="L6138" s="2" t="s">
        <v>6182</v>
      </c>
    </row>
    <row r="6139" spans="1:12" x14ac:dyDescent="0.25">
      <c r="A6139" s="9">
        <v>3505451</v>
      </c>
      <c r="B6139" s="7" t="s">
        <v>6238</v>
      </c>
      <c r="C6139" s="3" t="s">
        <v>146</v>
      </c>
      <c r="D6139" s="5">
        <v>8987050</v>
      </c>
      <c r="E6139" s="5">
        <v>1707540</v>
      </c>
      <c r="F6139" s="5">
        <v>868689</v>
      </c>
      <c r="G6139" s="5">
        <v>1034840</v>
      </c>
      <c r="H6139" s="5">
        <v>2321300</v>
      </c>
      <c r="I6139" s="5">
        <v>1903530</v>
      </c>
      <c r="J6139" s="4">
        <f t="shared" si="95"/>
        <v>3054681</v>
      </c>
      <c r="K6139" s="3">
        <v>150</v>
      </c>
      <c r="L6139" s="3" t="s">
        <v>6182</v>
      </c>
    </row>
    <row r="6140" spans="1:12" x14ac:dyDescent="0.25">
      <c r="A6140" s="9">
        <v>3515942</v>
      </c>
      <c r="B6140" s="6" t="s">
        <v>6239</v>
      </c>
      <c r="C6140" s="2" t="s">
        <v>54</v>
      </c>
      <c r="D6140" s="4">
        <v>8407240</v>
      </c>
      <c r="E6140" s="4">
        <v>1597380</v>
      </c>
      <c r="F6140" s="4">
        <v>1565370</v>
      </c>
      <c r="G6140" s="4">
        <v>2091780</v>
      </c>
      <c r="H6140" s="4">
        <v>0</v>
      </c>
      <c r="I6140" s="4">
        <v>3657150</v>
      </c>
      <c r="J6140" s="4">
        <f t="shared" si="95"/>
        <v>3152710</v>
      </c>
      <c r="K6140" s="2">
        <v>150</v>
      </c>
      <c r="L6140" s="2" t="s">
        <v>6182</v>
      </c>
    </row>
    <row r="6141" spans="1:12" x14ac:dyDescent="0.25">
      <c r="A6141" s="9">
        <v>3522974</v>
      </c>
      <c r="B6141" s="7" t="s">
        <v>6240</v>
      </c>
      <c r="C6141" s="3" t="s">
        <v>217</v>
      </c>
      <c r="D6141" s="5">
        <v>9856760</v>
      </c>
      <c r="E6141" s="5">
        <v>1872780</v>
      </c>
      <c r="F6141" s="5">
        <v>0</v>
      </c>
      <c r="G6141" s="5">
        <v>0</v>
      </c>
      <c r="H6141" s="5">
        <v>4267980</v>
      </c>
      <c r="I6141" s="5">
        <v>0</v>
      </c>
      <c r="J6141" s="4">
        <f t="shared" si="95"/>
        <v>3716000</v>
      </c>
      <c r="K6141" s="3">
        <v>150</v>
      </c>
      <c r="L6141" s="3" t="s">
        <v>6182</v>
      </c>
    </row>
    <row r="6142" spans="1:12" x14ac:dyDescent="0.25">
      <c r="A6142" s="9">
        <v>3525838</v>
      </c>
      <c r="B6142" s="6" t="s">
        <v>6241</v>
      </c>
      <c r="C6142" s="2" t="s">
        <v>51</v>
      </c>
      <c r="D6142" s="4">
        <v>8697140</v>
      </c>
      <c r="E6142" s="4">
        <v>1652460</v>
      </c>
      <c r="F6142" s="4">
        <v>140000</v>
      </c>
      <c r="G6142" s="4">
        <v>757800</v>
      </c>
      <c r="H6142" s="4">
        <v>2700000</v>
      </c>
      <c r="I6142" s="4">
        <v>897800</v>
      </c>
      <c r="J6142" s="4">
        <f t="shared" si="95"/>
        <v>3446880</v>
      </c>
      <c r="K6142" s="2">
        <v>150</v>
      </c>
      <c r="L6142" s="2" t="s">
        <v>6182</v>
      </c>
    </row>
    <row r="6143" spans="1:12" x14ac:dyDescent="0.25">
      <c r="A6143" s="9">
        <v>3546906</v>
      </c>
      <c r="B6143" s="7" t="s">
        <v>6242</v>
      </c>
      <c r="C6143" s="3" t="s">
        <v>94</v>
      </c>
      <c r="D6143" s="5">
        <v>11016400</v>
      </c>
      <c r="E6143" s="5">
        <v>2093110</v>
      </c>
      <c r="F6143" s="5">
        <v>3889960</v>
      </c>
      <c r="G6143" s="5">
        <v>961138</v>
      </c>
      <c r="H6143" s="5">
        <v>0</v>
      </c>
      <c r="I6143" s="5">
        <v>4851090</v>
      </c>
      <c r="J6143" s="4">
        <f t="shared" si="95"/>
        <v>4072192</v>
      </c>
      <c r="K6143" s="3">
        <v>150</v>
      </c>
      <c r="L6143" s="3" t="s">
        <v>6182</v>
      </c>
    </row>
    <row r="6144" spans="1:12" x14ac:dyDescent="0.25">
      <c r="A6144" s="9">
        <v>3561522</v>
      </c>
      <c r="B6144" s="6" t="s">
        <v>6243</v>
      </c>
      <c r="C6144" s="2" t="s">
        <v>263</v>
      </c>
      <c r="D6144" s="4">
        <v>10436600</v>
      </c>
      <c r="E6144" s="4">
        <v>1982950</v>
      </c>
      <c r="F6144" s="4">
        <v>3157550</v>
      </c>
      <c r="G6144" s="4">
        <v>1442490</v>
      </c>
      <c r="H6144" s="4">
        <v>0</v>
      </c>
      <c r="I6144" s="4">
        <v>4600040</v>
      </c>
      <c r="J6144" s="4">
        <f t="shared" si="95"/>
        <v>3853610</v>
      </c>
      <c r="K6144" s="2">
        <v>150</v>
      </c>
      <c r="L6144" s="2" t="s">
        <v>6182</v>
      </c>
    </row>
    <row r="6145" spans="1:12" x14ac:dyDescent="0.25">
      <c r="A6145" s="9">
        <v>3650238</v>
      </c>
      <c r="B6145" s="7" t="s">
        <v>6244</v>
      </c>
      <c r="C6145" s="3" t="s">
        <v>217</v>
      </c>
      <c r="D6145" s="5">
        <v>9856760</v>
      </c>
      <c r="E6145" s="5">
        <v>1872780</v>
      </c>
      <c r="F6145" s="5">
        <v>230000</v>
      </c>
      <c r="G6145" s="5">
        <v>1611150</v>
      </c>
      <c r="H6145" s="5">
        <v>0</v>
      </c>
      <c r="I6145" s="5">
        <v>1841150</v>
      </c>
      <c r="J6145" s="4">
        <f t="shared" si="95"/>
        <v>6142830</v>
      </c>
      <c r="K6145" s="3">
        <v>150</v>
      </c>
      <c r="L6145" s="3" t="s">
        <v>6182</v>
      </c>
    </row>
    <row r="6146" spans="1:12" x14ac:dyDescent="0.25">
      <c r="A6146" s="9">
        <v>3662714</v>
      </c>
      <c r="B6146" s="6" t="s">
        <v>6245</v>
      </c>
      <c r="C6146" s="2" t="s">
        <v>51</v>
      </c>
      <c r="D6146" s="4">
        <v>8697140</v>
      </c>
      <c r="E6146" s="4">
        <v>1652460</v>
      </c>
      <c r="F6146" s="4">
        <v>0</v>
      </c>
      <c r="G6146" s="4">
        <v>2497650</v>
      </c>
      <c r="H6146" s="4">
        <v>0</v>
      </c>
      <c r="I6146" s="4">
        <v>2497650</v>
      </c>
      <c r="J6146" s="4">
        <f t="shared" si="95"/>
        <v>4547030</v>
      </c>
      <c r="K6146" s="2">
        <v>150</v>
      </c>
      <c r="L6146" s="2" t="s">
        <v>6182</v>
      </c>
    </row>
    <row r="6147" spans="1:12" x14ac:dyDescent="0.25">
      <c r="A6147" s="9">
        <v>3704979</v>
      </c>
      <c r="B6147" s="7" t="s">
        <v>6246</v>
      </c>
      <c r="C6147" s="3" t="s">
        <v>41</v>
      </c>
      <c r="D6147" s="5">
        <v>8987050</v>
      </c>
      <c r="E6147" s="5">
        <v>1707540</v>
      </c>
      <c r="F6147" s="5">
        <v>27000</v>
      </c>
      <c r="G6147" s="5">
        <v>0</v>
      </c>
      <c r="H6147" s="5">
        <v>0</v>
      </c>
      <c r="I6147" s="5">
        <v>27000</v>
      </c>
      <c r="J6147" s="4">
        <f t="shared" ref="J6147:J6210" si="96">D6147-(E6147+F6147+G6147+H6147)</f>
        <v>7252510</v>
      </c>
      <c r="K6147" s="3">
        <v>150</v>
      </c>
      <c r="L6147" s="3" t="s">
        <v>6182</v>
      </c>
    </row>
    <row r="6148" spans="1:12" x14ac:dyDescent="0.25">
      <c r="A6148" s="9">
        <v>3728923</v>
      </c>
      <c r="B6148" s="6" t="s">
        <v>6247</v>
      </c>
      <c r="C6148" s="2" t="s">
        <v>250</v>
      </c>
      <c r="D6148" s="4">
        <v>10146700</v>
      </c>
      <c r="E6148" s="4">
        <v>1927870</v>
      </c>
      <c r="F6148" s="4">
        <v>1244930</v>
      </c>
      <c r="G6148" s="4">
        <v>0</v>
      </c>
      <c r="H6148" s="4">
        <v>0</v>
      </c>
      <c r="I6148" s="4">
        <v>1244930</v>
      </c>
      <c r="J6148" s="4">
        <f t="shared" si="96"/>
        <v>6973900</v>
      </c>
      <c r="K6148" s="2">
        <v>150</v>
      </c>
      <c r="L6148" s="2" t="s">
        <v>6182</v>
      </c>
    </row>
    <row r="6149" spans="1:12" x14ac:dyDescent="0.25">
      <c r="A6149" s="9">
        <v>3742246</v>
      </c>
      <c r="B6149" s="7" t="s">
        <v>6248</v>
      </c>
      <c r="C6149" s="3" t="s">
        <v>212</v>
      </c>
      <c r="D6149" s="5">
        <v>9566860</v>
      </c>
      <c r="E6149" s="5">
        <v>1817700</v>
      </c>
      <c r="F6149" s="5">
        <v>100000</v>
      </c>
      <c r="G6149" s="5">
        <v>0</v>
      </c>
      <c r="H6149" s="5">
        <v>0</v>
      </c>
      <c r="I6149" s="5">
        <v>100000</v>
      </c>
      <c r="J6149" s="4">
        <f t="shared" si="96"/>
        <v>7649160</v>
      </c>
      <c r="K6149" s="3">
        <v>150</v>
      </c>
      <c r="L6149" s="3" t="s">
        <v>6182</v>
      </c>
    </row>
    <row r="6150" spans="1:12" x14ac:dyDescent="0.25">
      <c r="A6150" s="9">
        <v>3742356</v>
      </c>
      <c r="B6150" s="6" t="s">
        <v>6249</v>
      </c>
      <c r="C6150" s="2" t="s">
        <v>57</v>
      </c>
      <c r="D6150" s="4">
        <v>8697140</v>
      </c>
      <c r="E6150" s="4">
        <v>1652460</v>
      </c>
      <c r="F6150" s="4">
        <v>30000</v>
      </c>
      <c r="G6150" s="4">
        <v>1874020</v>
      </c>
      <c r="H6150" s="4">
        <v>0</v>
      </c>
      <c r="I6150" s="4">
        <v>1904020</v>
      </c>
      <c r="J6150" s="4">
        <f t="shared" si="96"/>
        <v>5140660</v>
      </c>
      <c r="K6150" s="2">
        <v>150</v>
      </c>
      <c r="L6150" s="2" t="s">
        <v>6182</v>
      </c>
    </row>
    <row r="6151" spans="1:12" x14ac:dyDescent="0.25">
      <c r="A6151" s="9">
        <v>3743044</v>
      </c>
      <c r="B6151" s="7" t="s">
        <v>6250</v>
      </c>
      <c r="C6151" s="3" t="s">
        <v>85</v>
      </c>
      <c r="D6151" s="5">
        <v>10146700</v>
      </c>
      <c r="E6151" s="5">
        <v>1927870</v>
      </c>
      <c r="F6151" s="5">
        <v>150000</v>
      </c>
      <c r="G6151" s="5">
        <v>1743120</v>
      </c>
      <c r="H6151" s="5">
        <v>0</v>
      </c>
      <c r="I6151" s="5">
        <v>1893120</v>
      </c>
      <c r="J6151" s="4">
        <f t="shared" si="96"/>
        <v>6325710</v>
      </c>
      <c r="K6151" s="3">
        <v>150</v>
      </c>
      <c r="L6151" s="3" t="s">
        <v>6182</v>
      </c>
    </row>
    <row r="6152" spans="1:12" x14ac:dyDescent="0.25">
      <c r="A6152" s="9">
        <v>3807367</v>
      </c>
      <c r="B6152" s="6" t="s">
        <v>6251</v>
      </c>
      <c r="C6152" s="2" t="s">
        <v>212</v>
      </c>
      <c r="D6152" s="4">
        <v>9566860</v>
      </c>
      <c r="E6152" s="4">
        <v>1817700</v>
      </c>
      <c r="F6152" s="4">
        <v>0</v>
      </c>
      <c r="G6152" s="4">
        <v>0</v>
      </c>
      <c r="H6152" s="4">
        <v>0</v>
      </c>
      <c r="I6152" s="4">
        <v>0</v>
      </c>
      <c r="J6152" s="4">
        <f t="shared" si="96"/>
        <v>7749160</v>
      </c>
      <c r="K6152" s="2">
        <v>150</v>
      </c>
      <c r="L6152" s="2" t="s">
        <v>6182</v>
      </c>
    </row>
    <row r="6153" spans="1:12" x14ac:dyDescent="0.25">
      <c r="A6153" s="9">
        <v>3823084</v>
      </c>
      <c r="B6153" s="7" t="s">
        <v>6252</v>
      </c>
      <c r="C6153" s="3" t="s">
        <v>54</v>
      </c>
      <c r="D6153" s="5">
        <v>8407240</v>
      </c>
      <c r="E6153" s="5">
        <v>1597380</v>
      </c>
      <c r="F6153" s="5">
        <v>0</v>
      </c>
      <c r="G6153" s="5">
        <v>0</v>
      </c>
      <c r="H6153" s="5">
        <v>3657150</v>
      </c>
      <c r="I6153" s="5">
        <v>0</v>
      </c>
      <c r="J6153" s="4">
        <f t="shared" si="96"/>
        <v>3152710</v>
      </c>
      <c r="K6153" s="3">
        <v>150</v>
      </c>
      <c r="L6153" s="3" t="s">
        <v>6182</v>
      </c>
    </row>
    <row r="6154" spans="1:12" x14ac:dyDescent="0.25">
      <c r="A6154" s="9">
        <v>3828637</v>
      </c>
      <c r="B6154" s="6" t="s">
        <v>6253</v>
      </c>
      <c r="C6154" s="2" t="s">
        <v>85</v>
      </c>
      <c r="D6154" s="4">
        <v>10146700</v>
      </c>
      <c r="E6154" s="4">
        <v>1927870</v>
      </c>
      <c r="F6154" s="4">
        <v>0</v>
      </c>
      <c r="G6154" s="4">
        <v>1146260</v>
      </c>
      <c r="H6154" s="4">
        <v>0</v>
      </c>
      <c r="I6154" s="4">
        <v>1146260</v>
      </c>
      <c r="J6154" s="4">
        <f t="shared" si="96"/>
        <v>7072570</v>
      </c>
      <c r="K6154" s="2">
        <v>150</v>
      </c>
      <c r="L6154" s="2" t="s">
        <v>6182</v>
      </c>
    </row>
    <row r="6155" spans="1:12" x14ac:dyDescent="0.25">
      <c r="A6155" s="9">
        <v>3842559</v>
      </c>
      <c r="B6155" s="7" t="s">
        <v>6254</v>
      </c>
      <c r="C6155" s="3" t="s">
        <v>259</v>
      </c>
      <c r="D6155" s="5">
        <v>8407240</v>
      </c>
      <c r="E6155" s="5">
        <v>1597380</v>
      </c>
      <c r="F6155" s="5">
        <v>2219800</v>
      </c>
      <c r="G6155" s="5">
        <v>758371</v>
      </c>
      <c r="H6155" s="5">
        <v>700000</v>
      </c>
      <c r="I6155" s="5">
        <v>2978170</v>
      </c>
      <c r="J6155" s="4">
        <f t="shared" si="96"/>
        <v>3131689</v>
      </c>
      <c r="K6155" s="3">
        <v>150</v>
      </c>
      <c r="L6155" s="3" t="s">
        <v>6182</v>
      </c>
    </row>
    <row r="6156" spans="1:12" x14ac:dyDescent="0.25">
      <c r="A6156" s="9">
        <v>3911489</v>
      </c>
      <c r="B6156" s="6" t="s">
        <v>6255</v>
      </c>
      <c r="C6156" s="2" t="s">
        <v>468</v>
      </c>
      <c r="D6156" s="4">
        <v>6667810</v>
      </c>
      <c r="E6156" s="4">
        <v>1266880</v>
      </c>
      <c r="F6156" s="4">
        <v>30000</v>
      </c>
      <c r="G6156" s="4">
        <v>1964970</v>
      </c>
      <c r="H6156" s="4">
        <v>0</v>
      </c>
      <c r="I6156" s="4">
        <v>1994970</v>
      </c>
      <c r="J6156" s="4">
        <f t="shared" si="96"/>
        <v>3405960</v>
      </c>
      <c r="K6156" s="2">
        <v>150</v>
      </c>
      <c r="L6156" s="2" t="s">
        <v>6182</v>
      </c>
    </row>
    <row r="6157" spans="1:12" x14ac:dyDescent="0.25">
      <c r="A6157" s="9">
        <v>3977133</v>
      </c>
      <c r="B6157" s="7" t="s">
        <v>6256</v>
      </c>
      <c r="C6157" s="3" t="s">
        <v>319</v>
      </c>
      <c r="D6157" s="5">
        <v>7247620</v>
      </c>
      <c r="E6157" s="5">
        <v>1377050</v>
      </c>
      <c r="F6157" s="5">
        <v>1426950</v>
      </c>
      <c r="G6157" s="5">
        <v>426000</v>
      </c>
      <c r="H6157" s="5">
        <v>0</v>
      </c>
      <c r="I6157" s="5">
        <v>1852950</v>
      </c>
      <c r="J6157" s="4">
        <f t="shared" si="96"/>
        <v>4017620</v>
      </c>
      <c r="K6157" s="3">
        <v>150</v>
      </c>
      <c r="L6157" s="3" t="s">
        <v>6182</v>
      </c>
    </row>
    <row r="6158" spans="1:12" x14ac:dyDescent="0.25">
      <c r="A6158" s="9">
        <v>3978182</v>
      </c>
      <c r="B6158" s="6" t="s">
        <v>6257</v>
      </c>
      <c r="C6158" s="2" t="s">
        <v>328</v>
      </c>
      <c r="D6158" s="4">
        <v>6377900</v>
      </c>
      <c r="E6158" s="4">
        <v>1211800</v>
      </c>
      <c r="F6158" s="4">
        <v>1241230</v>
      </c>
      <c r="G6158" s="4">
        <v>636000</v>
      </c>
      <c r="H6158" s="4">
        <v>0</v>
      </c>
      <c r="I6158" s="4">
        <v>1877230</v>
      </c>
      <c r="J6158" s="4">
        <f t="shared" si="96"/>
        <v>3288870</v>
      </c>
      <c r="K6158" s="2">
        <v>150</v>
      </c>
      <c r="L6158" s="2" t="s">
        <v>6182</v>
      </c>
    </row>
    <row r="6159" spans="1:12" x14ac:dyDescent="0.25">
      <c r="A6159" s="9">
        <v>4020290</v>
      </c>
      <c r="B6159" s="7" t="s">
        <v>6258</v>
      </c>
      <c r="C6159" s="3" t="s">
        <v>54</v>
      </c>
      <c r="D6159" s="5">
        <v>8407240</v>
      </c>
      <c r="E6159" s="5">
        <v>1597380</v>
      </c>
      <c r="F6159" s="5">
        <v>140000</v>
      </c>
      <c r="G6159" s="5">
        <v>660050</v>
      </c>
      <c r="H6159" s="5">
        <v>2857100</v>
      </c>
      <c r="I6159" s="5">
        <v>800050</v>
      </c>
      <c r="J6159" s="4">
        <f t="shared" si="96"/>
        <v>3152710</v>
      </c>
      <c r="K6159" s="3">
        <v>150</v>
      </c>
      <c r="L6159" s="3" t="s">
        <v>6182</v>
      </c>
    </row>
    <row r="6160" spans="1:12" x14ac:dyDescent="0.25">
      <c r="A6160" s="9">
        <v>4020777</v>
      </c>
      <c r="B6160" s="6" t="s">
        <v>6259</v>
      </c>
      <c r="C6160" s="2" t="s">
        <v>57</v>
      </c>
      <c r="D6160" s="4">
        <v>8697140</v>
      </c>
      <c r="E6160" s="4">
        <v>1652460</v>
      </c>
      <c r="F6160" s="4">
        <v>1743500</v>
      </c>
      <c r="G6160" s="4">
        <v>691000</v>
      </c>
      <c r="H6160" s="4">
        <v>1057000</v>
      </c>
      <c r="I6160" s="4">
        <v>2434500</v>
      </c>
      <c r="J6160" s="4">
        <f t="shared" si="96"/>
        <v>3553180</v>
      </c>
      <c r="K6160" s="2">
        <v>150</v>
      </c>
      <c r="L6160" s="2" t="s">
        <v>6182</v>
      </c>
    </row>
    <row r="6161" spans="1:12" x14ac:dyDescent="0.25">
      <c r="A6161" s="9">
        <v>4028216</v>
      </c>
      <c r="B6161" s="7" t="s">
        <v>6260</v>
      </c>
      <c r="C6161" s="3" t="s">
        <v>41</v>
      </c>
      <c r="D6161" s="5">
        <v>8987050</v>
      </c>
      <c r="E6161" s="5">
        <v>1707540</v>
      </c>
      <c r="F6161" s="5">
        <v>535000</v>
      </c>
      <c r="G6161" s="5">
        <v>459166</v>
      </c>
      <c r="H6161" s="5">
        <v>2906210</v>
      </c>
      <c r="I6161" s="5">
        <v>994166</v>
      </c>
      <c r="J6161" s="4">
        <f t="shared" si="96"/>
        <v>3379134</v>
      </c>
      <c r="K6161" s="3">
        <v>150</v>
      </c>
      <c r="L6161" s="3" t="s">
        <v>6182</v>
      </c>
    </row>
    <row r="6162" spans="1:12" x14ac:dyDescent="0.25">
      <c r="A6162" s="9">
        <v>4031504</v>
      </c>
      <c r="B6162" s="6" t="s">
        <v>6261</v>
      </c>
      <c r="C6162" s="2" t="s">
        <v>51</v>
      </c>
      <c r="D6162" s="4">
        <v>8697140</v>
      </c>
      <c r="E6162" s="4">
        <v>1652460</v>
      </c>
      <c r="F6162" s="4">
        <v>1255880</v>
      </c>
      <c r="G6162" s="4">
        <v>0</v>
      </c>
      <c r="H6162" s="4">
        <v>0</v>
      </c>
      <c r="I6162" s="4">
        <v>1255880</v>
      </c>
      <c r="J6162" s="4">
        <f t="shared" si="96"/>
        <v>5788800</v>
      </c>
      <c r="K6162" s="2">
        <v>150</v>
      </c>
      <c r="L6162" s="2" t="s">
        <v>6182</v>
      </c>
    </row>
    <row r="6163" spans="1:12" x14ac:dyDescent="0.25">
      <c r="A6163" s="9">
        <v>4042455</v>
      </c>
      <c r="B6163" s="7" t="s">
        <v>6262</v>
      </c>
      <c r="C6163" s="3" t="s">
        <v>51</v>
      </c>
      <c r="D6163" s="5">
        <v>8697140</v>
      </c>
      <c r="E6163" s="5">
        <v>1652460</v>
      </c>
      <c r="F6163" s="5">
        <v>100000</v>
      </c>
      <c r="G6163" s="5">
        <v>1541070</v>
      </c>
      <c r="H6163" s="5">
        <v>0</v>
      </c>
      <c r="I6163" s="5">
        <v>1641070</v>
      </c>
      <c r="J6163" s="4">
        <f t="shared" si="96"/>
        <v>5403610</v>
      </c>
      <c r="K6163" s="3">
        <v>150</v>
      </c>
      <c r="L6163" s="3" t="s">
        <v>6182</v>
      </c>
    </row>
    <row r="6164" spans="1:12" x14ac:dyDescent="0.25">
      <c r="A6164" s="9">
        <v>4068567</v>
      </c>
      <c r="B6164" s="6" t="s">
        <v>6263</v>
      </c>
      <c r="C6164" s="2" t="s">
        <v>51</v>
      </c>
      <c r="D6164" s="4">
        <v>8697140</v>
      </c>
      <c r="E6164" s="4">
        <v>1652460</v>
      </c>
      <c r="F6164" s="4">
        <v>30000</v>
      </c>
      <c r="G6164" s="4">
        <v>426000</v>
      </c>
      <c r="H6164" s="4">
        <v>0</v>
      </c>
      <c r="I6164" s="4">
        <v>456000</v>
      </c>
      <c r="J6164" s="4">
        <f t="shared" si="96"/>
        <v>6588680</v>
      </c>
      <c r="K6164" s="2">
        <v>150</v>
      </c>
      <c r="L6164" s="2" t="s">
        <v>6182</v>
      </c>
    </row>
    <row r="6165" spans="1:12" x14ac:dyDescent="0.25">
      <c r="A6165" s="9">
        <v>4076363</v>
      </c>
      <c r="B6165" s="7" t="s">
        <v>6264</v>
      </c>
      <c r="C6165" s="3" t="s">
        <v>208</v>
      </c>
      <c r="D6165" s="5">
        <v>7537530</v>
      </c>
      <c r="E6165" s="5">
        <v>1432130</v>
      </c>
      <c r="F6165" s="5">
        <v>330000</v>
      </c>
      <c r="G6165" s="5">
        <v>677000</v>
      </c>
      <c r="H6165" s="5">
        <v>0</v>
      </c>
      <c r="I6165" s="5">
        <v>1007000</v>
      </c>
      <c r="J6165" s="4">
        <f t="shared" si="96"/>
        <v>5098400</v>
      </c>
      <c r="K6165" s="3">
        <v>150</v>
      </c>
      <c r="L6165" s="3" t="s">
        <v>6182</v>
      </c>
    </row>
    <row r="6166" spans="1:12" x14ac:dyDescent="0.25">
      <c r="A6166" s="9">
        <v>4100455</v>
      </c>
      <c r="B6166" s="6" t="s">
        <v>6265</v>
      </c>
      <c r="C6166" s="2" t="s">
        <v>51</v>
      </c>
      <c r="D6166" s="4">
        <v>8697140</v>
      </c>
      <c r="E6166" s="4">
        <v>4348570</v>
      </c>
      <c r="F6166" s="4">
        <v>0</v>
      </c>
      <c r="G6166" s="4">
        <v>2174290</v>
      </c>
      <c r="H6166" s="4">
        <v>0</v>
      </c>
      <c r="I6166" s="4">
        <v>2174290</v>
      </c>
      <c r="J6166" s="4">
        <f t="shared" si="96"/>
        <v>2174280</v>
      </c>
      <c r="K6166" s="2">
        <v>150</v>
      </c>
      <c r="L6166" s="2" t="s">
        <v>6182</v>
      </c>
    </row>
    <row r="6167" spans="1:12" x14ac:dyDescent="0.25">
      <c r="A6167" s="9">
        <v>4103201</v>
      </c>
      <c r="B6167" s="7" t="s">
        <v>6266</v>
      </c>
      <c r="C6167" s="3" t="s">
        <v>518</v>
      </c>
      <c r="D6167" s="5">
        <v>6088000</v>
      </c>
      <c r="E6167" s="5">
        <v>1156720</v>
      </c>
      <c r="F6167" s="5">
        <v>939363</v>
      </c>
      <c r="G6167" s="5">
        <v>786000</v>
      </c>
      <c r="H6167" s="5">
        <v>0</v>
      </c>
      <c r="I6167" s="5">
        <v>1725360</v>
      </c>
      <c r="J6167" s="4">
        <f t="shared" si="96"/>
        <v>3205917</v>
      </c>
      <c r="K6167" s="3">
        <v>150</v>
      </c>
      <c r="L6167" s="3" t="s">
        <v>6182</v>
      </c>
    </row>
    <row r="6168" spans="1:12" x14ac:dyDescent="0.25">
      <c r="A6168" s="9">
        <v>4105489</v>
      </c>
      <c r="B6168" s="6" t="s">
        <v>6267</v>
      </c>
      <c r="C6168" s="2" t="s">
        <v>51</v>
      </c>
      <c r="D6168" s="4">
        <v>8697140</v>
      </c>
      <c r="E6168" s="4">
        <v>1652460</v>
      </c>
      <c r="F6168" s="4">
        <v>2120780</v>
      </c>
      <c r="G6168" s="4">
        <v>506800</v>
      </c>
      <c r="H6168" s="4">
        <v>0</v>
      </c>
      <c r="I6168" s="4">
        <v>2627580</v>
      </c>
      <c r="J6168" s="4">
        <f t="shared" si="96"/>
        <v>4417100</v>
      </c>
      <c r="K6168" s="2">
        <v>150</v>
      </c>
      <c r="L6168" s="2" t="s">
        <v>6182</v>
      </c>
    </row>
    <row r="6169" spans="1:12" x14ac:dyDescent="0.25">
      <c r="A6169" s="9">
        <v>4123979</v>
      </c>
      <c r="B6169" s="7" t="s">
        <v>6268</v>
      </c>
      <c r="C6169" s="3" t="s">
        <v>82</v>
      </c>
      <c r="D6169" s="5">
        <v>8117340</v>
      </c>
      <c r="E6169" s="5">
        <v>1542290</v>
      </c>
      <c r="F6169" s="5">
        <v>225000</v>
      </c>
      <c r="G6169" s="5">
        <v>2072380</v>
      </c>
      <c r="H6169" s="5">
        <v>0</v>
      </c>
      <c r="I6169" s="5">
        <v>2297380</v>
      </c>
      <c r="J6169" s="4">
        <f t="shared" si="96"/>
        <v>4277670</v>
      </c>
      <c r="K6169" s="3">
        <v>150</v>
      </c>
      <c r="L6169" s="3" t="s">
        <v>6182</v>
      </c>
    </row>
    <row r="6170" spans="1:12" x14ac:dyDescent="0.25">
      <c r="A6170" s="9">
        <v>4140404</v>
      </c>
      <c r="B6170" s="6" t="s">
        <v>6269</v>
      </c>
      <c r="C6170" s="2" t="s">
        <v>518</v>
      </c>
      <c r="D6170" s="4">
        <v>6088000</v>
      </c>
      <c r="E6170" s="4">
        <v>1156720</v>
      </c>
      <c r="F6170" s="4">
        <v>1457120</v>
      </c>
      <c r="G6170" s="4">
        <v>661000</v>
      </c>
      <c r="H6170" s="4">
        <v>0</v>
      </c>
      <c r="I6170" s="4">
        <v>2118120</v>
      </c>
      <c r="J6170" s="4">
        <f t="shared" si="96"/>
        <v>2813160</v>
      </c>
      <c r="K6170" s="2">
        <v>150</v>
      </c>
      <c r="L6170" s="2" t="s">
        <v>6182</v>
      </c>
    </row>
    <row r="6171" spans="1:12" x14ac:dyDescent="0.25">
      <c r="A6171" s="9">
        <v>4141661</v>
      </c>
      <c r="B6171" s="7" t="s">
        <v>6270</v>
      </c>
      <c r="C6171" s="3" t="s">
        <v>332</v>
      </c>
      <c r="D6171" s="5">
        <v>5508190</v>
      </c>
      <c r="E6171" s="5">
        <v>1046560</v>
      </c>
      <c r="F6171" s="5">
        <v>100000</v>
      </c>
      <c r="G6171" s="5">
        <v>561900</v>
      </c>
      <c r="H6171" s="5">
        <v>0</v>
      </c>
      <c r="I6171" s="5">
        <v>661900</v>
      </c>
      <c r="J6171" s="4">
        <f t="shared" si="96"/>
        <v>3799730</v>
      </c>
      <c r="K6171" s="3">
        <v>150</v>
      </c>
      <c r="L6171" s="3" t="s">
        <v>6182</v>
      </c>
    </row>
    <row r="6172" spans="1:12" x14ac:dyDescent="0.25">
      <c r="A6172" s="9">
        <v>4167939</v>
      </c>
      <c r="B6172" s="6" t="s">
        <v>6271</v>
      </c>
      <c r="C6172" s="2" t="s">
        <v>377</v>
      </c>
      <c r="D6172" s="4">
        <v>7537530</v>
      </c>
      <c r="E6172" s="4">
        <v>1733630</v>
      </c>
      <c r="F6172" s="4">
        <v>0</v>
      </c>
      <c r="G6172" s="4">
        <v>426000</v>
      </c>
      <c r="H6172" s="4">
        <v>1500000</v>
      </c>
      <c r="I6172" s="4">
        <v>426000</v>
      </c>
      <c r="J6172" s="4">
        <f t="shared" si="96"/>
        <v>3877900</v>
      </c>
      <c r="K6172" s="2">
        <v>150</v>
      </c>
      <c r="L6172" s="2" t="s">
        <v>6182</v>
      </c>
    </row>
    <row r="6173" spans="1:12" x14ac:dyDescent="0.25">
      <c r="A6173" s="9">
        <v>4172733</v>
      </c>
      <c r="B6173" s="7" t="s">
        <v>6272</v>
      </c>
      <c r="C6173" s="3" t="s">
        <v>468</v>
      </c>
      <c r="D6173" s="5">
        <v>6667810</v>
      </c>
      <c r="E6173" s="5">
        <v>1266880</v>
      </c>
      <c r="F6173" s="5">
        <v>2462920</v>
      </c>
      <c r="G6173" s="5">
        <v>464246</v>
      </c>
      <c r="H6173" s="5">
        <v>0</v>
      </c>
      <c r="I6173" s="5">
        <v>2927170</v>
      </c>
      <c r="J6173" s="4">
        <f t="shared" si="96"/>
        <v>2473764</v>
      </c>
      <c r="K6173" s="3">
        <v>150</v>
      </c>
      <c r="L6173" s="3" t="s">
        <v>6182</v>
      </c>
    </row>
    <row r="6174" spans="1:12" x14ac:dyDescent="0.25">
      <c r="A6174" s="9">
        <v>4203070</v>
      </c>
      <c r="B6174" s="6" t="s">
        <v>6273</v>
      </c>
      <c r="C6174" s="2" t="s">
        <v>201</v>
      </c>
      <c r="D6174" s="4">
        <v>7247620</v>
      </c>
      <c r="E6174" s="4">
        <v>1377050</v>
      </c>
      <c r="F6174" s="4">
        <v>399670</v>
      </c>
      <c r="G6174" s="4">
        <v>594000</v>
      </c>
      <c r="H6174" s="4">
        <v>0</v>
      </c>
      <c r="I6174" s="4">
        <v>993670</v>
      </c>
      <c r="J6174" s="4">
        <f t="shared" si="96"/>
        <v>4876900</v>
      </c>
      <c r="K6174" s="2">
        <v>150</v>
      </c>
      <c r="L6174" s="2" t="s">
        <v>6182</v>
      </c>
    </row>
    <row r="6175" spans="1:12" x14ac:dyDescent="0.25">
      <c r="A6175" s="9">
        <v>4213137</v>
      </c>
      <c r="B6175" s="7" t="s">
        <v>6274</v>
      </c>
      <c r="C6175" s="3" t="s">
        <v>57</v>
      </c>
      <c r="D6175" s="5">
        <v>8697140</v>
      </c>
      <c r="E6175" s="5">
        <v>1652460</v>
      </c>
      <c r="F6175" s="5">
        <v>0</v>
      </c>
      <c r="G6175" s="5">
        <v>1114520</v>
      </c>
      <c r="H6175" s="5">
        <v>0</v>
      </c>
      <c r="I6175" s="5">
        <v>1114520</v>
      </c>
      <c r="J6175" s="4">
        <f t="shared" si="96"/>
        <v>5930160</v>
      </c>
      <c r="K6175" s="3">
        <v>150</v>
      </c>
      <c r="L6175" s="3" t="s">
        <v>6182</v>
      </c>
    </row>
    <row r="6176" spans="1:12" x14ac:dyDescent="0.25">
      <c r="A6176" s="9">
        <v>4263727</v>
      </c>
      <c r="B6176" s="6" t="s">
        <v>6275</v>
      </c>
      <c r="C6176" s="2" t="s">
        <v>82</v>
      </c>
      <c r="D6176" s="4">
        <v>8117340</v>
      </c>
      <c r="E6176" s="4">
        <v>1542290</v>
      </c>
      <c r="F6176" s="4">
        <v>145450</v>
      </c>
      <c r="G6176" s="4">
        <v>577000</v>
      </c>
      <c r="H6176" s="4">
        <v>0</v>
      </c>
      <c r="I6176" s="4">
        <v>722450</v>
      </c>
      <c r="J6176" s="4">
        <f t="shared" si="96"/>
        <v>5852600</v>
      </c>
      <c r="K6176" s="2">
        <v>150</v>
      </c>
      <c r="L6176" s="2" t="s">
        <v>6182</v>
      </c>
    </row>
    <row r="6177" spans="1:12" x14ac:dyDescent="0.25">
      <c r="A6177" s="9">
        <v>4266796</v>
      </c>
      <c r="B6177" s="7" t="s">
        <v>6276</v>
      </c>
      <c r="C6177" s="3" t="s">
        <v>41</v>
      </c>
      <c r="D6177" s="5">
        <v>8987050</v>
      </c>
      <c r="E6177" s="5">
        <v>1707540</v>
      </c>
      <c r="F6177" s="5">
        <v>3085990</v>
      </c>
      <c r="G6177" s="5">
        <v>814386</v>
      </c>
      <c r="H6177" s="5">
        <v>0</v>
      </c>
      <c r="I6177" s="5">
        <v>3900380</v>
      </c>
      <c r="J6177" s="4">
        <f t="shared" si="96"/>
        <v>3379134</v>
      </c>
      <c r="K6177" s="3">
        <v>150</v>
      </c>
      <c r="L6177" s="3" t="s">
        <v>6182</v>
      </c>
    </row>
    <row r="6178" spans="1:12" x14ac:dyDescent="0.25">
      <c r="A6178" s="9">
        <v>4305704</v>
      </c>
      <c r="B6178" s="6" t="s">
        <v>6277</v>
      </c>
      <c r="C6178" s="2" t="s">
        <v>328</v>
      </c>
      <c r="D6178" s="4">
        <v>6377900</v>
      </c>
      <c r="E6178" s="4">
        <v>1211800</v>
      </c>
      <c r="F6178" s="4">
        <v>694628</v>
      </c>
      <c r="G6178" s="4">
        <v>1286000</v>
      </c>
      <c r="H6178" s="4">
        <v>0</v>
      </c>
      <c r="I6178" s="4">
        <v>1980630</v>
      </c>
      <c r="J6178" s="4">
        <f t="shared" si="96"/>
        <v>3185472</v>
      </c>
      <c r="K6178" s="2">
        <v>150</v>
      </c>
      <c r="L6178" s="2" t="s">
        <v>6182</v>
      </c>
    </row>
    <row r="6179" spans="1:12" x14ac:dyDescent="0.25">
      <c r="A6179" s="9">
        <v>4371005</v>
      </c>
      <c r="B6179" s="7" t="s">
        <v>6278</v>
      </c>
      <c r="C6179" s="3" t="s">
        <v>201</v>
      </c>
      <c r="D6179" s="5">
        <v>7247620</v>
      </c>
      <c r="E6179" s="5">
        <v>1377050</v>
      </c>
      <c r="F6179" s="5">
        <v>1650000</v>
      </c>
      <c r="G6179" s="5">
        <v>456076</v>
      </c>
      <c r="H6179" s="5">
        <v>1057510</v>
      </c>
      <c r="I6179" s="5">
        <v>2106080</v>
      </c>
      <c r="J6179" s="4">
        <f t="shared" si="96"/>
        <v>2706984</v>
      </c>
      <c r="K6179" s="3">
        <v>150</v>
      </c>
      <c r="L6179" s="3" t="s">
        <v>6182</v>
      </c>
    </row>
    <row r="6180" spans="1:12" x14ac:dyDescent="0.25">
      <c r="A6180" s="9">
        <v>4382172</v>
      </c>
      <c r="B6180" s="6" t="s">
        <v>6279</v>
      </c>
      <c r="C6180" s="2" t="s">
        <v>344</v>
      </c>
      <c r="D6180" s="4">
        <v>6957720</v>
      </c>
      <c r="E6180" s="4">
        <v>1321970</v>
      </c>
      <c r="F6180" s="4">
        <v>842367</v>
      </c>
      <c r="G6180" s="4">
        <v>576000</v>
      </c>
      <c r="H6180" s="4">
        <v>0</v>
      </c>
      <c r="I6180" s="4">
        <v>1418370</v>
      </c>
      <c r="J6180" s="4">
        <f t="shared" si="96"/>
        <v>4217383</v>
      </c>
      <c r="K6180" s="2">
        <v>150</v>
      </c>
      <c r="L6180" s="2" t="s">
        <v>6182</v>
      </c>
    </row>
    <row r="6181" spans="1:12" x14ac:dyDescent="0.25">
      <c r="A6181" s="9">
        <v>4390484</v>
      </c>
      <c r="B6181" s="7" t="s">
        <v>6280</v>
      </c>
      <c r="C6181" s="3" t="s">
        <v>201</v>
      </c>
      <c r="D6181" s="5">
        <v>7247620</v>
      </c>
      <c r="E6181" s="5">
        <v>1377050</v>
      </c>
      <c r="F6181" s="5">
        <v>2050240</v>
      </c>
      <c r="G6181" s="5">
        <v>644000</v>
      </c>
      <c r="H6181" s="5">
        <v>0</v>
      </c>
      <c r="I6181" s="5">
        <v>2694240</v>
      </c>
      <c r="J6181" s="4">
        <f t="shared" si="96"/>
        <v>3176330</v>
      </c>
      <c r="K6181" s="3">
        <v>150</v>
      </c>
      <c r="L6181" s="3" t="s">
        <v>6182</v>
      </c>
    </row>
    <row r="6182" spans="1:12" x14ac:dyDescent="0.25">
      <c r="A6182" s="9">
        <v>4459166</v>
      </c>
      <c r="B6182" s="6" t="s">
        <v>6281</v>
      </c>
      <c r="C6182" s="2" t="s">
        <v>344</v>
      </c>
      <c r="D6182" s="4">
        <v>6957720</v>
      </c>
      <c r="E6182" s="4">
        <v>1321970</v>
      </c>
      <c r="F6182" s="4">
        <v>888842</v>
      </c>
      <c r="G6182" s="4">
        <v>2034430</v>
      </c>
      <c r="H6182" s="4">
        <v>0</v>
      </c>
      <c r="I6182" s="4">
        <v>2923270</v>
      </c>
      <c r="J6182" s="4">
        <f t="shared" si="96"/>
        <v>2712478</v>
      </c>
      <c r="K6182" s="2">
        <v>150</v>
      </c>
      <c r="L6182" s="2" t="s">
        <v>6182</v>
      </c>
    </row>
    <row r="6183" spans="1:12" x14ac:dyDescent="0.25">
      <c r="A6183" s="9">
        <v>4484984</v>
      </c>
      <c r="B6183" s="7" t="s">
        <v>6282</v>
      </c>
      <c r="C6183" s="3" t="s">
        <v>57</v>
      </c>
      <c r="D6183" s="5">
        <v>8697140</v>
      </c>
      <c r="E6183" s="5">
        <v>1652460</v>
      </c>
      <c r="F6183" s="5">
        <v>50000</v>
      </c>
      <c r="G6183" s="5">
        <v>626000</v>
      </c>
      <c r="H6183" s="5">
        <v>0</v>
      </c>
      <c r="I6183" s="5">
        <v>676000</v>
      </c>
      <c r="J6183" s="4">
        <f t="shared" si="96"/>
        <v>6368680</v>
      </c>
      <c r="K6183" s="3">
        <v>150</v>
      </c>
      <c r="L6183" s="3" t="s">
        <v>6182</v>
      </c>
    </row>
    <row r="6184" spans="1:12" x14ac:dyDescent="0.25">
      <c r="A6184" s="9">
        <v>4486539</v>
      </c>
      <c r="B6184" s="6" t="s">
        <v>6283</v>
      </c>
      <c r="C6184" s="2" t="s">
        <v>57</v>
      </c>
      <c r="D6184" s="4">
        <v>8697140</v>
      </c>
      <c r="E6184" s="4">
        <v>1652460</v>
      </c>
      <c r="F6184" s="4">
        <v>1199460</v>
      </c>
      <c r="G6184" s="4">
        <v>606450</v>
      </c>
      <c r="H6184" s="4">
        <v>0</v>
      </c>
      <c r="I6184" s="4">
        <v>1805910</v>
      </c>
      <c r="J6184" s="4">
        <f t="shared" si="96"/>
        <v>5238770</v>
      </c>
      <c r="K6184" s="2">
        <v>150</v>
      </c>
      <c r="L6184" s="2" t="s">
        <v>6182</v>
      </c>
    </row>
    <row r="6185" spans="1:12" x14ac:dyDescent="0.25">
      <c r="A6185" s="9">
        <v>4489251</v>
      </c>
      <c r="B6185" s="7" t="s">
        <v>6284</v>
      </c>
      <c r="C6185" s="3" t="s">
        <v>444</v>
      </c>
      <c r="D6185" s="5">
        <v>7827430</v>
      </c>
      <c r="E6185" s="5">
        <v>1487210</v>
      </c>
      <c r="F6185" s="5">
        <v>1190500</v>
      </c>
      <c r="G6185" s="5">
        <v>0</v>
      </c>
      <c r="H6185" s="5">
        <v>872000</v>
      </c>
      <c r="I6185" s="5">
        <v>1190500</v>
      </c>
      <c r="J6185" s="4">
        <f t="shared" si="96"/>
        <v>4277720</v>
      </c>
      <c r="K6185" s="3">
        <v>150</v>
      </c>
      <c r="L6185" s="3" t="s">
        <v>6182</v>
      </c>
    </row>
    <row r="6186" spans="1:12" x14ac:dyDescent="0.25">
      <c r="A6186" s="9">
        <v>4502156</v>
      </c>
      <c r="B6186" s="6" t="s">
        <v>6285</v>
      </c>
      <c r="C6186" s="2" t="s">
        <v>332</v>
      </c>
      <c r="D6186" s="4">
        <v>5508190</v>
      </c>
      <c r="E6186" s="4">
        <v>1046560</v>
      </c>
      <c r="F6186" s="4">
        <v>145450</v>
      </c>
      <c r="G6186" s="4">
        <v>566000</v>
      </c>
      <c r="H6186" s="4">
        <v>0</v>
      </c>
      <c r="I6186" s="4">
        <v>711450</v>
      </c>
      <c r="J6186" s="4">
        <f t="shared" si="96"/>
        <v>3750180</v>
      </c>
      <c r="K6186" s="2">
        <v>150</v>
      </c>
      <c r="L6186" s="2" t="s">
        <v>6182</v>
      </c>
    </row>
    <row r="6187" spans="1:12" x14ac:dyDescent="0.25">
      <c r="A6187" s="9">
        <v>4588432</v>
      </c>
      <c r="B6187" s="7" t="s">
        <v>6286</v>
      </c>
      <c r="C6187" s="3" t="s">
        <v>259</v>
      </c>
      <c r="D6187" s="5">
        <v>8407240</v>
      </c>
      <c r="E6187" s="5">
        <v>1597380</v>
      </c>
      <c r="F6187" s="5">
        <v>0</v>
      </c>
      <c r="G6187" s="5">
        <v>1142230</v>
      </c>
      <c r="H6187" s="5">
        <v>0</v>
      </c>
      <c r="I6187" s="5">
        <v>1142230</v>
      </c>
      <c r="J6187" s="4">
        <f t="shared" si="96"/>
        <v>5667630</v>
      </c>
      <c r="K6187" s="3">
        <v>150</v>
      </c>
      <c r="L6187" s="3" t="s">
        <v>6182</v>
      </c>
    </row>
    <row r="6188" spans="1:12" x14ac:dyDescent="0.25">
      <c r="A6188" s="9">
        <v>4598756</v>
      </c>
      <c r="B6188" s="6" t="s">
        <v>6287</v>
      </c>
      <c r="C6188" s="2" t="s">
        <v>344</v>
      </c>
      <c r="D6188" s="4">
        <v>6957720</v>
      </c>
      <c r="E6188" s="4">
        <v>1321970</v>
      </c>
      <c r="F6188" s="4">
        <v>1020290</v>
      </c>
      <c r="G6188" s="4">
        <v>2027190</v>
      </c>
      <c r="H6188" s="4">
        <v>0</v>
      </c>
      <c r="I6188" s="4">
        <v>3047480</v>
      </c>
      <c r="J6188" s="4">
        <f t="shared" si="96"/>
        <v>2588270</v>
      </c>
      <c r="K6188" s="2">
        <v>150</v>
      </c>
      <c r="L6188" s="2" t="s">
        <v>6182</v>
      </c>
    </row>
    <row r="6189" spans="1:12" x14ac:dyDescent="0.25">
      <c r="A6189" s="9">
        <v>4618242</v>
      </c>
      <c r="B6189" s="7" t="s">
        <v>6288</v>
      </c>
      <c r="C6189" s="3" t="s">
        <v>312</v>
      </c>
      <c r="D6189" s="5">
        <v>5798100</v>
      </c>
      <c r="E6189" s="5">
        <v>1101640</v>
      </c>
      <c r="F6189" s="5">
        <v>0</v>
      </c>
      <c r="G6189" s="5">
        <v>424373</v>
      </c>
      <c r="H6189" s="5">
        <v>2129690</v>
      </c>
      <c r="I6189" s="5">
        <v>424373</v>
      </c>
      <c r="J6189" s="4">
        <f t="shared" si="96"/>
        <v>2142397</v>
      </c>
      <c r="K6189" s="3">
        <v>150</v>
      </c>
      <c r="L6189" s="3" t="s">
        <v>6182</v>
      </c>
    </row>
    <row r="6190" spans="1:12" x14ac:dyDescent="0.25">
      <c r="A6190" s="9">
        <v>4675236</v>
      </c>
      <c r="B6190" s="6" t="s">
        <v>6289</v>
      </c>
      <c r="C6190" s="2" t="s">
        <v>201</v>
      </c>
      <c r="D6190" s="4">
        <v>7247620</v>
      </c>
      <c r="E6190" s="4">
        <v>1377050</v>
      </c>
      <c r="F6190" s="4">
        <v>179000</v>
      </c>
      <c r="G6190" s="4">
        <v>2984590</v>
      </c>
      <c r="H6190" s="4">
        <v>0</v>
      </c>
      <c r="I6190" s="4">
        <v>3163590</v>
      </c>
      <c r="J6190" s="4">
        <f t="shared" si="96"/>
        <v>2706980</v>
      </c>
      <c r="K6190" s="2">
        <v>150</v>
      </c>
      <c r="L6190" s="2" t="s">
        <v>6182</v>
      </c>
    </row>
    <row r="6191" spans="1:12" x14ac:dyDescent="0.25">
      <c r="A6191" s="9">
        <v>4681114</v>
      </c>
      <c r="B6191" s="7" t="s">
        <v>6290</v>
      </c>
      <c r="C6191" s="3" t="s">
        <v>143</v>
      </c>
      <c r="D6191" s="5">
        <v>7827430</v>
      </c>
      <c r="E6191" s="5">
        <v>1487210</v>
      </c>
      <c r="F6191" s="5">
        <v>0</v>
      </c>
      <c r="G6191" s="5">
        <v>0</v>
      </c>
      <c r="H6191" s="5">
        <v>3244710</v>
      </c>
      <c r="I6191" s="5">
        <v>0</v>
      </c>
      <c r="J6191" s="4">
        <f t="shared" si="96"/>
        <v>3095510</v>
      </c>
      <c r="K6191" s="3">
        <v>150</v>
      </c>
      <c r="L6191" s="3" t="s">
        <v>6182</v>
      </c>
    </row>
    <row r="6192" spans="1:12" x14ac:dyDescent="0.25">
      <c r="A6192" s="9">
        <v>4704087</v>
      </c>
      <c r="B6192" s="6" t="s">
        <v>6291</v>
      </c>
      <c r="C6192" s="2" t="s">
        <v>259</v>
      </c>
      <c r="D6192" s="4">
        <v>8407240</v>
      </c>
      <c r="E6192" s="4">
        <v>1597380</v>
      </c>
      <c r="F6192" s="4">
        <v>3198960</v>
      </c>
      <c r="G6192" s="4">
        <v>479212</v>
      </c>
      <c r="H6192" s="4">
        <v>0</v>
      </c>
      <c r="I6192" s="4">
        <v>3678170</v>
      </c>
      <c r="J6192" s="4">
        <f t="shared" si="96"/>
        <v>3131688</v>
      </c>
      <c r="K6192" s="2">
        <v>150</v>
      </c>
      <c r="L6192" s="2" t="s">
        <v>6182</v>
      </c>
    </row>
    <row r="6193" spans="1:12" x14ac:dyDescent="0.25">
      <c r="A6193" s="9">
        <v>4724879</v>
      </c>
      <c r="B6193" s="7" t="s">
        <v>6292</v>
      </c>
      <c r="C6193" s="3" t="s">
        <v>259</v>
      </c>
      <c r="D6193" s="5">
        <v>8407240</v>
      </c>
      <c r="E6193" s="5">
        <v>1597380</v>
      </c>
      <c r="F6193" s="5">
        <v>0</v>
      </c>
      <c r="G6193" s="5">
        <v>636000</v>
      </c>
      <c r="H6193" s="5">
        <v>0</v>
      </c>
      <c r="I6193" s="5">
        <v>636000</v>
      </c>
      <c r="J6193" s="4">
        <f t="shared" si="96"/>
        <v>6173860</v>
      </c>
      <c r="K6193" s="3">
        <v>150</v>
      </c>
      <c r="L6193" s="3" t="s">
        <v>6182</v>
      </c>
    </row>
    <row r="6194" spans="1:12" x14ac:dyDescent="0.25">
      <c r="A6194" s="9">
        <v>4725538</v>
      </c>
      <c r="B6194" s="6" t="s">
        <v>6293</v>
      </c>
      <c r="C6194" s="2" t="s">
        <v>506</v>
      </c>
      <c r="D6194" s="4">
        <v>4638480</v>
      </c>
      <c r="E6194" s="4">
        <v>881311</v>
      </c>
      <c r="F6194" s="4">
        <v>0</v>
      </c>
      <c r="G6194" s="4">
        <v>2012370</v>
      </c>
      <c r="H6194" s="4">
        <v>0</v>
      </c>
      <c r="I6194" s="4">
        <v>2012370</v>
      </c>
      <c r="J6194" s="4">
        <f t="shared" si="96"/>
        <v>1744799</v>
      </c>
      <c r="K6194" s="2">
        <v>150</v>
      </c>
      <c r="L6194" s="2" t="s">
        <v>6182</v>
      </c>
    </row>
    <row r="6195" spans="1:12" x14ac:dyDescent="0.25">
      <c r="A6195" s="9">
        <v>4733914</v>
      </c>
      <c r="B6195" s="7" t="s">
        <v>6294</v>
      </c>
      <c r="C6195" s="3" t="s">
        <v>182</v>
      </c>
      <c r="D6195" s="5">
        <v>6667810</v>
      </c>
      <c r="E6195" s="5">
        <v>1266880</v>
      </c>
      <c r="F6195" s="5">
        <v>2480780</v>
      </c>
      <c r="G6195" s="5">
        <v>436389</v>
      </c>
      <c r="H6195" s="5">
        <v>0</v>
      </c>
      <c r="I6195" s="5">
        <v>2917170</v>
      </c>
      <c r="J6195" s="4">
        <f t="shared" si="96"/>
        <v>2483761</v>
      </c>
      <c r="K6195" s="3">
        <v>150</v>
      </c>
      <c r="L6195" s="3" t="s">
        <v>6182</v>
      </c>
    </row>
    <row r="6196" spans="1:12" x14ac:dyDescent="0.25">
      <c r="A6196" s="9">
        <v>4767161</v>
      </c>
      <c r="B6196" s="6" t="s">
        <v>6295</v>
      </c>
      <c r="C6196" s="2" t="s">
        <v>328</v>
      </c>
      <c r="D6196" s="4">
        <v>6377900</v>
      </c>
      <c r="E6196" s="4">
        <v>1211800</v>
      </c>
      <c r="F6196" s="4">
        <v>1597270</v>
      </c>
      <c r="G6196" s="4">
        <v>696000</v>
      </c>
      <c r="H6196" s="4">
        <v>0</v>
      </c>
      <c r="I6196" s="4">
        <v>2293270</v>
      </c>
      <c r="J6196" s="4">
        <f t="shared" si="96"/>
        <v>2872830</v>
      </c>
      <c r="K6196" s="2">
        <v>150</v>
      </c>
      <c r="L6196" s="2" t="s">
        <v>6182</v>
      </c>
    </row>
    <row r="6197" spans="1:12" x14ac:dyDescent="0.25">
      <c r="A6197" s="9">
        <v>4767889</v>
      </c>
      <c r="B6197" s="7" t="s">
        <v>6296</v>
      </c>
      <c r="C6197" s="3" t="s">
        <v>328</v>
      </c>
      <c r="D6197" s="5">
        <v>6377900</v>
      </c>
      <c r="E6197" s="5">
        <v>1211800</v>
      </c>
      <c r="F6197" s="5">
        <v>45000</v>
      </c>
      <c r="G6197" s="5">
        <v>636000</v>
      </c>
      <c r="H6197" s="5">
        <v>0</v>
      </c>
      <c r="I6197" s="5">
        <v>681000</v>
      </c>
      <c r="J6197" s="4">
        <f t="shared" si="96"/>
        <v>4485100</v>
      </c>
      <c r="K6197" s="3">
        <v>150</v>
      </c>
      <c r="L6197" s="3" t="s">
        <v>6182</v>
      </c>
    </row>
    <row r="6198" spans="1:12" x14ac:dyDescent="0.25">
      <c r="A6198" s="9">
        <v>4773294</v>
      </c>
      <c r="B6198" s="6" t="s">
        <v>6297</v>
      </c>
      <c r="C6198" s="2" t="s">
        <v>377</v>
      </c>
      <c r="D6198" s="4">
        <v>7537530</v>
      </c>
      <c r="E6198" s="4">
        <v>1432130</v>
      </c>
      <c r="F6198" s="4">
        <v>2249210</v>
      </c>
      <c r="G6198" s="4">
        <v>460000</v>
      </c>
      <c r="H6198" s="4">
        <v>0</v>
      </c>
      <c r="I6198" s="4">
        <v>2709210</v>
      </c>
      <c r="J6198" s="4">
        <f t="shared" si="96"/>
        <v>3396190</v>
      </c>
      <c r="K6198" s="2">
        <v>150</v>
      </c>
      <c r="L6198" s="2" t="s">
        <v>6182</v>
      </c>
    </row>
    <row r="6199" spans="1:12" x14ac:dyDescent="0.25">
      <c r="A6199" s="9">
        <v>4905860</v>
      </c>
      <c r="B6199" s="7" t="s">
        <v>6298</v>
      </c>
      <c r="C6199" s="3" t="s">
        <v>377</v>
      </c>
      <c r="D6199" s="5">
        <v>7537530</v>
      </c>
      <c r="E6199" s="5">
        <v>1432130</v>
      </c>
      <c r="F6199" s="5">
        <v>100000</v>
      </c>
      <c r="G6199" s="5">
        <v>852000</v>
      </c>
      <c r="H6199" s="5">
        <v>500000</v>
      </c>
      <c r="I6199" s="5">
        <v>952000</v>
      </c>
      <c r="J6199" s="4">
        <f t="shared" si="96"/>
        <v>4653400</v>
      </c>
      <c r="K6199" s="3">
        <v>150</v>
      </c>
      <c r="L6199" s="3" t="s">
        <v>6182</v>
      </c>
    </row>
    <row r="6200" spans="1:12" x14ac:dyDescent="0.25">
      <c r="A6200" s="9">
        <v>4926554</v>
      </c>
      <c r="B6200" s="6" t="s">
        <v>6299</v>
      </c>
      <c r="C6200" s="2" t="s">
        <v>568</v>
      </c>
      <c r="D6200" s="4">
        <v>3768760</v>
      </c>
      <c r="E6200" s="4">
        <v>716065</v>
      </c>
      <c r="F6200" s="4">
        <v>1280420</v>
      </c>
      <c r="G6200" s="4">
        <v>426000</v>
      </c>
      <c r="H6200" s="4">
        <v>0</v>
      </c>
      <c r="I6200" s="4">
        <v>1706420</v>
      </c>
      <c r="J6200" s="4">
        <f t="shared" si="96"/>
        <v>1346275</v>
      </c>
      <c r="K6200" s="2">
        <v>150</v>
      </c>
      <c r="L6200" s="2" t="s">
        <v>6182</v>
      </c>
    </row>
    <row r="6201" spans="1:12" x14ac:dyDescent="0.25">
      <c r="A6201" s="9">
        <v>4932122</v>
      </c>
      <c r="B6201" s="7" t="s">
        <v>6300</v>
      </c>
      <c r="C6201" s="3" t="s">
        <v>344</v>
      </c>
      <c r="D6201" s="5">
        <v>6957720</v>
      </c>
      <c r="E6201" s="5">
        <v>1321970</v>
      </c>
      <c r="F6201" s="5">
        <v>1596270</v>
      </c>
      <c r="G6201" s="5">
        <v>1435130</v>
      </c>
      <c r="H6201" s="5">
        <v>0</v>
      </c>
      <c r="I6201" s="5">
        <v>3031410</v>
      </c>
      <c r="J6201" s="4">
        <f t="shared" si="96"/>
        <v>2604350</v>
      </c>
      <c r="K6201" s="3">
        <v>150</v>
      </c>
      <c r="L6201" s="3" t="s">
        <v>6182</v>
      </c>
    </row>
    <row r="6202" spans="1:12" x14ac:dyDescent="0.25">
      <c r="A6202" s="9">
        <v>4955450</v>
      </c>
      <c r="B6202" s="6" t="s">
        <v>6301</v>
      </c>
      <c r="C6202" s="2" t="s">
        <v>568</v>
      </c>
      <c r="D6202" s="4">
        <v>3768760</v>
      </c>
      <c r="E6202" s="4">
        <v>716065</v>
      </c>
      <c r="F6202" s="4">
        <v>1202320</v>
      </c>
      <c r="G6202" s="4">
        <v>506810</v>
      </c>
      <c r="H6202" s="4">
        <v>0</v>
      </c>
      <c r="I6202" s="4">
        <v>1709130</v>
      </c>
      <c r="J6202" s="4">
        <f t="shared" si="96"/>
        <v>1343565</v>
      </c>
      <c r="K6202" s="2">
        <v>150</v>
      </c>
      <c r="L6202" s="2" t="s">
        <v>6182</v>
      </c>
    </row>
    <row r="6203" spans="1:12" x14ac:dyDescent="0.25">
      <c r="A6203" s="9">
        <v>4967310</v>
      </c>
      <c r="B6203" s="7" t="s">
        <v>6302</v>
      </c>
      <c r="C6203" s="3" t="s">
        <v>201</v>
      </c>
      <c r="D6203" s="5">
        <v>7247620</v>
      </c>
      <c r="E6203" s="5">
        <v>1377050</v>
      </c>
      <c r="F6203" s="5">
        <v>0</v>
      </c>
      <c r="G6203" s="5">
        <v>1184440</v>
      </c>
      <c r="H6203" s="5">
        <v>0</v>
      </c>
      <c r="I6203" s="5">
        <v>1184440</v>
      </c>
      <c r="J6203" s="4">
        <f t="shared" si="96"/>
        <v>4686130</v>
      </c>
      <c r="K6203" s="3">
        <v>150</v>
      </c>
      <c r="L6203" s="3" t="s">
        <v>6182</v>
      </c>
    </row>
    <row r="6204" spans="1:12" x14ac:dyDescent="0.25">
      <c r="A6204" s="9">
        <v>4969422</v>
      </c>
      <c r="B6204" s="6" t="s">
        <v>6303</v>
      </c>
      <c r="C6204" s="2" t="s">
        <v>437</v>
      </c>
      <c r="D6204" s="4">
        <v>5218290</v>
      </c>
      <c r="E6204" s="4">
        <v>991475</v>
      </c>
      <c r="F6204" s="4">
        <v>140000</v>
      </c>
      <c r="G6204" s="4">
        <v>426000</v>
      </c>
      <c r="H6204" s="4">
        <v>0</v>
      </c>
      <c r="I6204" s="4">
        <v>566000</v>
      </c>
      <c r="J6204" s="4">
        <f t="shared" si="96"/>
        <v>3660815</v>
      </c>
      <c r="K6204" s="2">
        <v>150</v>
      </c>
      <c r="L6204" s="2" t="s">
        <v>6182</v>
      </c>
    </row>
    <row r="6205" spans="1:12" x14ac:dyDescent="0.25">
      <c r="A6205" s="9">
        <v>4970559</v>
      </c>
      <c r="B6205" s="7" t="s">
        <v>6304</v>
      </c>
      <c r="C6205" s="3" t="s">
        <v>398</v>
      </c>
      <c r="D6205" s="5">
        <v>6088000</v>
      </c>
      <c r="E6205" s="5">
        <v>1156720</v>
      </c>
      <c r="F6205" s="5">
        <v>1237130</v>
      </c>
      <c r="G6205" s="5">
        <v>426000</v>
      </c>
      <c r="H6205" s="5">
        <v>0</v>
      </c>
      <c r="I6205" s="5">
        <v>1663130</v>
      </c>
      <c r="J6205" s="4">
        <f t="shared" si="96"/>
        <v>3268150</v>
      </c>
      <c r="K6205" s="3">
        <v>150</v>
      </c>
      <c r="L6205" s="3" t="s">
        <v>6182</v>
      </c>
    </row>
    <row r="6206" spans="1:12" x14ac:dyDescent="0.25">
      <c r="A6206" s="9">
        <v>4975920</v>
      </c>
      <c r="B6206" s="6" t="s">
        <v>6305</v>
      </c>
      <c r="C6206" s="2" t="s">
        <v>506</v>
      </c>
      <c r="D6206" s="4">
        <v>4638480</v>
      </c>
      <c r="E6206" s="4">
        <v>881311</v>
      </c>
      <c r="F6206" s="4">
        <v>0</v>
      </c>
      <c r="G6206" s="4">
        <v>636000</v>
      </c>
      <c r="H6206" s="4">
        <v>0</v>
      </c>
      <c r="I6206" s="4">
        <v>636000</v>
      </c>
      <c r="J6206" s="4">
        <f t="shared" si="96"/>
        <v>3121169</v>
      </c>
      <c r="K6206" s="2">
        <v>150</v>
      </c>
      <c r="L6206" s="2" t="s">
        <v>6182</v>
      </c>
    </row>
    <row r="6207" spans="1:12" x14ac:dyDescent="0.25">
      <c r="A6207" s="9">
        <v>4987124</v>
      </c>
      <c r="B6207" s="7" t="s">
        <v>6306</v>
      </c>
      <c r="C6207" s="3" t="s">
        <v>568</v>
      </c>
      <c r="D6207" s="5">
        <v>3768760</v>
      </c>
      <c r="E6207" s="5">
        <v>716065</v>
      </c>
      <c r="F6207" s="5">
        <v>942929</v>
      </c>
      <c r="G6207" s="5">
        <v>476000</v>
      </c>
      <c r="H6207" s="5">
        <v>0</v>
      </c>
      <c r="I6207" s="5">
        <v>1418930</v>
      </c>
      <c r="J6207" s="4">
        <f t="shared" si="96"/>
        <v>1633766</v>
      </c>
      <c r="K6207" s="3">
        <v>150</v>
      </c>
      <c r="L6207" s="3" t="s">
        <v>6182</v>
      </c>
    </row>
    <row r="6208" spans="1:12" x14ac:dyDescent="0.25">
      <c r="A6208" s="9">
        <v>4991455</v>
      </c>
      <c r="B6208" s="6" t="s">
        <v>6307</v>
      </c>
      <c r="C6208" s="2" t="s">
        <v>182</v>
      </c>
      <c r="D6208" s="4">
        <v>6667810</v>
      </c>
      <c r="E6208" s="4">
        <v>1266880</v>
      </c>
      <c r="F6208" s="4">
        <v>200000</v>
      </c>
      <c r="G6208" s="4">
        <v>426000</v>
      </c>
      <c r="H6208" s="4">
        <v>0</v>
      </c>
      <c r="I6208" s="4">
        <v>626000</v>
      </c>
      <c r="J6208" s="4">
        <f t="shared" si="96"/>
        <v>4774930</v>
      </c>
      <c r="K6208" s="2">
        <v>150</v>
      </c>
      <c r="L6208" s="2" t="s">
        <v>6182</v>
      </c>
    </row>
    <row r="6209" spans="1:12" x14ac:dyDescent="0.25">
      <c r="A6209" s="9">
        <v>4993189</v>
      </c>
      <c r="B6209" s="7" t="s">
        <v>6308</v>
      </c>
      <c r="C6209" s="3" t="s">
        <v>1200</v>
      </c>
      <c r="D6209" s="5">
        <v>4348570</v>
      </c>
      <c r="E6209" s="5">
        <v>826229</v>
      </c>
      <c r="F6209" s="5">
        <v>1128940</v>
      </c>
      <c r="G6209" s="5">
        <v>531000</v>
      </c>
      <c r="H6209" s="5">
        <v>0</v>
      </c>
      <c r="I6209" s="5">
        <v>1659940</v>
      </c>
      <c r="J6209" s="4">
        <f t="shared" si="96"/>
        <v>1862401</v>
      </c>
      <c r="K6209" s="3">
        <v>150</v>
      </c>
      <c r="L6209" s="3" t="s">
        <v>6182</v>
      </c>
    </row>
    <row r="6210" spans="1:12" x14ac:dyDescent="0.25">
      <c r="A6210" s="9">
        <v>4997000</v>
      </c>
      <c r="B6210" s="6" t="s">
        <v>6309</v>
      </c>
      <c r="C6210" s="2" t="s">
        <v>398</v>
      </c>
      <c r="D6210" s="4">
        <v>6088000</v>
      </c>
      <c r="E6210" s="4">
        <v>1156720</v>
      </c>
      <c r="F6210" s="4">
        <v>836087</v>
      </c>
      <c r="G6210" s="4">
        <v>0</v>
      </c>
      <c r="H6210" s="4">
        <v>1392720</v>
      </c>
      <c r="I6210" s="4">
        <v>836087</v>
      </c>
      <c r="J6210" s="4">
        <f t="shared" si="96"/>
        <v>2702473</v>
      </c>
      <c r="K6210" s="2">
        <v>150</v>
      </c>
      <c r="L6210" s="2" t="s">
        <v>6182</v>
      </c>
    </row>
    <row r="6211" spans="1:12" x14ac:dyDescent="0.25">
      <c r="A6211" s="9">
        <v>5006608</v>
      </c>
      <c r="B6211" s="7" t="s">
        <v>6310</v>
      </c>
      <c r="C6211" s="3" t="s">
        <v>398</v>
      </c>
      <c r="D6211" s="5">
        <v>6088000</v>
      </c>
      <c r="E6211" s="5">
        <v>1156720</v>
      </c>
      <c r="F6211" s="5">
        <v>145000</v>
      </c>
      <c r="G6211" s="5">
        <v>1127630</v>
      </c>
      <c r="H6211" s="5">
        <v>1400000</v>
      </c>
      <c r="I6211" s="5">
        <v>1272630</v>
      </c>
      <c r="J6211" s="4">
        <f t="shared" ref="J6211:J6274" si="97">D6211-(E6211+F6211+G6211+H6211)</f>
        <v>2258650</v>
      </c>
      <c r="K6211" s="3">
        <v>150</v>
      </c>
      <c r="L6211" s="3" t="s">
        <v>6182</v>
      </c>
    </row>
    <row r="6212" spans="1:12" x14ac:dyDescent="0.25">
      <c r="A6212" s="9">
        <v>5032073</v>
      </c>
      <c r="B6212" s="6" t="s">
        <v>6311</v>
      </c>
      <c r="C6212" s="2" t="s">
        <v>319</v>
      </c>
      <c r="D6212" s="4">
        <v>7247620</v>
      </c>
      <c r="E6212" s="4">
        <v>1377050</v>
      </c>
      <c r="F6212" s="4">
        <v>105000</v>
      </c>
      <c r="G6212" s="4">
        <v>756000</v>
      </c>
      <c r="H6212" s="4">
        <v>0</v>
      </c>
      <c r="I6212" s="4">
        <v>861000</v>
      </c>
      <c r="J6212" s="4">
        <f t="shared" si="97"/>
        <v>5009570</v>
      </c>
      <c r="K6212" s="2">
        <v>150</v>
      </c>
      <c r="L6212" s="2" t="s">
        <v>6182</v>
      </c>
    </row>
    <row r="6213" spans="1:12" x14ac:dyDescent="0.25">
      <c r="A6213" s="9">
        <v>5033513</v>
      </c>
      <c r="B6213" s="7" t="s">
        <v>6312</v>
      </c>
      <c r="C6213" s="3" t="s">
        <v>398</v>
      </c>
      <c r="D6213" s="5">
        <v>6088000</v>
      </c>
      <c r="E6213" s="5">
        <v>1156720</v>
      </c>
      <c r="F6213" s="5">
        <v>135000</v>
      </c>
      <c r="G6213" s="5">
        <v>0</v>
      </c>
      <c r="H6213" s="5">
        <v>0</v>
      </c>
      <c r="I6213" s="5">
        <v>135000</v>
      </c>
      <c r="J6213" s="4">
        <f t="shared" si="97"/>
        <v>4796280</v>
      </c>
      <c r="K6213" s="3">
        <v>150</v>
      </c>
      <c r="L6213" s="3" t="s">
        <v>6182</v>
      </c>
    </row>
    <row r="6214" spans="1:12" x14ac:dyDescent="0.25">
      <c r="A6214" s="9">
        <v>5034586</v>
      </c>
      <c r="B6214" s="6" t="s">
        <v>6313</v>
      </c>
      <c r="C6214" s="2" t="s">
        <v>1200</v>
      </c>
      <c r="D6214" s="4">
        <v>4348570</v>
      </c>
      <c r="E6214" s="4">
        <v>826229</v>
      </c>
      <c r="F6214" s="4">
        <v>0</v>
      </c>
      <c r="G6214" s="4">
        <v>566000</v>
      </c>
      <c r="H6214" s="4">
        <v>0</v>
      </c>
      <c r="I6214" s="4">
        <v>566000</v>
      </c>
      <c r="J6214" s="4">
        <f t="shared" si="97"/>
        <v>2956341</v>
      </c>
      <c r="K6214" s="2">
        <v>150</v>
      </c>
      <c r="L6214" s="2" t="s">
        <v>6182</v>
      </c>
    </row>
    <row r="6215" spans="1:12" x14ac:dyDescent="0.25">
      <c r="A6215" s="9">
        <v>5046311</v>
      </c>
      <c r="B6215" s="7" t="s">
        <v>6314</v>
      </c>
      <c r="C6215" s="3" t="s">
        <v>312</v>
      </c>
      <c r="D6215" s="5">
        <v>5798100</v>
      </c>
      <c r="E6215" s="5">
        <v>1101640</v>
      </c>
      <c r="F6215" s="5">
        <v>1015260</v>
      </c>
      <c r="G6215" s="5">
        <v>426000</v>
      </c>
      <c r="H6215" s="5">
        <v>0</v>
      </c>
      <c r="I6215" s="5">
        <v>1441260</v>
      </c>
      <c r="J6215" s="4">
        <f t="shared" si="97"/>
        <v>3255200</v>
      </c>
      <c r="K6215" s="3">
        <v>150</v>
      </c>
      <c r="L6215" s="3" t="s">
        <v>6182</v>
      </c>
    </row>
    <row r="6216" spans="1:12" x14ac:dyDescent="0.25">
      <c r="A6216" s="9">
        <v>5070515</v>
      </c>
      <c r="B6216" s="6" t="s">
        <v>1103</v>
      </c>
      <c r="C6216" s="2" t="s">
        <v>201</v>
      </c>
      <c r="D6216" s="4">
        <v>7247620</v>
      </c>
      <c r="E6216" s="4">
        <v>1377050</v>
      </c>
      <c r="F6216" s="4">
        <v>0</v>
      </c>
      <c r="G6216" s="4">
        <v>0</v>
      </c>
      <c r="H6216" s="4">
        <v>3163590</v>
      </c>
      <c r="I6216" s="4">
        <v>0</v>
      </c>
      <c r="J6216" s="4">
        <f t="shared" si="97"/>
        <v>2706980</v>
      </c>
      <c r="K6216" s="2">
        <v>150</v>
      </c>
      <c r="L6216" s="2" t="s">
        <v>6182</v>
      </c>
    </row>
    <row r="6217" spans="1:12" x14ac:dyDescent="0.25">
      <c r="A6217" s="9">
        <v>5138838</v>
      </c>
      <c r="B6217" s="7" t="s">
        <v>6315</v>
      </c>
      <c r="C6217" s="3" t="s">
        <v>449</v>
      </c>
      <c r="D6217" s="5">
        <v>5508190</v>
      </c>
      <c r="E6217" s="5">
        <v>1046560</v>
      </c>
      <c r="F6217" s="5">
        <v>1024000</v>
      </c>
      <c r="G6217" s="5">
        <v>0</v>
      </c>
      <c r="H6217" s="5">
        <v>0</v>
      </c>
      <c r="I6217" s="5">
        <v>1024000</v>
      </c>
      <c r="J6217" s="4">
        <f t="shared" si="97"/>
        <v>3437630</v>
      </c>
      <c r="K6217" s="3">
        <v>150</v>
      </c>
      <c r="L6217" s="3" t="s">
        <v>6182</v>
      </c>
    </row>
    <row r="6218" spans="1:12" x14ac:dyDescent="0.25">
      <c r="A6218" s="9">
        <v>5144310</v>
      </c>
      <c r="B6218" s="6" t="s">
        <v>6316</v>
      </c>
      <c r="C6218" s="2" t="s">
        <v>201</v>
      </c>
      <c r="D6218" s="4">
        <v>7247620</v>
      </c>
      <c r="E6218" s="4">
        <v>1377050</v>
      </c>
      <c r="F6218" s="4">
        <v>0</v>
      </c>
      <c r="G6218" s="4">
        <v>1369450</v>
      </c>
      <c r="H6218" s="4">
        <v>0</v>
      </c>
      <c r="I6218" s="4">
        <v>1369450</v>
      </c>
      <c r="J6218" s="4">
        <f t="shared" si="97"/>
        <v>4501120</v>
      </c>
      <c r="K6218" s="2">
        <v>150</v>
      </c>
      <c r="L6218" s="2" t="s">
        <v>6182</v>
      </c>
    </row>
    <row r="6219" spans="1:12" x14ac:dyDescent="0.25">
      <c r="A6219" s="9">
        <v>5159565</v>
      </c>
      <c r="B6219" s="7" t="s">
        <v>6317</v>
      </c>
      <c r="C6219" s="3" t="s">
        <v>208</v>
      </c>
      <c r="D6219" s="5">
        <v>7537530</v>
      </c>
      <c r="E6219" s="5">
        <v>1432130</v>
      </c>
      <c r="F6219" s="5">
        <v>0</v>
      </c>
      <c r="G6219" s="5">
        <v>936854</v>
      </c>
      <c r="H6219" s="5">
        <v>0</v>
      </c>
      <c r="I6219" s="5">
        <v>936854</v>
      </c>
      <c r="J6219" s="4">
        <f t="shared" si="97"/>
        <v>5168546</v>
      </c>
      <c r="K6219" s="3">
        <v>150</v>
      </c>
      <c r="L6219" s="3" t="s">
        <v>6182</v>
      </c>
    </row>
    <row r="6220" spans="1:12" x14ac:dyDescent="0.25">
      <c r="A6220" s="9">
        <v>5201248</v>
      </c>
      <c r="B6220" s="6" t="s">
        <v>6318</v>
      </c>
      <c r="C6220" s="2" t="s">
        <v>57</v>
      </c>
      <c r="D6220" s="4">
        <v>8697140</v>
      </c>
      <c r="E6220" s="4">
        <v>1652460</v>
      </c>
      <c r="F6220" s="4">
        <v>45000</v>
      </c>
      <c r="G6220" s="4">
        <v>808000</v>
      </c>
      <c r="H6220" s="4">
        <v>0</v>
      </c>
      <c r="I6220" s="4">
        <v>853000</v>
      </c>
      <c r="J6220" s="4">
        <f t="shared" si="97"/>
        <v>6191680</v>
      </c>
      <c r="K6220" s="2">
        <v>150</v>
      </c>
      <c r="L6220" s="2" t="s">
        <v>6182</v>
      </c>
    </row>
    <row r="6221" spans="1:12" x14ac:dyDescent="0.25">
      <c r="A6221" s="9">
        <v>5207466</v>
      </c>
      <c r="B6221" s="7" t="s">
        <v>6319</v>
      </c>
      <c r="C6221" s="3" t="s">
        <v>477</v>
      </c>
      <c r="D6221" s="5">
        <v>4928380</v>
      </c>
      <c r="E6221" s="5">
        <v>936393</v>
      </c>
      <c r="F6221" s="5">
        <v>1078300</v>
      </c>
      <c r="G6221" s="5">
        <v>426000</v>
      </c>
      <c r="H6221" s="5">
        <v>0</v>
      </c>
      <c r="I6221" s="5">
        <v>1504300</v>
      </c>
      <c r="J6221" s="4">
        <f t="shared" si="97"/>
        <v>2487687</v>
      </c>
      <c r="K6221" s="3">
        <v>150</v>
      </c>
      <c r="L6221" s="3" t="s">
        <v>6182</v>
      </c>
    </row>
    <row r="6222" spans="1:12" x14ac:dyDescent="0.25">
      <c r="A6222" s="9">
        <v>5225790</v>
      </c>
      <c r="B6222" s="6" t="s">
        <v>6320</v>
      </c>
      <c r="C6222" s="2" t="s">
        <v>294</v>
      </c>
      <c r="D6222" s="4">
        <v>6377900</v>
      </c>
      <c r="E6222" s="4">
        <v>1211800</v>
      </c>
      <c r="F6222" s="4">
        <v>1185680</v>
      </c>
      <c r="G6222" s="4">
        <v>1521350</v>
      </c>
      <c r="H6222" s="4">
        <v>0</v>
      </c>
      <c r="I6222" s="4">
        <v>2707030</v>
      </c>
      <c r="J6222" s="4">
        <f t="shared" si="97"/>
        <v>2459070</v>
      </c>
      <c r="K6222" s="2">
        <v>150</v>
      </c>
      <c r="L6222" s="2" t="s">
        <v>6182</v>
      </c>
    </row>
    <row r="6223" spans="1:12" x14ac:dyDescent="0.25">
      <c r="A6223" s="9">
        <v>5233569</v>
      </c>
      <c r="B6223" s="7" t="s">
        <v>6321</v>
      </c>
      <c r="C6223" s="3" t="s">
        <v>328</v>
      </c>
      <c r="D6223" s="5">
        <v>6377900</v>
      </c>
      <c r="E6223" s="5">
        <v>1211800</v>
      </c>
      <c r="F6223" s="5">
        <v>35000</v>
      </c>
      <c r="G6223" s="5">
        <v>2774470</v>
      </c>
      <c r="H6223" s="5">
        <v>0</v>
      </c>
      <c r="I6223" s="5">
        <v>2809470</v>
      </c>
      <c r="J6223" s="4">
        <f t="shared" si="97"/>
        <v>2356630</v>
      </c>
      <c r="K6223" s="3">
        <v>150</v>
      </c>
      <c r="L6223" s="3" t="s">
        <v>6182</v>
      </c>
    </row>
    <row r="6224" spans="1:12" x14ac:dyDescent="0.25">
      <c r="A6224" s="9">
        <v>5239927</v>
      </c>
      <c r="B6224" s="6" t="s">
        <v>6322</v>
      </c>
      <c r="C6224" s="2" t="s">
        <v>201</v>
      </c>
      <c r="D6224" s="4">
        <v>7247620</v>
      </c>
      <c r="E6224" s="4">
        <v>1377050</v>
      </c>
      <c r="F6224" s="4">
        <v>145000</v>
      </c>
      <c r="G6224" s="4">
        <v>990999</v>
      </c>
      <c r="H6224" s="4">
        <v>0</v>
      </c>
      <c r="I6224" s="4">
        <v>1136000</v>
      </c>
      <c r="J6224" s="4">
        <f t="shared" si="97"/>
        <v>4734571</v>
      </c>
      <c r="K6224" s="2">
        <v>150</v>
      </c>
      <c r="L6224" s="2" t="s">
        <v>6182</v>
      </c>
    </row>
    <row r="6225" spans="1:12" x14ac:dyDescent="0.25">
      <c r="A6225" s="9">
        <v>5260898</v>
      </c>
      <c r="B6225" s="7" t="s">
        <v>6323</v>
      </c>
      <c r="C6225" s="3" t="s">
        <v>493</v>
      </c>
      <c r="D6225" s="5">
        <v>5798100</v>
      </c>
      <c r="E6225" s="5">
        <v>1101640</v>
      </c>
      <c r="F6225" s="5">
        <v>50000</v>
      </c>
      <c r="G6225" s="5">
        <v>2005370</v>
      </c>
      <c r="H6225" s="5">
        <v>0</v>
      </c>
      <c r="I6225" s="5">
        <v>2055370</v>
      </c>
      <c r="J6225" s="4">
        <f t="shared" si="97"/>
        <v>2641090</v>
      </c>
      <c r="K6225" s="3">
        <v>150</v>
      </c>
      <c r="L6225" s="3" t="s">
        <v>6182</v>
      </c>
    </row>
    <row r="6226" spans="1:12" x14ac:dyDescent="0.25">
      <c r="A6226" s="9">
        <v>5291555</v>
      </c>
      <c r="B6226" s="6" t="s">
        <v>6324</v>
      </c>
      <c r="C6226" s="2" t="s">
        <v>1200</v>
      </c>
      <c r="D6226" s="4">
        <v>4348570</v>
      </c>
      <c r="E6226" s="4">
        <v>826229</v>
      </c>
      <c r="F6226" s="4">
        <v>574006</v>
      </c>
      <c r="G6226" s="4">
        <v>1369810</v>
      </c>
      <c r="H6226" s="4">
        <v>0</v>
      </c>
      <c r="I6226" s="4">
        <v>1943810</v>
      </c>
      <c r="J6226" s="4">
        <f t="shared" si="97"/>
        <v>1578525</v>
      </c>
      <c r="K6226" s="2">
        <v>150</v>
      </c>
      <c r="L6226" s="2" t="s">
        <v>6182</v>
      </c>
    </row>
    <row r="6227" spans="1:12" x14ac:dyDescent="0.25">
      <c r="A6227" s="9">
        <v>5296041</v>
      </c>
      <c r="B6227" s="7" t="s">
        <v>6325</v>
      </c>
      <c r="C6227" s="3" t="s">
        <v>1200</v>
      </c>
      <c r="D6227" s="5">
        <v>4348570</v>
      </c>
      <c r="E6227" s="5">
        <v>826229</v>
      </c>
      <c r="F6227" s="5">
        <v>0</v>
      </c>
      <c r="G6227" s="5">
        <v>1270310</v>
      </c>
      <c r="H6227" s="5">
        <v>0</v>
      </c>
      <c r="I6227" s="5">
        <v>1270310</v>
      </c>
      <c r="J6227" s="4">
        <f t="shared" si="97"/>
        <v>2252031</v>
      </c>
      <c r="K6227" s="3">
        <v>150</v>
      </c>
      <c r="L6227" s="3" t="s">
        <v>6182</v>
      </c>
    </row>
    <row r="6228" spans="1:12" x14ac:dyDescent="0.25">
      <c r="A6228" s="9">
        <v>5304938</v>
      </c>
      <c r="B6228" s="6" t="s">
        <v>6326</v>
      </c>
      <c r="C6228" s="2" t="s">
        <v>1200</v>
      </c>
      <c r="D6228" s="4">
        <v>4348570</v>
      </c>
      <c r="E6228" s="4">
        <v>826229</v>
      </c>
      <c r="F6228" s="4">
        <v>0</v>
      </c>
      <c r="G6228" s="4">
        <v>1503640</v>
      </c>
      <c r="H6228" s="4">
        <v>0</v>
      </c>
      <c r="I6228" s="4">
        <v>1503640</v>
      </c>
      <c r="J6228" s="4">
        <f t="shared" si="97"/>
        <v>2018701</v>
      </c>
      <c r="K6228" s="2">
        <v>150</v>
      </c>
      <c r="L6228" s="2" t="s">
        <v>6182</v>
      </c>
    </row>
    <row r="6229" spans="1:12" x14ac:dyDescent="0.25">
      <c r="A6229" s="9">
        <v>5360614</v>
      </c>
      <c r="B6229" s="7" t="s">
        <v>6327</v>
      </c>
      <c r="C6229" s="3" t="s">
        <v>643</v>
      </c>
      <c r="D6229" s="5">
        <v>2899050</v>
      </c>
      <c r="E6229" s="5">
        <v>550819</v>
      </c>
      <c r="F6229" s="5">
        <v>0</v>
      </c>
      <c r="G6229" s="5">
        <v>426000</v>
      </c>
      <c r="H6229" s="5">
        <v>0</v>
      </c>
      <c r="I6229" s="5">
        <v>426000</v>
      </c>
      <c r="J6229" s="4">
        <f t="shared" si="97"/>
        <v>1922231</v>
      </c>
      <c r="K6229" s="3">
        <v>150</v>
      </c>
      <c r="L6229" s="3" t="s">
        <v>6182</v>
      </c>
    </row>
    <row r="6230" spans="1:12" x14ac:dyDescent="0.25">
      <c r="A6230" s="9">
        <v>5372501</v>
      </c>
      <c r="B6230" s="6" t="s">
        <v>6328</v>
      </c>
      <c r="C6230" s="2" t="s">
        <v>344</v>
      </c>
      <c r="D6230" s="4">
        <v>6957720</v>
      </c>
      <c r="E6230" s="4">
        <v>1321970</v>
      </c>
      <c r="F6230" s="4">
        <v>135000</v>
      </c>
      <c r="G6230" s="4">
        <v>686000</v>
      </c>
      <c r="H6230" s="4">
        <v>1553220</v>
      </c>
      <c r="I6230" s="4">
        <v>821000</v>
      </c>
      <c r="J6230" s="4">
        <f t="shared" si="97"/>
        <v>3261530</v>
      </c>
      <c r="K6230" s="2">
        <v>150</v>
      </c>
      <c r="L6230" s="2" t="s">
        <v>6182</v>
      </c>
    </row>
    <row r="6231" spans="1:12" x14ac:dyDescent="0.25">
      <c r="A6231" s="9">
        <v>5400408</v>
      </c>
      <c r="B6231" s="7" t="s">
        <v>6329</v>
      </c>
      <c r="C6231" s="3" t="s">
        <v>344</v>
      </c>
      <c r="D6231" s="5">
        <v>6957720</v>
      </c>
      <c r="E6231" s="5">
        <v>1321970</v>
      </c>
      <c r="F6231" s="5">
        <v>0</v>
      </c>
      <c r="G6231" s="5">
        <v>426000</v>
      </c>
      <c r="H6231" s="5">
        <v>0</v>
      </c>
      <c r="I6231" s="5">
        <v>426000</v>
      </c>
      <c r="J6231" s="4">
        <f t="shared" si="97"/>
        <v>5209750</v>
      </c>
      <c r="K6231" s="3">
        <v>150</v>
      </c>
      <c r="L6231" s="3" t="s">
        <v>6182</v>
      </c>
    </row>
    <row r="6232" spans="1:12" x14ac:dyDescent="0.25">
      <c r="A6232" s="9">
        <v>5401976</v>
      </c>
      <c r="B6232" s="6" t="s">
        <v>6330</v>
      </c>
      <c r="C6232" s="2" t="s">
        <v>312</v>
      </c>
      <c r="D6232" s="4">
        <v>5798100</v>
      </c>
      <c r="E6232" s="4">
        <v>1101640</v>
      </c>
      <c r="F6232" s="4">
        <v>2000500</v>
      </c>
      <c r="G6232" s="4">
        <v>553564</v>
      </c>
      <c r="H6232" s="4">
        <v>0</v>
      </c>
      <c r="I6232" s="4">
        <v>2554060</v>
      </c>
      <c r="J6232" s="4">
        <f t="shared" si="97"/>
        <v>2142396</v>
      </c>
      <c r="K6232" s="2">
        <v>150</v>
      </c>
      <c r="L6232" s="2" t="s">
        <v>6182</v>
      </c>
    </row>
    <row r="6233" spans="1:12" x14ac:dyDescent="0.25">
      <c r="A6233" s="9">
        <v>5414495</v>
      </c>
      <c r="B6233" s="7" t="s">
        <v>6331</v>
      </c>
      <c r="C6233" s="3" t="s">
        <v>401</v>
      </c>
      <c r="D6233" s="5">
        <v>4058670</v>
      </c>
      <c r="E6233" s="5">
        <v>771147</v>
      </c>
      <c r="F6233" s="5">
        <v>45000</v>
      </c>
      <c r="G6233" s="5">
        <v>476000</v>
      </c>
      <c r="H6233" s="5">
        <v>0</v>
      </c>
      <c r="I6233" s="5">
        <v>521000</v>
      </c>
      <c r="J6233" s="4">
        <f t="shared" si="97"/>
        <v>2766523</v>
      </c>
      <c r="K6233" s="3">
        <v>150</v>
      </c>
      <c r="L6233" s="3" t="s">
        <v>6182</v>
      </c>
    </row>
    <row r="6234" spans="1:12" x14ac:dyDescent="0.25">
      <c r="A6234" s="9">
        <v>5418378</v>
      </c>
      <c r="B6234" s="6" t="s">
        <v>6332</v>
      </c>
      <c r="C6234" s="2" t="s">
        <v>1200</v>
      </c>
      <c r="D6234" s="4">
        <v>4348570</v>
      </c>
      <c r="E6234" s="4">
        <v>826229</v>
      </c>
      <c r="F6234" s="4">
        <v>702553</v>
      </c>
      <c r="G6234" s="4">
        <v>1241260</v>
      </c>
      <c r="H6234" s="4">
        <v>0</v>
      </c>
      <c r="I6234" s="4">
        <v>1943810</v>
      </c>
      <c r="J6234" s="4">
        <f t="shared" si="97"/>
        <v>1578528</v>
      </c>
      <c r="K6234" s="2">
        <v>150</v>
      </c>
      <c r="L6234" s="2" t="s">
        <v>6182</v>
      </c>
    </row>
    <row r="6235" spans="1:12" x14ac:dyDescent="0.25">
      <c r="A6235" s="9">
        <v>5432132</v>
      </c>
      <c r="B6235" s="7" t="s">
        <v>6333</v>
      </c>
      <c r="C6235" s="3" t="s">
        <v>1200</v>
      </c>
      <c r="D6235" s="5">
        <v>4348570</v>
      </c>
      <c r="E6235" s="5">
        <v>826229</v>
      </c>
      <c r="F6235" s="5">
        <v>0</v>
      </c>
      <c r="G6235" s="5">
        <v>1943810</v>
      </c>
      <c r="H6235" s="5">
        <v>0</v>
      </c>
      <c r="I6235" s="5">
        <v>1943810</v>
      </c>
      <c r="J6235" s="4">
        <f t="shared" si="97"/>
        <v>1578531</v>
      </c>
      <c r="K6235" s="3">
        <v>150</v>
      </c>
      <c r="L6235" s="3" t="s">
        <v>6182</v>
      </c>
    </row>
    <row r="6236" spans="1:12" x14ac:dyDescent="0.25">
      <c r="A6236" s="9">
        <v>5447176</v>
      </c>
      <c r="B6236" s="6" t="s">
        <v>6334</v>
      </c>
      <c r="C6236" s="2" t="s">
        <v>1239</v>
      </c>
      <c r="D6236" s="4">
        <v>4928380</v>
      </c>
      <c r="E6236" s="4">
        <v>936393</v>
      </c>
      <c r="F6236" s="4">
        <v>0</v>
      </c>
      <c r="G6236" s="4">
        <v>771000</v>
      </c>
      <c r="H6236" s="4">
        <v>0</v>
      </c>
      <c r="I6236" s="4">
        <v>771000</v>
      </c>
      <c r="J6236" s="4">
        <f t="shared" si="97"/>
        <v>3220987</v>
      </c>
      <c r="K6236" s="2">
        <v>150</v>
      </c>
      <c r="L6236" s="2" t="s">
        <v>6182</v>
      </c>
    </row>
    <row r="6237" spans="1:12" x14ac:dyDescent="0.25">
      <c r="A6237" s="9">
        <v>5455165</v>
      </c>
      <c r="B6237" s="7" t="s">
        <v>6335</v>
      </c>
      <c r="C6237" s="3" t="s">
        <v>401</v>
      </c>
      <c r="D6237" s="5">
        <v>4058670</v>
      </c>
      <c r="E6237" s="5">
        <v>771147</v>
      </c>
      <c r="F6237" s="5">
        <v>324553</v>
      </c>
      <c r="G6237" s="5">
        <v>1003870</v>
      </c>
      <c r="H6237" s="5">
        <v>500008</v>
      </c>
      <c r="I6237" s="5">
        <v>1328420</v>
      </c>
      <c r="J6237" s="4">
        <f t="shared" si="97"/>
        <v>1459092</v>
      </c>
      <c r="K6237" s="3">
        <v>150</v>
      </c>
      <c r="L6237" s="3" t="s">
        <v>6182</v>
      </c>
    </row>
    <row r="6238" spans="1:12" x14ac:dyDescent="0.25">
      <c r="A6238" s="9">
        <v>5484684</v>
      </c>
      <c r="B6238" s="6" t="s">
        <v>6336</v>
      </c>
      <c r="C6238" s="2" t="s">
        <v>332</v>
      </c>
      <c r="D6238" s="4">
        <v>5508190</v>
      </c>
      <c r="E6238" s="4">
        <v>1046560</v>
      </c>
      <c r="F6238" s="4">
        <v>174000</v>
      </c>
      <c r="G6238" s="4">
        <v>1739880</v>
      </c>
      <c r="H6238" s="4">
        <v>0</v>
      </c>
      <c r="I6238" s="4">
        <v>1913880</v>
      </c>
      <c r="J6238" s="4">
        <f t="shared" si="97"/>
        <v>2547750</v>
      </c>
      <c r="K6238" s="2">
        <v>150</v>
      </c>
      <c r="L6238" s="2" t="s">
        <v>6182</v>
      </c>
    </row>
    <row r="6239" spans="1:12" x14ac:dyDescent="0.25">
      <c r="A6239" s="9">
        <v>5491332</v>
      </c>
      <c r="B6239" s="7" t="s">
        <v>6337</v>
      </c>
      <c r="C6239" s="3" t="s">
        <v>571</v>
      </c>
      <c r="D6239" s="5">
        <v>3478860</v>
      </c>
      <c r="E6239" s="5">
        <v>660983</v>
      </c>
      <c r="F6239" s="5">
        <v>140000</v>
      </c>
      <c r="G6239" s="5">
        <v>866817</v>
      </c>
      <c r="H6239" s="5">
        <v>0</v>
      </c>
      <c r="I6239" s="5">
        <v>1006820</v>
      </c>
      <c r="J6239" s="4">
        <f t="shared" si="97"/>
        <v>1811060</v>
      </c>
      <c r="K6239" s="3">
        <v>150</v>
      </c>
      <c r="L6239" s="3" t="s">
        <v>6182</v>
      </c>
    </row>
    <row r="6240" spans="1:12" x14ac:dyDescent="0.25">
      <c r="A6240" s="9">
        <v>5519690</v>
      </c>
      <c r="B6240" s="6" t="s">
        <v>6338</v>
      </c>
      <c r="C6240" s="2" t="s">
        <v>449</v>
      </c>
      <c r="D6240" s="4">
        <v>5508190</v>
      </c>
      <c r="E6240" s="4">
        <v>1046560</v>
      </c>
      <c r="F6240" s="4">
        <v>1394370</v>
      </c>
      <c r="G6240" s="4">
        <v>2387000</v>
      </c>
      <c r="H6240" s="4">
        <v>0</v>
      </c>
      <c r="I6240" s="4">
        <v>3781370</v>
      </c>
      <c r="J6240" s="4">
        <f t="shared" si="97"/>
        <v>680260</v>
      </c>
      <c r="K6240" s="2">
        <v>150</v>
      </c>
      <c r="L6240" s="2" t="s">
        <v>6182</v>
      </c>
    </row>
    <row r="6241" spans="1:12" x14ac:dyDescent="0.25">
      <c r="A6241" s="9">
        <v>5526335</v>
      </c>
      <c r="B6241" s="7" t="s">
        <v>6339</v>
      </c>
      <c r="C6241" s="3" t="s">
        <v>182</v>
      </c>
      <c r="D6241" s="5">
        <v>6667810</v>
      </c>
      <c r="E6241" s="5">
        <v>1266880</v>
      </c>
      <c r="F6241" s="5">
        <v>1207540</v>
      </c>
      <c r="G6241" s="5">
        <v>739484</v>
      </c>
      <c r="H6241" s="5">
        <v>0</v>
      </c>
      <c r="I6241" s="5">
        <v>1947020</v>
      </c>
      <c r="J6241" s="4">
        <f t="shared" si="97"/>
        <v>3453906</v>
      </c>
      <c r="K6241" s="3">
        <v>150</v>
      </c>
      <c r="L6241" s="3" t="s">
        <v>6182</v>
      </c>
    </row>
    <row r="6242" spans="1:12" x14ac:dyDescent="0.25">
      <c r="A6242" s="9">
        <v>5540006</v>
      </c>
      <c r="B6242" s="6" t="s">
        <v>6340</v>
      </c>
      <c r="C6242" s="2" t="s">
        <v>568</v>
      </c>
      <c r="D6242" s="4">
        <v>3768760</v>
      </c>
      <c r="E6242" s="4">
        <v>716065</v>
      </c>
      <c r="F6242" s="4">
        <v>190000</v>
      </c>
      <c r="G6242" s="4">
        <v>1420570</v>
      </c>
      <c r="H6242" s="4">
        <v>0</v>
      </c>
      <c r="I6242" s="4">
        <v>1610570</v>
      </c>
      <c r="J6242" s="4">
        <f t="shared" si="97"/>
        <v>1442125</v>
      </c>
      <c r="K6242" s="2">
        <v>150</v>
      </c>
      <c r="L6242" s="2" t="s">
        <v>6182</v>
      </c>
    </row>
    <row r="6243" spans="1:12" x14ac:dyDescent="0.25">
      <c r="A6243" s="9">
        <v>5542241</v>
      </c>
      <c r="B6243" s="7" t="s">
        <v>6341</v>
      </c>
      <c r="C6243" s="3" t="s">
        <v>568</v>
      </c>
      <c r="D6243" s="5">
        <v>3768760</v>
      </c>
      <c r="E6243" s="5">
        <v>716065</v>
      </c>
      <c r="F6243" s="5">
        <v>400500</v>
      </c>
      <c r="G6243" s="5">
        <v>479058</v>
      </c>
      <c r="H6243" s="5">
        <v>829575</v>
      </c>
      <c r="I6243" s="5">
        <v>879558</v>
      </c>
      <c r="J6243" s="4">
        <f t="shared" si="97"/>
        <v>1343562</v>
      </c>
      <c r="K6243" s="3">
        <v>150</v>
      </c>
      <c r="L6243" s="3" t="s">
        <v>6182</v>
      </c>
    </row>
    <row r="6244" spans="1:12" x14ac:dyDescent="0.25">
      <c r="A6244" s="9">
        <v>5554663</v>
      </c>
      <c r="B6244" s="6" t="s">
        <v>6342</v>
      </c>
      <c r="C6244" s="2" t="s">
        <v>506</v>
      </c>
      <c r="D6244" s="4">
        <v>4638480</v>
      </c>
      <c r="E6244" s="4">
        <v>881311</v>
      </c>
      <c r="F6244" s="4">
        <v>0</v>
      </c>
      <c r="G6244" s="4">
        <v>576000</v>
      </c>
      <c r="H6244" s="4">
        <v>0</v>
      </c>
      <c r="I6244" s="4">
        <v>576000</v>
      </c>
      <c r="J6244" s="4">
        <f t="shared" si="97"/>
        <v>3181169</v>
      </c>
      <c r="K6244" s="2">
        <v>150</v>
      </c>
      <c r="L6244" s="2" t="s">
        <v>6182</v>
      </c>
    </row>
    <row r="6245" spans="1:12" x14ac:dyDescent="0.25">
      <c r="A6245" s="9">
        <v>5579703</v>
      </c>
      <c r="B6245" s="7" t="s">
        <v>6343</v>
      </c>
      <c r="C6245" s="3" t="s">
        <v>398</v>
      </c>
      <c r="D6245" s="5">
        <v>6088000</v>
      </c>
      <c r="E6245" s="5">
        <v>1156720</v>
      </c>
      <c r="F6245" s="5">
        <v>900000</v>
      </c>
      <c r="G6245" s="5">
        <v>507084</v>
      </c>
      <c r="H6245" s="5">
        <v>1265550</v>
      </c>
      <c r="I6245" s="5">
        <v>1407080</v>
      </c>
      <c r="J6245" s="4">
        <f t="shared" si="97"/>
        <v>2258646</v>
      </c>
      <c r="K6245" s="3">
        <v>150</v>
      </c>
      <c r="L6245" s="3" t="s">
        <v>6182</v>
      </c>
    </row>
    <row r="6246" spans="1:12" x14ac:dyDescent="0.25">
      <c r="A6246" s="9">
        <v>5583149</v>
      </c>
      <c r="B6246" s="6" t="s">
        <v>6344</v>
      </c>
      <c r="C6246" s="2" t="s">
        <v>332</v>
      </c>
      <c r="D6246" s="4">
        <v>5508190</v>
      </c>
      <c r="E6246" s="4">
        <v>1046560</v>
      </c>
      <c r="F6246" s="4">
        <v>100000</v>
      </c>
      <c r="G6246" s="4">
        <v>0</v>
      </c>
      <c r="H6246" s="4">
        <v>0</v>
      </c>
      <c r="I6246" s="4">
        <v>100000</v>
      </c>
      <c r="J6246" s="4">
        <f t="shared" si="97"/>
        <v>4361630</v>
      </c>
      <c r="K6246" s="2">
        <v>150</v>
      </c>
      <c r="L6246" s="2" t="s">
        <v>6182</v>
      </c>
    </row>
    <row r="6247" spans="1:12" x14ac:dyDescent="0.25">
      <c r="A6247" s="9">
        <v>5588957</v>
      </c>
      <c r="B6247" s="7" t="s">
        <v>6345</v>
      </c>
      <c r="C6247" s="3" t="s">
        <v>493</v>
      </c>
      <c r="D6247" s="5">
        <v>5798100</v>
      </c>
      <c r="E6247" s="5">
        <v>1101640</v>
      </c>
      <c r="F6247" s="5">
        <v>0</v>
      </c>
      <c r="G6247" s="5">
        <v>686000</v>
      </c>
      <c r="H6247" s="5">
        <v>0</v>
      </c>
      <c r="I6247" s="5">
        <v>686000</v>
      </c>
      <c r="J6247" s="4">
        <f t="shared" si="97"/>
        <v>4010460</v>
      </c>
      <c r="K6247" s="3">
        <v>150</v>
      </c>
      <c r="L6247" s="3" t="s">
        <v>6182</v>
      </c>
    </row>
    <row r="6248" spans="1:12" x14ac:dyDescent="0.25">
      <c r="A6248" s="9">
        <v>5613264</v>
      </c>
      <c r="B6248" s="6" t="s">
        <v>6346</v>
      </c>
      <c r="C6248" s="2" t="s">
        <v>502</v>
      </c>
      <c r="D6248" s="4">
        <v>4638480</v>
      </c>
      <c r="E6248" s="4">
        <v>881311</v>
      </c>
      <c r="F6248" s="4">
        <v>1159050</v>
      </c>
      <c r="G6248" s="4">
        <v>909708</v>
      </c>
      <c r="H6248" s="4">
        <v>0</v>
      </c>
      <c r="I6248" s="4">
        <v>2068760</v>
      </c>
      <c r="J6248" s="4">
        <f t="shared" si="97"/>
        <v>1688411</v>
      </c>
      <c r="K6248" s="2">
        <v>150</v>
      </c>
      <c r="L6248" s="2" t="s">
        <v>6182</v>
      </c>
    </row>
    <row r="6249" spans="1:12" x14ac:dyDescent="0.25">
      <c r="A6249" s="9">
        <v>5644885</v>
      </c>
      <c r="B6249" s="7" t="s">
        <v>6347</v>
      </c>
      <c r="C6249" s="3" t="s">
        <v>1200</v>
      </c>
      <c r="D6249" s="5">
        <v>4348570</v>
      </c>
      <c r="E6249" s="5">
        <v>826229</v>
      </c>
      <c r="F6249" s="5">
        <v>0</v>
      </c>
      <c r="G6249" s="5">
        <v>1781690</v>
      </c>
      <c r="H6249" s="5">
        <v>0</v>
      </c>
      <c r="I6249" s="5">
        <v>1781690</v>
      </c>
      <c r="J6249" s="4">
        <f t="shared" si="97"/>
        <v>1740651</v>
      </c>
      <c r="K6249" s="3">
        <v>150</v>
      </c>
      <c r="L6249" s="3" t="s">
        <v>6182</v>
      </c>
    </row>
    <row r="6250" spans="1:12" x14ac:dyDescent="0.25">
      <c r="A6250" s="9">
        <v>5648790</v>
      </c>
      <c r="B6250" s="6" t="s">
        <v>6348</v>
      </c>
      <c r="C6250" s="2" t="s">
        <v>344</v>
      </c>
      <c r="D6250" s="4">
        <v>6957720</v>
      </c>
      <c r="E6250" s="4">
        <v>1321970</v>
      </c>
      <c r="F6250" s="4">
        <v>21000</v>
      </c>
      <c r="G6250" s="4">
        <v>1567900</v>
      </c>
      <c r="H6250" s="4">
        <v>0</v>
      </c>
      <c r="I6250" s="4">
        <v>1588900</v>
      </c>
      <c r="J6250" s="4">
        <f t="shared" si="97"/>
        <v>4046850</v>
      </c>
      <c r="K6250" s="2">
        <v>150</v>
      </c>
      <c r="L6250" s="2" t="s">
        <v>6182</v>
      </c>
    </row>
    <row r="6251" spans="1:12" x14ac:dyDescent="0.25">
      <c r="A6251" s="9">
        <v>5668152</v>
      </c>
      <c r="B6251" s="7" t="s">
        <v>6349</v>
      </c>
      <c r="C6251" s="3" t="s">
        <v>571</v>
      </c>
      <c r="D6251" s="5">
        <v>3478860</v>
      </c>
      <c r="E6251" s="5">
        <v>660983</v>
      </c>
      <c r="F6251" s="5">
        <v>833694</v>
      </c>
      <c r="G6251" s="5">
        <v>426000</v>
      </c>
      <c r="H6251" s="5">
        <v>0</v>
      </c>
      <c r="I6251" s="5">
        <v>1259690</v>
      </c>
      <c r="J6251" s="4">
        <f t="shared" si="97"/>
        <v>1558183</v>
      </c>
      <c r="K6251" s="3">
        <v>150</v>
      </c>
      <c r="L6251" s="3" t="s">
        <v>6182</v>
      </c>
    </row>
    <row r="6252" spans="1:12" x14ac:dyDescent="0.25">
      <c r="A6252" s="9">
        <v>5670357</v>
      </c>
      <c r="B6252" s="6" t="s">
        <v>6350</v>
      </c>
      <c r="C6252" s="2" t="s">
        <v>558</v>
      </c>
      <c r="D6252" s="4">
        <v>3188950</v>
      </c>
      <c r="E6252" s="4">
        <v>605901</v>
      </c>
      <c r="F6252" s="4">
        <v>592083</v>
      </c>
      <c r="G6252" s="4">
        <v>426000</v>
      </c>
      <c r="H6252" s="4">
        <v>0</v>
      </c>
      <c r="I6252" s="4">
        <v>1018080</v>
      </c>
      <c r="J6252" s="4">
        <f t="shared" si="97"/>
        <v>1564966</v>
      </c>
      <c r="K6252" s="2">
        <v>150</v>
      </c>
      <c r="L6252" s="2" t="s">
        <v>6182</v>
      </c>
    </row>
    <row r="6253" spans="1:12" x14ac:dyDescent="0.25">
      <c r="A6253" s="9">
        <v>5691575</v>
      </c>
      <c r="B6253" s="7" t="s">
        <v>6351</v>
      </c>
      <c r="C6253" s="3" t="s">
        <v>344</v>
      </c>
      <c r="D6253" s="5">
        <v>6957720</v>
      </c>
      <c r="E6253" s="5">
        <v>1321970</v>
      </c>
      <c r="F6253" s="5">
        <v>0</v>
      </c>
      <c r="G6253" s="5">
        <v>636000</v>
      </c>
      <c r="H6253" s="5">
        <v>0</v>
      </c>
      <c r="I6253" s="5">
        <v>636000</v>
      </c>
      <c r="J6253" s="4">
        <f t="shared" si="97"/>
        <v>4999750</v>
      </c>
      <c r="K6253" s="3">
        <v>150</v>
      </c>
      <c r="L6253" s="3" t="s">
        <v>6182</v>
      </c>
    </row>
    <row r="6254" spans="1:12" x14ac:dyDescent="0.25">
      <c r="A6254" s="9">
        <v>5704824</v>
      </c>
      <c r="B6254" s="6" t="s">
        <v>6352</v>
      </c>
      <c r="C6254" s="2" t="s">
        <v>312</v>
      </c>
      <c r="D6254" s="4">
        <v>5798100</v>
      </c>
      <c r="E6254" s="4">
        <v>1101640</v>
      </c>
      <c r="F6254" s="4">
        <v>145450</v>
      </c>
      <c r="G6254" s="4">
        <v>1213240</v>
      </c>
      <c r="H6254" s="4">
        <v>0</v>
      </c>
      <c r="I6254" s="4">
        <v>1358690</v>
      </c>
      <c r="J6254" s="4">
        <f t="shared" si="97"/>
        <v>3337770</v>
      </c>
      <c r="K6254" s="2">
        <v>150</v>
      </c>
      <c r="L6254" s="2" t="s">
        <v>6182</v>
      </c>
    </row>
    <row r="6255" spans="1:12" x14ac:dyDescent="0.25">
      <c r="A6255" s="9">
        <v>5716499</v>
      </c>
      <c r="B6255" s="7" t="s">
        <v>6353</v>
      </c>
      <c r="C6255" s="3" t="s">
        <v>556</v>
      </c>
      <c r="D6255" s="5">
        <v>5218290</v>
      </c>
      <c r="E6255" s="5">
        <v>991475</v>
      </c>
      <c r="F6255" s="5">
        <v>536382</v>
      </c>
      <c r="G6255" s="5">
        <v>1988260</v>
      </c>
      <c r="H6255" s="5">
        <v>0</v>
      </c>
      <c r="I6255" s="5">
        <v>2524640</v>
      </c>
      <c r="J6255" s="4">
        <f t="shared" si="97"/>
        <v>1702173</v>
      </c>
      <c r="K6255" s="3">
        <v>150</v>
      </c>
      <c r="L6255" s="3" t="s">
        <v>6182</v>
      </c>
    </row>
    <row r="6256" spans="1:12" x14ac:dyDescent="0.25">
      <c r="A6256" s="9">
        <v>5747381</v>
      </c>
      <c r="B6256" s="6" t="s">
        <v>6354</v>
      </c>
      <c r="C6256" s="2" t="s">
        <v>294</v>
      </c>
      <c r="D6256" s="4">
        <v>6377900</v>
      </c>
      <c r="E6256" s="4">
        <v>1211800</v>
      </c>
      <c r="F6256" s="4">
        <v>0</v>
      </c>
      <c r="G6256" s="4">
        <v>2499930</v>
      </c>
      <c r="H6256" s="4">
        <v>0</v>
      </c>
      <c r="I6256" s="4">
        <v>2499930</v>
      </c>
      <c r="J6256" s="4">
        <f t="shared" si="97"/>
        <v>2666170</v>
      </c>
      <c r="K6256" s="2">
        <v>150</v>
      </c>
      <c r="L6256" s="2" t="s">
        <v>6182</v>
      </c>
    </row>
    <row r="6257" spans="1:12" x14ac:dyDescent="0.25">
      <c r="A6257" s="9">
        <v>5767439</v>
      </c>
      <c r="B6257" s="7" t="s">
        <v>6355</v>
      </c>
      <c r="C6257" s="3" t="s">
        <v>180</v>
      </c>
      <c r="D6257" s="5">
        <v>6957720</v>
      </c>
      <c r="E6257" s="5">
        <v>1321970</v>
      </c>
      <c r="F6257" s="5">
        <v>927734</v>
      </c>
      <c r="G6257" s="5">
        <v>0</v>
      </c>
      <c r="H6257" s="5">
        <v>0</v>
      </c>
      <c r="I6257" s="5">
        <v>927734</v>
      </c>
      <c r="J6257" s="4">
        <f t="shared" si="97"/>
        <v>4708016</v>
      </c>
      <c r="K6257" s="3">
        <v>150</v>
      </c>
      <c r="L6257" s="3" t="s">
        <v>6182</v>
      </c>
    </row>
    <row r="6258" spans="1:12" x14ac:dyDescent="0.25">
      <c r="A6258" s="9">
        <v>5775926</v>
      </c>
      <c r="B6258" s="6" t="s">
        <v>6356</v>
      </c>
      <c r="C6258" s="2" t="s">
        <v>437</v>
      </c>
      <c r="D6258" s="4">
        <v>5218290</v>
      </c>
      <c r="E6258" s="4">
        <v>991475</v>
      </c>
      <c r="F6258" s="4">
        <v>200000</v>
      </c>
      <c r="G6258" s="4">
        <v>426000</v>
      </c>
      <c r="H6258" s="4">
        <v>0</v>
      </c>
      <c r="I6258" s="4">
        <v>626000</v>
      </c>
      <c r="J6258" s="4">
        <f t="shared" si="97"/>
        <v>3600815</v>
      </c>
      <c r="K6258" s="2">
        <v>150</v>
      </c>
      <c r="L6258" s="2" t="s">
        <v>6182</v>
      </c>
    </row>
    <row r="6259" spans="1:12" x14ac:dyDescent="0.25">
      <c r="A6259" s="9">
        <v>5778374</v>
      </c>
      <c r="B6259" s="7" t="s">
        <v>6357</v>
      </c>
      <c r="C6259" s="3" t="s">
        <v>540</v>
      </c>
      <c r="D6259" s="5">
        <v>4348570</v>
      </c>
      <c r="E6259" s="5">
        <v>826229</v>
      </c>
      <c r="F6259" s="5">
        <v>467000</v>
      </c>
      <c r="G6259" s="5">
        <v>1333830</v>
      </c>
      <c r="H6259" s="5">
        <v>0</v>
      </c>
      <c r="I6259" s="5">
        <v>1800830</v>
      </c>
      <c r="J6259" s="4">
        <f t="shared" si="97"/>
        <v>1721511</v>
      </c>
      <c r="K6259" s="3">
        <v>150</v>
      </c>
      <c r="L6259" s="3" t="s">
        <v>6182</v>
      </c>
    </row>
    <row r="6260" spans="1:12" x14ac:dyDescent="0.25">
      <c r="A6260" s="9">
        <v>5780398</v>
      </c>
      <c r="B6260" s="6" t="s">
        <v>6358</v>
      </c>
      <c r="C6260" s="2" t="s">
        <v>201</v>
      </c>
      <c r="D6260" s="4">
        <v>7247620</v>
      </c>
      <c r="E6260" s="4">
        <v>1377050</v>
      </c>
      <c r="F6260" s="4">
        <v>100000</v>
      </c>
      <c r="G6260" s="4">
        <v>1633590</v>
      </c>
      <c r="H6260" s="4">
        <v>1430000</v>
      </c>
      <c r="I6260" s="4">
        <v>1733590</v>
      </c>
      <c r="J6260" s="4">
        <f t="shared" si="97"/>
        <v>2706980</v>
      </c>
      <c r="K6260" s="2">
        <v>150</v>
      </c>
      <c r="L6260" s="2" t="s">
        <v>6182</v>
      </c>
    </row>
    <row r="6261" spans="1:12" x14ac:dyDescent="0.25">
      <c r="A6261" s="9">
        <v>5799456</v>
      </c>
      <c r="B6261" s="7" t="s">
        <v>6359</v>
      </c>
      <c r="C6261" s="3" t="s">
        <v>332</v>
      </c>
      <c r="D6261" s="5">
        <v>5508190</v>
      </c>
      <c r="E6261" s="5">
        <v>1046560</v>
      </c>
      <c r="F6261" s="5">
        <v>470000</v>
      </c>
      <c r="G6261" s="5">
        <v>426000</v>
      </c>
      <c r="H6261" s="5">
        <v>0</v>
      </c>
      <c r="I6261" s="5">
        <v>896000</v>
      </c>
      <c r="J6261" s="4">
        <f t="shared" si="97"/>
        <v>3565630</v>
      </c>
      <c r="K6261" s="3">
        <v>150</v>
      </c>
      <c r="L6261" s="3" t="s">
        <v>6182</v>
      </c>
    </row>
    <row r="6262" spans="1:12" x14ac:dyDescent="0.25">
      <c r="A6262" s="9">
        <v>5856048</v>
      </c>
      <c r="B6262" s="6" t="s">
        <v>6360</v>
      </c>
      <c r="C6262" s="2" t="s">
        <v>332</v>
      </c>
      <c r="D6262" s="4">
        <v>5508190</v>
      </c>
      <c r="E6262" s="4">
        <v>1046560</v>
      </c>
      <c r="F6262" s="4">
        <v>1121500</v>
      </c>
      <c r="G6262" s="4">
        <v>493581</v>
      </c>
      <c r="H6262" s="4">
        <v>819539</v>
      </c>
      <c r="I6262" s="4">
        <v>1615080</v>
      </c>
      <c r="J6262" s="4">
        <f t="shared" si="97"/>
        <v>2027010</v>
      </c>
      <c r="K6262" s="2">
        <v>150</v>
      </c>
      <c r="L6262" s="2" t="s">
        <v>6182</v>
      </c>
    </row>
    <row r="6263" spans="1:12" x14ac:dyDescent="0.25">
      <c r="A6263" s="9">
        <v>5859111</v>
      </c>
      <c r="B6263" s="7" t="s">
        <v>6361</v>
      </c>
      <c r="C6263" s="3" t="s">
        <v>568</v>
      </c>
      <c r="D6263" s="5">
        <v>3768760</v>
      </c>
      <c r="E6263" s="5">
        <v>716065</v>
      </c>
      <c r="F6263" s="5">
        <v>979965</v>
      </c>
      <c r="G6263" s="5">
        <v>729168</v>
      </c>
      <c r="H6263" s="5">
        <v>0</v>
      </c>
      <c r="I6263" s="5">
        <v>1709130</v>
      </c>
      <c r="J6263" s="4">
        <f t="shared" si="97"/>
        <v>1343562</v>
      </c>
      <c r="K6263" s="3">
        <v>150</v>
      </c>
      <c r="L6263" s="3" t="s">
        <v>6182</v>
      </c>
    </row>
    <row r="6264" spans="1:12" x14ac:dyDescent="0.25">
      <c r="A6264" s="9">
        <v>5865553</v>
      </c>
      <c r="B6264" s="6" t="s">
        <v>6362</v>
      </c>
      <c r="C6264" s="2" t="s">
        <v>1200</v>
      </c>
      <c r="D6264" s="4">
        <v>4348570</v>
      </c>
      <c r="E6264" s="4">
        <v>826229</v>
      </c>
      <c r="F6264" s="4">
        <v>0</v>
      </c>
      <c r="G6264" s="4">
        <v>1073820</v>
      </c>
      <c r="H6264" s="4">
        <v>0</v>
      </c>
      <c r="I6264" s="4">
        <v>1073820</v>
      </c>
      <c r="J6264" s="4">
        <f t="shared" si="97"/>
        <v>2448521</v>
      </c>
      <c r="K6264" s="2">
        <v>150</v>
      </c>
      <c r="L6264" s="2" t="s">
        <v>6182</v>
      </c>
    </row>
    <row r="6265" spans="1:12" x14ac:dyDescent="0.25">
      <c r="A6265" s="9">
        <v>5873292</v>
      </c>
      <c r="B6265" s="7" t="s">
        <v>6363</v>
      </c>
      <c r="C6265" s="3" t="s">
        <v>180</v>
      </c>
      <c r="D6265" s="5">
        <v>6957720</v>
      </c>
      <c r="E6265" s="5">
        <v>1321970</v>
      </c>
      <c r="F6265" s="5">
        <v>145000</v>
      </c>
      <c r="G6265" s="5">
        <v>0</v>
      </c>
      <c r="H6265" s="5">
        <v>0</v>
      </c>
      <c r="I6265" s="5">
        <v>145000</v>
      </c>
      <c r="J6265" s="4">
        <f t="shared" si="97"/>
        <v>5490750</v>
      </c>
      <c r="K6265" s="3">
        <v>150</v>
      </c>
      <c r="L6265" s="3" t="s">
        <v>6182</v>
      </c>
    </row>
    <row r="6266" spans="1:12" x14ac:dyDescent="0.25">
      <c r="A6266" s="9">
        <v>5916553</v>
      </c>
      <c r="B6266" s="6" t="s">
        <v>6364</v>
      </c>
      <c r="C6266" s="2" t="s">
        <v>332</v>
      </c>
      <c r="D6266" s="4">
        <v>5508190</v>
      </c>
      <c r="E6266" s="4">
        <v>1046560</v>
      </c>
      <c r="F6266" s="4">
        <v>300000</v>
      </c>
      <c r="G6266" s="4">
        <v>1612340</v>
      </c>
      <c r="H6266" s="4">
        <v>0</v>
      </c>
      <c r="I6266" s="4">
        <v>1912340</v>
      </c>
      <c r="J6266" s="4">
        <f t="shared" si="97"/>
        <v>2549290</v>
      </c>
      <c r="K6266" s="2">
        <v>150</v>
      </c>
      <c r="L6266" s="2" t="s">
        <v>6182</v>
      </c>
    </row>
    <row r="6267" spans="1:12" x14ac:dyDescent="0.25">
      <c r="A6267" s="9">
        <v>5928089</v>
      </c>
      <c r="B6267" s="7" t="s">
        <v>6365</v>
      </c>
      <c r="C6267" s="3" t="s">
        <v>571</v>
      </c>
      <c r="D6267" s="5">
        <v>3478860</v>
      </c>
      <c r="E6267" s="5">
        <v>660983</v>
      </c>
      <c r="F6267" s="5">
        <v>355022</v>
      </c>
      <c r="G6267" s="5">
        <v>471450</v>
      </c>
      <c r="H6267" s="5">
        <v>0</v>
      </c>
      <c r="I6267" s="5">
        <v>826472</v>
      </c>
      <c r="J6267" s="4">
        <f t="shared" si="97"/>
        <v>1991405</v>
      </c>
      <c r="K6267" s="3">
        <v>150</v>
      </c>
      <c r="L6267" s="3" t="s">
        <v>6182</v>
      </c>
    </row>
    <row r="6268" spans="1:12" x14ac:dyDescent="0.25">
      <c r="A6268" s="9">
        <v>5955080</v>
      </c>
      <c r="B6268" s="6" t="s">
        <v>6366</v>
      </c>
      <c r="C6268" s="2" t="s">
        <v>319</v>
      </c>
      <c r="D6268" s="4">
        <v>7247620</v>
      </c>
      <c r="E6268" s="4">
        <v>1377050</v>
      </c>
      <c r="F6268" s="4">
        <v>0</v>
      </c>
      <c r="G6268" s="4">
        <v>426000</v>
      </c>
      <c r="H6268" s="4">
        <v>0</v>
      </c>
      <c r="I6268" s="4">
        <v>426000</v>
      </c>
      <c r="J6268" s="4">
        <f t="shared" si="97"/>
        <v>5444570</v>
      </c>
      <c r="K6268" s="2">
        <v>150</v>
      </c>
      <c r="L6268" s="2" t="s">
        <v>6182</v>
      </c>
    </row>
    <row r="6269" spans="1:12" x14ac:dyDescent="0.25">
      <c r="A6269" s="9">
        <v>5958999</v>
      </c>
      <c r="B6269" s="7" t="s">
        <v>6367</v>
      </c>
      <c r="C6269" s="3" t="s">
        <v>1200</v>
      </c>
      <c r="D6269" s="5">
        <v>4348570</v>
      </c>
      <c r="E6269" s="5">
        <v>826229</v>
      </c>
      <c r="F6269" s="5">
        <v>0</v>
      </c>
      <c r="G6269" s="5">
        <v>481000</v>
      </c>
      <c r="H6269" s="5">
        <v>0</v>
      </c>
      <c r="I6269" s="5">
        <v>481000</v>
      </c>
      <c r="J6269" s="4">
        <f t="shared" si="97"/>
        <v>3041341</v>
      </c>
      <c r="K6269" s="3">
        <v>150</v>
      </c>
      <c r="L6269" s="3" t="s">
        <v>6182</v>
      </c>
    </row>
    <row r="6270" spans="1:12" x14ac:dyDescent="0.25">
      <c r="A6270" s="9">
        <v>6002213</v>
      </c>
      <c r="B6270" s="6" t="s">
        <v>6368</v>
      </c>
      <c r="C6270" s="2" t="s">
        <v>437</v>
      </c>
      <c r="D6270" s="4">
        <v>5218290</v>
      </c>
      <c r="E6270" s="4">
        <v>991475</v>
      </c>
      <c r="F6270" s="4">
        <v>380000</v>
      </c>
      <c r="G6270" s="4">
        <v>433434</v>
      </c>
      <c r="H6270" s="4">
        <v>1500880</v>
      </c>
      <c r="I6270" s="4">
        <v>813434</v>
      </c>
      <c r="J6270" s="4">
        <f t="shared" si="97"/>
        <v>1912501</v>
      </c>
      <c r="K6270" s="2">
        <v>150</v>
      </c>
      <c r="L6270" s="2" t="s">
        <v>6182</v>
      </c>
    </row>
    <row r="6271" spans="1:12" x14ac:dyDescent="0.25">
      <c r="A6271" s="9">
        <v>6017264</v>
      </c>
      <c r="B6271" s="7" t="s">
        <v>6369</v>
      </c>
      <c r="C6271" s="3" t="s">
        <v>437</v>
      </c>
      <c r="D6271" s="5">
        <v>5218290</v>
      </c>
      <c r="E6271" s="5">
        <v>991475</v>
      </c>
      <c r="F6271" s="5">
        <v>700000</v>
      </c>
      <c r="G6271" s="5">
        <v>476990</v>
      </c>
      <c r="H6271" s="5">
        <v>1137320</v>
      </c>
      <c r="I6271" s="5">
        <v>1176990</v>
      </c>
      <c r="J6271" s="4">
        <f t="shared" si="97"/>
        <v>1912505</v>
      </c>
      <c r="K6271" s="3">
        <v>150</v>
      </c>
      <c r="L6271" s="3" t="s">
        <v>6182</v>
      </c>
    </row>
    <row r="6272" spans="1:12" x14ac:dyDescent="0.25">
      <c r="A6272" s="9">
        <v>6021526</v>
      </c>
      <c r="B6272" s="6" t="s">
        <v>6370</v>
      </c>
      <c r="C6272" s="2" t="s">
        <v>332</v>
      </c>
      <c r="D6272" s="4">
        <v>5508190</v>
      </c>
      <c r="E6272" s="4">
        <v>1046560</v>
      </c>
      <c r="F6272" s="4">
        <v>553536</v>
      </c>
      <c r="G6272" s="4">
        <v>0</v>
      </c>
      <c r="H6272" s="4">
        <v>0</v>
      </c>
      <c r="I6272" s="4">
        <v>553536</v>
      </c>
      <c r="J6272" s="4">
        <f t="shared" si="97"/>
        <v>3908094</v>
      </c>
      <c r="K6272" s="2">
        <v>150</v>
      </c>
      <c r="L6272" s="2" t="s">
        <v>6182</v>
      </c>
    </row>
    <row r="6273" spans="1:12" x14ac:dyDescent="0.25">
      <c r="A6273" s="9">
        <v>6021535</v>
      </c>
      <c r="B6273" s="7" t="s">
        <v>6371</v>
      </c>
      <c r="C6273" s="3" t="s">
        <v>294</v>
      </c>
      <c r="D6273" s="5">
        <v>6377900</v>
      </c>
      <c r="E6273" s="5">
        <v>1211800</v>
      </c>
      <c r="F6273" s="5">
        <v>1196000</v>
      </c>
      <c r="G6273" s="5">
        <v>0</v>
      </c>
      <c r="H6273" s="5">
        <v>0</v>
      </c>
      <c r="I6273" s="5">
        <v>1196000</v>
      </c>
      <c r="J6273" s="4">
        <f t="shared" si="97"/>
        <v>3970100</v>
      </c>
      <c r="K6273" s="3">
        <v>150</v>
      </c>
      <c r="L6273" s="3" t="s">
        <v>6182</v>
      </c>
    </row>
    <row r="6274" spans="1:12" x14ac:dyDescent="0.25">
      <c r="A6274" s="9">
        <v>6021637</v>
      </c>
      <c r="B6274" s="6" t="s">
        <v>6372</v>
      </c>
      <c r="C6274" s="2" t="s">
        <v>332</v>
      </c>
      <c r="D6274" s="4">
        <v>5508190</v>
      </c>
      <c r="E6274" s="4">
        <v>1046560</v>
      </c>
      <c r="F6274" s="4">
        <v>313000</v>
      </c>
      <c r="G6274" s="4">
        <v>449090</v>
      </c>
      <c r="H6274" s="4">
        <v>1672530</v>
      </c>
      <c r="I6274" s="4">
        <v>762090</v>
      </c>
      <c r="J6274" s="4">
        <f t="shared" si="97"/>
        <v>2027010</v>
      </c>
      <c r="K6274" s="2">
        <v>150</v>
      </c>
      <c r="L6274" s="2" t="s">
        <v>6182</v>
      </c>
    </row>
    <row r="6275" spans="1:12" x14ac:dyDescent="0.25">
      <c r="A6275" s="9">
        <v>6038632</v>
      </c>
      <c r="B6275" s="7" t="s">
        <v>6373</v>
      </c>
      <c r="C6275" s="3" t="s">
        <v>401</v>
      </c>
      <c r="D6275" s="5">
        <v>4058670</v>
      </c>
      <c r="E6275" s="5">
        <v>771147</v>
      </c>
      <c r="F6275" s="5">
        <v>1400000</v>
      </c>
      <c r="G6275" s="5">
        <v>428429</v>
      </c>
      <c r="H6275" s="5">
        <v>0</v>
      </c>
      <c r="I6275" s="5">
        <v>1828430</v>
      </c>
      <c r="J6275" s="4">
        <f t="shared" ref="J6275:J6338" si="98">D6275-(E6275+F6275+G6275+H6275)</f>
        <v>1459094</v>
      </c>
      <c r="K6275" s="3">
        <v>150</v>
      </c>
      <c r="L6275" s="3" t="s">
        <v>6182</v>
      </c>
    </row>
    <row r="6276" spans="1:12" x14ac:dyDescent="0.25">
      <c r="A6276" s="9">
        <v>6052208</v>
      </c>
      <c r="B6276" s="6" t="s">
        <v>6374</v>
      </c>
      <c r="C6276" s="2" t="s">
        <v>332</v>
      </c>
      <c r="D6276" s="4">
        <v>5508190</v>
      </c>
      <c r="E6276" s="4">
        <v>1046560</v>
      </c>
      <c r="F6276" s="4">
        <v>190450</v>
      </c>
      <c r="G6276" s="4">
        <v>566000</v>
      </c>
      <c r="H6276" s="4">
        <v>0</v>
      </c>
      <c r="I6276" s="4">
        <v>756450</v>
      </c>
      <c r="J6276" s="4">
        <f t="shared" si="98"/>
        <v>3705180</v>
      </c>
      <c r="K6276" s="2">
        <v>150</v>
      </c>
      <c r="L6276" s="2" t="s">
        <v>6182</v>
      </c>
    </row>
    <row r="6277" spans="1:12" x14ac:dyDescent="0.25">
      <c r="A6277" s="9">
        <v>6102617</v>
      </c>
      <c r="B6277" s="7" t="s">
        <v>6375</v>
      </c>
      <c r="C6277" s="3" t="s">
        <v>571</v>
      </c>
      <c r="D6277" s="5">
        <v>3478860</v>
      </c>
      <c r="E6277" s="5">
        <v>660983</v>
      </c>
      <c r="F6277" s="5">
        <v>140000</v>
      </c>
      <c r="G6277" s="5">
        <v>1132000</v>
      </c>
      <c r="H6277" s="5">
        <v>0</v>
      </c>
      <c r="I6277" s="5">
        <v>1272000</v>
      </c>
      <c r="J6277" s="4">
        <f t="shared" si="98"/>
        <v>1545877</v>
      </c>
      <c r="K6277" s="3">
        <v>150</v>
      </c>
      <c r="L6277" s="3" t="s">
        <v>6182</v>
      </c>
    </row>
    <row r="6278" spans="1:12" x14ac:dyDescent="0.25">
      <c r="A6278" s="9">
        <v>6196901</v>
      </c>
      <c r="B6278" s="6" t="s">
        <v>6376</v>
      </c>
      <c r="C6278" s="2" t="s">
        <v>518</v>
      </c>
      <c r="D6278" s="4">
        <v>6088000</v>
      </c>
      <c r="E6278" s="4">
        <v>1156720</v>
      </c>
      <c r="F6278" s="4">
        <v>30000</v>
      </c>
      <c r="G6278" s="4">
        <v>2660900</v>
      </c>
      <c r="H6278" s="4">
        <v>0</v>
      </c>
      <c r="I6278" s="4">
        <v>2690900</v>
      </c>
      <c r="J6278" s="4">
        <f t="shared" si="98"/>
        <v>2240380</v>
      </c>
      <c r="K6278" s="2">
        <v>150</v>
      </c>
      <c r="L6278" s="2" t="s">
        <v>6182</v>
      </c>
    </row>
    <row r="6279" spans="1:12" x14ac:dyDescent="0.25">
      <c r="A6279" s="9">
        <v>6223082</v>
      </c>
      <c r="B6279" s="7" t="s">
        <v>6377</v>
      </c>
      <c r="C6279" s="3" t="s">
        <v>437</v>
      </c>
      <c r="D6279" s="5">
        <v>5218290</v>
      </c>
      <c r="E6279" s="5">
        <v>991475</v>
      </c>
      <c r="F6279" s="5">
        <v>555034</v>
      </c>
      <c r="G6279" s="5">
        <v>471900</v>
      </c>
      <c r="H6279" s="5">
        <v>0</v>
      </c>
      <c r="I6279" s="5">
        <v>1026930</v>
      </c>
      <c r="J6279" s="4">
        <f t="shared" si="98"/>
        <v>3199881</v>
      </c>
      <c r="K6279" s="3">
        <v>150</v>
      </c>
      <c r="L6279" s="3" t="s">
        <v>6182</v>
      </c>
    </row>
    <row r="6280" spans="1:12" x14ac:dyDescent="0.25">
      <c r="A6280" s="9">
        <v>6247876</v>
      </c>
      <c r="B6280" s="6" t="s">
        <v>6378</v>
      </c>
      <c r="C6280" s="2" t="s">
        <v>449</v>
      </c>
      <c r="D6280" s="4">
        <v>5508190</v>
      </c>
      <c r="E6280" s="4">
        <v>1046560</v>
      </c>
      <c r="F6280" s="4">
        <v>0</v>
      </c>
      <c r="G6280" s="4">
        <v>686000</v>
      </c>
      <c r="H6280" s="4">
        <v>0</v>
      </c>
      <c r="I6280" s="4">
        <v>686000</v>
      </c>
      <c r="J6280" s="4">
        <f t="shared" si="98"/>
        <v>3775630</v>
      </c>
      <c r="K6280" s="2">
        <v>150</v>
      </c>
      <c r="L6280" s="2" t="s">
        <v>6182</v>
      </c>
    </row>
    <row r="6281" spans="1:12" x14ac:dyDescent="0.25">
      <c r="A6281" s="9">
        <v>6283620</v>
      </c>
      <c r="B6281" s="7" t="s">
        <v>6379</v>
      </c>
      <c r="C6281" s="3" t="s">
        <v>401</v>
      </c>
      <c r="D6281" s="5">
        <v>4058670</v>
      </c>
      <c r="E6281" s="5">
        <v>771147</v>
      </c>
      <c r="F6281" s="5">
        <v>759733</v>
      </c>
      <c r="G6281" s="5">
        <v>1152200</v>
      </c>
      <c r="H6281" s="5">
        <v>0</v>
      </c>
      <c r="I6281" s="5">
        <v>1911930</v>
      </c>
      <c r="J6281" s="4">
        <f t="shared" si="98"/>
        <v>1375590</v>
      </c>
      <c r="K6281" s="3">
        <v>150</v>
      </c>
      <c r="L6281" s="3" t="s">
        <v>6182</v>
      </c>
    </row>
    <row r="6282" spans="1:12" x14ac:dyDescent="0.25">
      <c r="A6282" s="9">
        <v>6342281</v>
      </c>
      <c r="B6282" s="6" t="s">
        <v>6380</v>
      </c>
      <c r="C6282" s="2" t="s">
        <v>643</v>
      </c>
      <c r="D6282" s="4">
        <v>2899050</v>
      </c>
      <c r="E6282" s="4">
        <v>550819</v>
      </c>
      <c r="F6282" s="4">
        <v>0</v>
      </c>
      <c r="G6282" s="4">
        <v>426000</v>
      </c>
      <c r="H6282" s="4">
        <v>0</v>
      </c>
      <c r="I6282" s="4">
        <v>426000</v>
      </c>
      <c r="J6282" s="4">
        <f t="shared" si="98"/>
        <v>1922231</v>
      </c>
      <c r="K6282" s="2">
        <v>150</v>
      </c>
      <c r="L6282" s="2" t="s">
        <v>6182</v>
      </c>
    </row>
    <row r="6283" spans="1:12" x14ac:dyDescent="0.25">
      <c r="A6283" s="9">
        <v>6379991</v>
      </c>
      <c r="B6283" s="7" t="s">
        <v>6381</v>
      </c>
      <c r="C6283" s="3" t="s">
        <v>401</v>
      </c>
      <c r="D6283" s="5">
        <v>4058670</v>
      </c>
      <c r="E6283" s="5">
        <v>771147</v>
      </c>
      <c r="F6283" s="5">
        <v>1331500</v>
      </c>
      <c r="G6283" s="5">
        <v>496929</v>
      </c>
      <c r="H6283" s="5">
        <v>0</v>
      </c>
      <c r="I6283" s="5">
        <v>1828430</v>
      </c>
      <c r="J6283" s="4">
        <f t="shared" si="98"/>
        <v>1459094</v>
      </c>
      <c r="K6283" s="3">
        <v>150</v>
      </c>
      <c r="L6283" s="3" t="s">
        <v>6182</v>
      </c>
    </row>
    <row r="6284" spans="1:12" x14ac:dyDescent="0.25">
      <c r="A6284" s="9">
        <v>6513069</v>
      </c>
      <c r="B6284" s="6" t="s">
        <v>6382</v>
      </c>
      <c r="C6284" s="2" t="s">
        <v>1200</v>
      </c>
      <c r="D6284" s="4">
        <v>4348570</v>
      </c>
      <c r="E6284" s="4">
        <v>826229</v>
      </c>
      <c r="F6284" s="4">
        <v>0</v>
      </c>
      <c r="G6284" s="4">
        <v>551000</v>
      </c>
      <c r="H6284" s="4">
        <v>0</v>
      </c>
      <c r="I6284" s="4">
        <v>551000</v>
      </c>
      <c r="J6284" s="4">
        <f t="shared" si="98"/>
        <v>2971341</v>
      </c>
      <c r="K6284" s="2">
        <v>150</v>
      </c>
      <c r="L6284" s="2" t="s">
        <v>6182</v>
      </c>
    </row>
    <row r="6285" spans="1:12" x14ac:dyDescent="0.25">
      <c r="A6285" s="9">
        <v>6554907</v>
      </c>
      <c r="B6285" s="7" t="s">
        <v>6383</v>
      </c>
      <c r="C6285" s="3" t="s">
        <v>506</v>
      </c>
      <c r="D6285" s="5">
        <v>4638480</v>
      </c>
      <c r="E6285" s="5">
        <v>881311</v>
      </c>
      <c r="F6285" s="5">
        <v>488300</v>
      </c>
      <c r="G6285" s="5">
        <v>426000</v>
      </c>
      <c r="H6285" s="5">
        <v>0</v>
      </c>
      <c r="I6285" s="5">
        <v>914300</v>
      </c>
      <c r="J6285" s="4">
        <f t="shared" si="98"/>
        <v>2842869</v>
      </c>
      <c r="K6285" s="3">
        <v>150</v>
      </c>
      <c r="L6285" s="3" t="s">
        <v>6182</v>
      </c>
    </row>
    <row r="6286" spans="1:12" x14ac:dyDescent="0.25">
      <c r="A6286" s="9">
        <v>6560141</v>
      </c>
      <c r="B6286" s="6" t="s">
        <v>6384</v>
      </c>
      <c r="C6286" s="2" t="s">
        <v>493</v>
      </c>
      <c r="D6286" s="4">
        <v>5798100</v>
      </c>
      <c r="E6286" s="4">
        <v>1101640</v>
      </c>
      <c r="F6286" s="4">
        <v>0</v>
      </c>
      <c r="G6286" s="4">
        <v>561000</v>
      </c>
      <c r="H6286" s="4">
        <v>0</v>
      </c>
      <c r="I6286" s="4">
        <v>561000</v>
      </c>
      <c r="J6286" s="4">
        <f t="shared" si="98"/>
        <v>4135460</v>
      </c>
      <c r="K6286" s="2">
        <v>150</v>
      </c>
      <c r="L6286" s="2" t="s">
        <v>6182</v>
      </c>
    </row>
    <row r="6287" spans="1:12" x14ac:dyDescent="0.25">
      <c r="A6287" s="9">
        <v>6588055</v>
      </c>
      <c r="B6287" s="7" t="s">
        <v>6385</v>
      </c>
      <c r="C6287" s="3" t="s">
        <v>332</v>
      </c>
      <c r="D6287" s="5">
        <v>5508190</v>
      </c>
      <c r="E6287" s="5">
        <v>1046560</v>
      </c>
      <c r="F6287" s="5">
        <v>2000000</v>
      </c>
      <c r="G6287" s="5">
        <v>434620</v>
      </c>
      <c r="H6287" s="5">
        <v>0</v>
      </c>
      <c r="I6287" s="5">
        <v>2434620</v>
      </c>
      <c r="J6287" s="4">
        <f t="shared" si="98"/>
        <v>2027010</v>
      </c>
      <c r="K6287" s="3">
        <v>150</v>
      </c>
      <c r="L6287" s="3" t="s">
        <v>6182</v>
      </c>
    </row>
    <row r="6288" spans="1:12" x14ac:dyDescent="0.25">
      <c r="A6288" s="9">
        <v>6650980</v>
      </c>
      <c r="B6288" s="6" t="s">
        <v>6386</v>
      </c>
      <c r="C6288" s="2" t="s">
        <v>558</v>
      </c>
      <c r="D6288" s="4">
        <v>3188950</v>
      </c>
      <c r="E6288" s="4">
        <v>605901</v>
      </c>
      <c r="F6288" s="4">
        <v>200000</v>
      </c>
      <c r="G6288" s="4">
        <v>426000</v>
      </c>
      <c r="H6288" s="4">
        <v>0</v>
      </c>
      <c r="I6288" s="4">
        <v>626000</v>
      </c>
      <c r="J6288" s="4">
        <f t="shared" si="98"/>
        <v>1957049</v>
      </c>
      <c r="K6288" s="2">
        <v>150</v>
      </c>
      <c r="L6288" s="2" t="s">
        <v>6182</v>
      </c>
    </row>
    <row r="6289" spans="1:12" x14ac:dyDescent="0.25">
      <c r="A6289" s="9">
        <v>6707612</v>
      </c>
      <c r="B6289" s="7" t="s">
        <v>6387</v>
      </c>
      <c r="C6289" s="3" t="s">
        <v>332</v>
      </c>
      <c r="D6289" s="5">
        <v>5508190</v>
      </c>
      <c r="E6289" s="5">
        <v>1046560</v>
      </c>
      <c r="F6289" s="5">
        <v>752769</v>
      </c>
      <c r="G6289" s="5">
        <v>939896</v>
      </c>
      <c r="H6289" s="5">
        <v>0</v>
      </c>
      <c r="I6289" s="5">
        <v>1692660</v>
      </c>
      <c r="J6289" s="4">
        <f t="shared" si="98"/>
        <v>2768965</v>
      </c>
      <c r="K6289" s="3">
        <v>150</v>
      </c>
      <c r="L6289" s="3" t="s">
        <v>6182</v>
      </c>
    </row>
    <row r="6290" spans="1:12" x14ac:dyDescent="0.25">
      <c r="A6290" s="9">
        <v>6889609</v>
      </c>
      <c r="B6290" s="6" t="s">
        <v>6388</v>
      </c>
      <c r="C6290" s="2" t="s">
        <v>556</v>
      </c>
      <c r="D6290" s="4">
        <v>5218290</v>
      </c>
      <c r="E6290" s="4">
        <v>991475</v>
      </c>
      <c r="F6290" s="4">
        <v>45000</v>
      </c>
      <c r="G6290" s="4">
        <v>3137260</v>
      </c>
      <c r="H6290" s="4">
        <v>0</v>
      </c>
      <c r="I6290" s="4">
        <v>3182260</v>
      </c>
      <c r="J6290" s="4">
        <f t="shared" si="98"/>
        <v>1044555</v>
      </c>
      <c r="K6290" s="2">
        <v>150</v>
      </c>
      <c r="L6290" s="2" t="s">
        <v>6182</v>
      </c>
    </row>
    <row r="6291" spans="1:12" x14ac:dyDescent="0.25">
      <c r="A6291" s="9">
        <v>6893154</v>
      </c>
      <c r="B6291" s="7" t="s">
        <v>6389</v>
      </c>
      <c r="C6291" s="3" t="s">
        <v>477</v>
      </c>
      <c r="D6291" s="5">
        <v>4928380</v>
      </c>
      <c r="E6291" s="5">
        <v>936393</v>
      </c>
      <c r="F6291" s="5">
        <v>380778</v>
      </c>
      <c r="G6291" s="5">
        <v>426000</v>
      </c>
      <c r="H6291" s="5">
        <v>0</v>
      </c>
      <c r="I6291" s="5">
        <v>806778</v>
      </c>
      <c r="J6291" s="4">
        <f t="shared" si="98"/>
        <v>3185209</v>
      </c>
      <c r="K6291" s="3">
        <v>150</v>
      </c>
      <c r="L6291" s="3" t="s">
        <v>6182</v>
      </c>
    </row>
    <row r="6292" spans="1:12" x14ac:dyDescent="0.25">
      <c r="A6292" s="9">
        <v>6904104</v>
      </c>
      <c r="B6292" s="6" t="s">
        <v>6390</v>
      </c>
      <c r="C6292" s="2" t="s">
        <v>1200</v>
      </c>
      <c r="D6292" s="4">
        <v>4348570</v>
      </c>
      <c r="E6292" s="4">
        <v>826229</v>
      </c>
      <c r="F6292" s="4">
        <v>0</v>
      </c>
      <c r="G6292" s="4">
        <v>1943810</v>
      </c>
      <c r="H6292" s="4">
        <v>0</v>
      </c>
      <c r="I6292" s="4">
        <v>1943810</v>
      </c>
      <c r="J6292" s="4">
        <f t="shared" si="98"/>
        <v>1578531</v>
      </c>
      <c r="K6292" s="2">
        <v>150</v>
      </c>
      <c r="L6292" s="2" t="s">
        <v>6182</v>
      </c>
    </row>
    <row r="6293" spans="1:12" x14ac:dyDescent="0.25">
      <c r="A6293" s="9">
        <v>6911818</v>
      </c>
      <c r="B6293" s="7" t="s">
        <v>6391</v>
      </c>
      <c r="C6293" s="3" t="s">
        <v>437</v>
      </c>
      <c r="D6293" s="5">
        <v>5218290</v>
      </c>
      <c r="E6293" s="5">
        <v>991475</v>
      </c>
      <c r="F6293" s="5">
        <v>865360</v>
      </c>
      <c r="G6293" s="5">
        <v>471450</v>
      </c>
      <c r="H6293" s="5">
        <v>780541</v>
      </c>
      <c r="I6293" s="5">
        <v>1336810</v>
      </c>
      <c r="J6293" s="4">
        <f t="shared" si="98"/>
        <v>2109464</v>
      </c>
      <c r="K6293" s="3">
        <v>150</v>
      </c>
      <c r="L6293" s="3" t="s">
        <v>6182</v>
      </c>
    </row>
    <row r="6294" spans="1:12" x14ac:dyDescent="0.25">
      <c r="A6294" s="9">
        <v>6933402</v>
      </c>
      <c r="B6294" s="6" t="s">
        <v>6392</v>
      </c>
      <c r="C6294" s="2" t="s">
        <v>571</v>
      </c>
      <c r="D6294" s="4">
        <v>3478860</v>
      </c>
      <c r="E6294" s="4">
        <v>660983</v>
      </c>
      <c r="F6294" s="4">
        <v>1017050</v>
      </c>
      <c r="G6294" s="4">
        <v>572785</v>
      </c>
      <c r="H6294" s="4">
        <v>0</v>
      </c>
      <c r="I6294" s="4">
        <v>1589840</v>
      </c>
      <c r="J6294" s="4">
        <f t="shared" si="98"/>
        <v>1228042</v>
      </c>
      <c r="K6294" s="2">
        <v>150</v>
      </c>
      <c r="L6294" s="2" t="s">
        <v>6182</v>
      </c>
    </row>
    <row r="6295" spans="1:12" x14ac:dyDescent="0.25">
      <c r="A6295" s="9">
        <v>6942917</v>
      </c>
      <c r="B6295" s="7" t="s">
        <v>6393</v>
      </c>
      <c r="C6295" s="3" t="s">
        <v>540</v>
      </c>
      <c r="D6295" s="5">
        <v>4348570</v>
      </c>
      <c r="E6295" s="5">
        <v>826229</v>
      </c>
      <c r="F6295" s="5">
        <v>366500</v>
      </c>
      <c r="G6295" s="5">
        <v>0</v>
      </c>
      <c r="H6295" s="5">
        <v>0</v>
      </c>
      <c r="I6295" s="5">
        <v>366500</v>
      </c>
      <c r="J6295" s="4">
        <f t="shared" si="98"/>
        <v>3155841</v>
      </c>
      <c r="K6295" s="3">
        <v>150</v>
      </c>
      <c r="L6295" s="3" t="s">
        <v>6182</v>
      </c>
    </row>
    <row r="6296" spans="1:12" x14ac:dyDescent="0.25">
      <c r="A6296" s="9">
        <v>7038643</v>
      </c>
      <c r="B6296" s="6" t="s">
        <v>6394</v>
      </c>
      <c r="C6296" s="2" t="s">
        <v>558</v>
      </c>
      <c r="D6296" s="4">
        <v>3188950</v>
      </c>
      <c r="E6296" s="4">
        <v>605901</v>
      </c>
      <c r="F6296" s="4">
        <v>0</v>
      </c>
      <c r="G6296" s="4">
        <v>426000</v>
      </c>
      <c r="H6296" s="4">
        <v>0</v>
      </c>
      <c r="I6296" s="4">
        <v>426000</v>
      </c>
      <c r="J6296" s="4">
        <f t="shared" si="98"/>
        <v>2157049</v>
      </c>
      <c r="K6296" s="2">
        <v>150</v>
      </c>
      <c r="L6296" s="2" t="s">
        <v>6182</v>
      </c>
    </row>
    <row r="6297" spans="1:12" x14ac:dyDescent="0.25">
      <c r="A6297" s="9">
        <v>7103039</v>
      </c>
      <c r="B6297" s="7" t="s">
        <v>6395</v>
      </c>
      <c r="C6297" s="3" t="s">
        <v>558</v>
      </c>
      <c r="D6297" s="5">
        <v>3188950</v>
      </c>
      <c r="E6297" s="5">
        <v>605901</v>
      </c>
      <c r="F6297" s="5">
        <v>200000</v>
      </c>
      <c r="G6297" s="5">
        <v>471450</v>
      </c>
      <c r="H6297" s="5">
        <v>0</v>
      </c>
      <c r="I6297" s="5">
        <v>671450</v>
      </c>
      <c r="J6297" s="4">
        <f t="shared" si="98"/>
        <v>1911599</v>
      </c>
      <c r="K6297" s="3">
        <v>150</v>
      </c>
      <c r="L6297" s="3" t="s">
        <v>6182</v>
      </c>
    </row>
    <row r="6298" spans="1:12" x14ac:dyDescent="0.25">
      <c r="A6298" s="9">
        <v>7255189</v>
      </c>
      <c r="B6298" s="6" t="s">
        <v>6396</v>
      </c>
      <c r="C6298" s="2" t="s">
        <v>477</v>
      </c>
      <c r="D6298" s="4">
        <v>4928380</v>
      </c>
      <c r="E6298" s="4">
        <v>936393</v>
      </c>
      <c r="F6298" s="4">
        <v>223500</v>
      </c>
      <c r="G6298" s="4">
        <v>466000</v>
      </c>
      <c r="H6298" s="4">
        <v>0</v>
      </c>
      <c r="I6298" s="4">
        <v>689500</v>
      </c>
      <c r="J6298" s="4">
        <f t="shared" si="98"/>
        <v>3302487</v>
      </c>
      <c r="K6298" s="2">
        <v>150</v>
      </c>
      <c r="L6298" s="2" t="s">
        <v>6182</v>
      </c>
    </row>
    <row r="6299" spans="1:12" x14ac:dyDescent="0.25">
      <c r="A6299" s="9">
        <v>7281140</v>
      </c>
      <c r="B6299" s="7" t="s">
        <v>6397</v>
      </c>
      <c r="C6299" s="3" t="s">
        <v>328</v>
      </c>
      <c r="D6299" s="5">
        <v>6377900</v>
      </c>
      <c r="E6299" s="5">
        <v>1211800</v>
      </c>
      <c r="F6299" s="5">
        <v>30000</v>
      </c>
      <c r="G6299" s="5">
        <v>681900</v>
      </c>
      <c r="H6299" s="5">
        <v>0</v>
      </c>
      <c r="I6299" s="5">
        <v>711900</v>
      </c>
      <c r="J6299" s="4">
        <f t="shared" si="98"/>
        <v>4454200</v>
      </c>
      <c r="K6299" s="3">
        <v>150</v>
      </c>
      <c r="L6299" s="3" t="s">
        <v>6182</v>
      </c>
    </row>
    <row r="6300" spans="1:12" x14ac:dyDescent="0.25">
      <c r="A6300" s="9">
        <v>7309388</v>
      </c>
      <c r="B6300" s="6" t="s">
        <v>6398</v>
      </c>
      <c r="C6300" s="2" t="s">
        <v>540</v>
      </c>
      <c r="D6300" s="4">
        <v>4348570</v>
      </c>
      <c r="E6300" s="4">
        <v>826229</v>
      </c>
      <c r="F6300" s="4">
        <v>465651</v>
      </c>
      <c r="G6300" s="4">
        <v>1124550</v>
      </c>
      <c r="H6300" s="4">
        <v>0</v>
      </c>
      <c r="I6300" s="4">
        <v>1590200</v>
      </c>
      <c r="J6300" s="4">
        <f t="shared" si="98"/>
        <v>1932140</v>
      </c>
      <c r="K6300" s="2">
        <v>150</v>
      </c>
      <c r="L6300" s="2" t="s">
        <v>6182</v>
      </c>
    </row>
    <row r="6301" spans="1:12" x14ac:dyDescent="0.25">
      <c r="A6301" s="9">
        <v>7401540</v>
      </c>
      <c r="B6301" s="7" t="s">
        <v>6399</v>
      </c>
      <c r="C6301" s="3" t="s">
        <v>571</v>
      </c>
      <c r="D6301" s="5">
        <v>3478860</v>
      </c>
      <c r="E6301" s="5">
        <v>660983</v>
      </c>
      <c r="F6301" s="5">
        <v>145000</v>
      </c>
      <c r="G6301" s="5">
        <v>426000</v>
      </c>
      <c r="H6301" s="5">
        <v>0</v>
      </c>
      <c r="I6301" s="5">
        <v>571000</v>
      </c>
      <c r="J6301" s="4">
        <f t="shared" si="98"/>
        <v>2246877</v>
      </c>
      <c r="K6301" s="3">
        <v>150</v>
      </c>
      <c r="L6301" s="3" t="s">
        <v>6182</v>
      </c>
    </row>
    <row r="6302" spans="1:12" x14ac:dyDescent="0.25">
      <c r="A6302" s="9">
        <v>7683519</v>
      </c>
      <c r="B6302" s="6" t="s">
        <v>6400</v>
      </c>
      <c r="C6302" s="2" t="s">
        <v>558</v>
      </c>
      <c r="D6302" s="4">
        <v>3188950</v>
      </c>
      <c r="E6302" s="4">
        <v>605901</v>
      </c>
      <c r="F6302" s="4">
        <v>45000</v>
      </c>
      <c r="G6302" s="4">
        <v>656595</v>
      </c>
      <c r="H6302" s="4">
        <v>0</v>
      </c>
      <c r="I6302" s="4">
        <v>701595</v>
      </c>
      <c r="J6302" s="4">
        <f t="shared" si="98"/>
        <v>1881454</v>
      </c>
      <c r="K6302" s="2">
        <v>150</v>
      </c>
      <c r="L6302" s="2" t="s">
        <v>6182</v>
      </c>
    </row>
    <row r="6303" spans="1:12" x14ac:dyDescent="0.25">
      <c r="A6303" s="9">
        <v>8072516</v>
      </c>
      <c r="B6303" s="7" t="s">
        <v>6401</v>
      </c>
      <c r="C6303" s="3" t="s">
        <v>558</v>
      </c>
      <c r="D6303" s="5">
        <v>3188950</v>
      </c>
      <c r="E6303" s="5">
        <v>605901</v>
      </c>
      <c r="F6303" s="5">
        <v>0</v>
      </c>
      <c r="G6303" s="5">
        <v>754250</v>
      </c>
      <c r="H6303" s="5">
        <v>0</v>
      </c>
      <c r="I6303" s="5">
        <v>754250</v>
      </c>
      <c r="J6303" s="4">
        <f t="shared" si="98"/>
        <v>1828799</v>
      </c>
      <c r="K6303" s="3">
        <v>150</v>
      </c>
      <c r="L6303" s="3" t="s">
        <v>6182</v>
      </c>
    </row>
    <row r="6304" spans="1:12" x14ac:dyDescent="0.25">
      <c r="A6304" s="9">
        <v>1206213</v>
      </c>
      <c r="B6304" s="6" t="s">
        <v>6402</v>
      </c>
      <c r="C6304" s="2" t="s">
        <v>94</v>
      </c>
      <c r="D6304" s="4">
        <v>11016400</v>
      </c>
      <c r="E6304" s="4">
        <v>2093110</v>
      </c>
      <c r="F6304" s="4">
        <v>2760920</v>
      </c>
      <c r="G6304" s="4">
        <v>0</v>
      </c>
      <c r="H6304" s="4">
        <v>250000</v>
      </c>
      <c r="I6304" s="4">
        <v>2760920</v>
      </c>
      <c r="J6304" s="4">
        <f t="shared" si="98"/>
        <v>5912370</v>
      </c>
      <c r="K6304" s="2">
        <v>160</v>
      </c>
      <c r="L6304" s="2" t="s">
        <v>6403</v>
      </c>
    </row>
    <row r="6305" spans="1:12" x14ac:dyDescent="0.25">
      <c r="A6305" s="9">
        <v>1473390</v>
      </c>
      <c r="B6305" s="7" t="s">
        <v>6404</v>
      </c>
      <c r="C6305" s="3" t="s">
        <v>252</v>
      </c>
      <c r="D6305" s="5">
        <v>10436600</v>
      </c>
      <c r="E6305" s="5">
        <v>1982950</v>
      </c>
      <c r="F6305" s="5">
        <v>1555000</v>
      </c>
      <c r="G6305" s="5">
        <v>686000</v>
      </c>
      <c r="H6305" s="5">
        <v>0</v>
      </c>
      <c r="I6305" s="5">
        <v>2241000</v>
      </c>
      <c r="J6305" s="4">
        <f t="shared" si="98"/>
        <v>6212650</v>
      </c>
      <c r="K6305" s="3">
        <v>160</v>
      </c>
      <c r="L6305" s="3" t="s">
        <v>6403</v>
      </c>
    </row>
    <row r="6306" spans="1:12" x14ac:dyDescent="0.25">
      <c r="A6306" s="9">
        <v>1665998</v>
      </c>
      <c r="B6306" s="6" t="s">
        <v>6405</v>
      </c>
      <c r="C6306" s="2" t="s">
        <v>85</v>
      </c>
      <c r="D6306" s="4">
        <v>10146700</v>
      </c>
      <c r="E6306" s="4">
        <v>1927870</v>
      </c>
      <c r="F6306" s="4">
        <v>10000</v>
      </c>
      <c r="G6306" s="4">
        <v>476000</v>
      </c>
      <c r="H6306" s="4">
        <v>0</v>
      </c>
      <c r="I6306" s="4">
        <v>486000</v>
      </c>
      <c r="J6306" s="4">
        <f t="shared" si="98"/>
        <v>7732830</v>
      </c>
      <c r="K6306" s="2">
        <v>160</v>
      </c>
      <c r="L6306" s="2" t="s">
        <v>6403</v>
      </c>
    </row>
    <row r="6307" spans="1:12" x14ac:dyDescent="0.25">
      <c r="A6307" s="9">
        <v>1773658</v>
      </c>
      <c r="B6307" s="7" t="s">
        <v>6406</v>
      </c>
      <c r="C6307" s="3" t="s">
        <v>137</v>
      </c>
      <c r="D6307" s="5">
        <v>11306300</v>
      </c>
      <c r="E6307" s="5">
        <v>2148200</v>
      </c>
      <c r="F6307" s="5">
        <v>510000</v>
      </c>
      <c r="G6307" s="5">
        <v>2571640</v>
      </c>
      <c r="H6307" s="5">
        <v>3962300</v>
      </c>
      <c r="I6307" s="5">
        <v>3081640</v>
      </c>
      <c r="J6307" s="4">
        <f t="shared" si="98"/>
        <v>2114160</v>
      </c>
      <c r="K6307" s="3">
        <v>160</v>
      </c>
      <c r="L6307" s="3" t="s">
        <v>6403</v>
      </c>
    </row>
    <row r="6308" spans="1:12" x14ac:dyDescent="0.25">
      <c r="A6308" s="9">
        <v>1991256</v>
      </c>
      <c r="B6308" s="6" t="s">
        <v>6407</v>
      </c>
      <c r="C6308" s="2" t="s">
        <v>85</v>
      </c>
      <c r="D6308" s="4">
        <v>10146700</v>
      </c>
      <c r="E6308" s="4">
        <v>1927870</v>
      </c>
      <c r="F6308" s="4">
        <v>10000</v>
      </c>
      <c r="G6308" s="4">
        <v>4419020</v>
      </c>
      <c r="H6308" s="4">
        <v>0</v>
      </c>
      <c r="I6308" s="4">
        <v>4429020</v>
      </c>
      <c r="J6308" s="4">
        <f t="shared" si="98"/>
        <v>3789810</v>
      </c>
      <c r="K6308" s="2">
        <v>160</v>
      </c>
      <c r="L6308" s="2" t="s">
        <v>6403</v>
      </c>
    </row>
    <row r="6309" spans="1:12" x14ac:dyDescent="0.25">
      <c r="A6309" s="9">
        <v>2034008</v>
      </c>
      <c r="B6309" s="7" t="s">
        <v>6408</v>
      </c>
      <c r="C6309" s="3" t="s">
        <v>88</v>
      </c>
      <c r="D6309" s="5">
        <v>9276950</v>
      </c>
      <c r="E6309" s="5">
        <v>1762620</v>
      </c>
      <c r="F6309" s="5">
        <v>55000</v>
      </c>
      <c r="G6309" s="5">
        <v>1104000</v>
      </c>
      <c r="H6309" s="5">
        <v>0</v>
      </c>
      <c r="I6309" s="5">
        <v>1159000</v>
      </c>
      <c r="J6309" s="4">
        <f t="shared" si="98"/>
        <v>6355330</v>
      </c>
      <c r="K6309" s="3">
        <v>160</v>
      </c>
      <c r="L6309" s="3" t="s">
        <v>6403</v>
      </c>
    </row>
    <row r="6310" spans="1:12" x14ac:dyDescent="0.25">
      <c r="A6310" s="9">
        <v>2042913</v>
      </c>
      <c r="B6310" s="6" t="s">
        <v>6409</v>
      </c>
      <c r="C6310" s="2" t="s">
        <v>25</v>
      </c>
      <c r="D6310" s="4">
        <v>13335600</v>
      </c>
      <c r="E6310" s="4">
        <v>2533770</v>
      </c>
      <c r="F6310" s="4">
        <v>2344440</v>
      </c>
      <c r="G6310" s="4">
        <v>1582000</v>
      </c>
      <c r="H6310" s="4">
        <v>0</v>
      </c>
      <c r="I6310" s="4">
        <v>3926440</v>
      </c>
      <c r="J6310" s="4">
        <f t="shared" si="98"/>
        <v>6875390</v>
      </c>
      <c r="K6310" s="2">
        <v>160</v>
      </c>
      <c r="L6310" s="2" t="s">
        <v>6403</v>
      </c>
    </row>
    <row r="6311" spans="1:12" x14ac:dyDescent="0.25">
      <c r="A6311" s="9">
        <v>2056583</v>
      </c>
      <c r="B6311" s="7" t="s">
        <v>6410</v>
      </c>
      <c r="C6311" s="3" t="s">
        <v>16</v>
      </c>
      <c r="D6311" s="5">
        <v>11886100</v>
      </c>
      <c r="E6311" s="5">
        <v>2258360</v>
      </c>
      <c r="F6311" s="5">
        <v>1701030</v>
      </c>
      <c r="G6311" s="5">
        <v>2660930</v>
      </c>
      <c r="H6311" s="5">
        <v>0</v>
      </c>
      <c r="I6311" s="5">
        <v>4361960</v>
      </c>
      <c r="J6311" s="4">
        <f t="shared" si="98"/>
        <v>5265780</v>
      </c>
      <c r="K6311" s="3">
        <v>160</v>
      </c>
      <c r="L6311" s="3" t="s">
        <v>6403</v>
      </c>
    </row>
    <row r="6312" spans="1:12" x14ac:dyDescent="0.25">
      <c r="A6312" s="9">
        <v>2091090</v>
      </c>
      <c r="B6312" s="6" t="s">
        <v>6411</v>
      </c>
      <c r="C6312" s="2" t="s">
        <v>25</v>
      </c>
      <c r="D6312" s="4">
        <v>13335600</v>
      </c>
      <c r="E6312" s="4">
        <v>2533770</v>
      </c>
      <c r="F6312" s="4">
        <v>45000</v>
      </c>
      <c r="G6312" s="4">
        <v>476000</v>
      </c>
      <c r="H6312" s="4">
        <v>0</v>
      </c>
      <c r="I6312" s="4">
        <v>521000</v>
      </c>
      <c r="J6312" s="4">
        <f t="shared" si="98"/>
        <v>10280830</v>
      </c>
      <c r="K6312" s="2">
        <v>160</v>
      </c>
      <c r="L6312" s="2" t="s">
        <v>6403</v>
      </c>
    </row>
    <row r="6313" spans="1:12" x14ac:dyDescent="0.25">
      <c r="A6313" s="9">
        <v>2116896</v>
      </c>
      <c r="B6313" s="7" t="s">
        <v>6412</v>
      </c>
      <c r="C6313" s="3" t="s">
        <v>43</v>
      </c>
      <c r="D6313" s="5">
        <v>9566860</v>
      </c>
      <c r="E6313" s="5">
        <v>1817700</v>
      </c>
      <c r="F6313" s="5">
        <v>3763430</v>
      </c>
      <c r="G6313" s="5">
        <v>280000</v>
      </c>
      <c r="H6313" s="5">
        <v>0</v>
      </c>
      <c r="I6313" s="5">
        <v>4043430</v>
      </c>
      <c r="J6313" s="4">
        <f t="shared" si="98"/>
        <v>3705730</v>
      </c>
      <c r="K6313" s="3">
        <v>160</v>
      </c>
      <c r="L6313" s="3" t="s">
        <v>6403</v>
      </c>
    </row>
    <row r="6314" spans="1:12" x14ac:dyDescent="0.25">
      <c r="A6314" s="9">
        <v>2144115</v>
      </c>
      <c r="B6314" s="6" t="s">
        <v>6413</v>
      </c>
      <c r="C6314" s="2" t="s">
        <v>23</v>
      </c>
      <c r="D6314" s="4">
        <v>11596200</v>
      </c>
      <c r="E6314" s="4">
        <v>2203280</v>
      </c>
      <c r="F6314" s="4">
        <v>2794500</v>
      </c>
      <c r="G6314" s="4">
        <v>368000</v>
      </c>
      <c r="H6314" s="4">
        <v>850000</v>
      </c>
      <c r="I6314" s="4">
        <v>3162500</v>
      </c>
      <c r="J6314" s="4">
        <f t="shared" si="98"/>
        <v>5380420</v>
      </c>
      <c r="K6314" s="2">
        <v>160</v>
      </c>
      <c r="L6314" s="2" t="s">
        <v>6403</v>
      </c>
    </row>
    <row r="6315" spans="1:12" x14ac:dyDescent="0.25">
      <c r="A6315" s="9">
        <v>2164354</v>
      </c>
      <c r="B6315" s="7" t="s">
        <v>6414</v>
      </c>
      <c r="C6315" s="3" t="s">
        <v>252</v>
      </c>
      <c r="D6315" s="5">
        <v>10436600</v>
      </c>
      <c r="E6315" s="5">
        <v>1982950</v>
      </c>
      <c r="F6315" s="5">
        <v>10000</v>
      </c>
      <c r="G6315" s="5">
        <v>2863290</v>
      </c>
      <c r="H6315" s="5">
        <v>777000</v>
      </c>
      <c r="I6315" s="5">
        <v>2873290</v>
      </c>
      <c r="J6315" s="4">
        <f t="shared" si="98"/>
        <v>4803360</v>
      </c>
      <c r="K6315" s="3">
        <v>160</v>
      </c>
      <c r="L6315" s="3" t="s">
        <v>6403</v>
      </c>
    </row>
    <row r="6316" spans="1:12" x14ac:dyDescent="0.25">
      <c r="A6316" s="9">
        <v>2301352</v>
      </c>
      <c r="B6316" s="6" t="s">
        <v>6415</v>
      </c>
      <c r="C6316" s="2" t="s">
        <v>43</v>
      </c>
      <c r="D6316" s="4">
        <v>9566860</v>
      </c>
      <c r="E6316" s="4">
        <v>1817700</v>
      </c>
      <c r="F6316" s="4">
        <v>2973130</v>
      </c>
      <c r="G6316" s="4">
        <v>1202800</v>
      </c>
      <c r="H6316" s="4">
        <v>0</v>
      </c>
      <c r="I6316" s="4">
        <v>4175930</v>
      </c>
      <c r="J6316" s="4">
        <f t="shared" si="98"/>
        <v>3573230</v>
      </c>
      <c r="K6316" s="2">
        <v>160</v>
      </c>
      <c r="L6316" s="2" t="s">
        <v>6403</v>
      </c>
    </row>
    <row r="6317" spans="1:12" x14ac:dyDescent="0.25">
      <c r="A6317" s="9">
        <v>2358717</v>
      </c>
      <c r="B6317" s="7" t="s">
        <v>6416</v>
      </c>
      <c r="C6317" s="3" t="s">
        <v>146</v>
      </c>
      <c r="D6317" s="5">
        <v>8987050</v>
      </c>
      <c r="E6317" s="5">
        <v>1707540</v>
      </c>
      <c r="F6317" s="5">
        <v>0</v>
      </c>
      <c r="G6317" s="5">
        <v>456000</v>
      </c>
      <c r="H6317" s="5">
        <v>0</v>
      </c>
      <c r="I6317" s="5">
        <v>456000</v>
      </c>
      <c r="J6317" s="4">
        <f t="shared" si="98"/>
        <v>6823510</v>
      </c>
      <c r="K6317" s="3">
        <v>160</v>
      </c>
      <c r="L6317" s="3" t="s">
        <v>6403</v>
      </c>
    </row>
    <row r="6318" spans="1:12" x14ac:dyDescent="0.25">
      <c r="A6318" s="9">
        <v>2362669</v>
      </c>
      <c r="B6318" s="6" t="s">
        <v>6417</v>
      </c>
      <c r="C6318" s="2" t="s">
        <v>137</v>
      </c>
      <c r="D6318" s="4">
        <v>11306300</v>
      </c>
      <c r="E6318" s="4">
        <v>2148200</v>
      </c>
      <c r="F6318" s="4">
        <v>0</v>
      </c>
      <c r="G6318" s="4">
        <v>0</v>
      </c>
      <c r="H6318" s="4">
        <v>1100000</v>
      </c>
      <c r="I6318" s="4">
        <v>0</v>
      </c>
      <c r="J6318" s="4">
        <f t="shared" si="98"/>
        <v>8058100</v>
      </c>
      <c r="K6318" s="2">
        <v>160</v>
      </c>
      <c r="L6318" s="2" t="s">
        <v>6403</v>
      </c>
    </row>
    <row r="6319" spans="1:12" x14ac:dyDescent="0.25">
      <c r="A6319" s="9">
        <v>2370707</v>
      </c>
      <c r="B6319" s="7" t="s">
        <v>6418</v>
      </c>
      <c r="C6319" s="3" t="s">
        <v>85</v>
      </c>
      <c r="D6319" s="5">
        <v>10146700</v>
      </c>
      <c r="E6319" s="5">
        <v>1927870</v>
      </c>
      <c r="F6319" s="5">
        <v>0</v>
      </c>
      <c r="G6319" s="5">
        <v>2739680</v>
      </c>
      <c r="H6319" s="5">
        <v>0</v>
      </c>
      <c r="I6319" s="5">
        <v>2739680</v>
      </c>
      <c r="J6319" s="4">
        <f t="shared" si="98"/>
        <v>5479150</v>
      </c>
      <c r="K6319" s="3">
        <v>160</v>
      </c>
      <c r="L6319" s="3" t="s">
        <v>6403</v>
      </c>
    </row>
    <row r="6320" spans="1:12" x14ac:dyDescent="0.25">
      <c r="A6320" s="9">
        <v>2370753</v>
      </c>
      <c r="B6320" s="6" t="s">
        <v>6419</v>
      </c>
      <c r="C6320" s="2" t="s">
        <v>43</v>
      </c>
      <c r="D6320" s="4">
        <v>9566860</v>
      </c>
      <c r="E6320" s="4">
        <v>1817700</v>
      </c>
      <c r="F6320" s="4">
        <v>10000</v>
      </c>
      <c r="G6320" s="4">
        <v>726000</v>
      </c>
      <c r="H6320" s="4">
        <v>0</v>
      </c>
      <c r="I6320" s="4">
        <v>736000</v>
      </c>
      <c r="J6320" s="4">
        <f t="shared" si="98"/>
        <v>7013160</v>
      </c>
      <c r="K6320" s="2">
        <v>160</v>
      </c>
      <c r="L6320" s="2" t="s">
        <v>6403</v>
      </c>
    </row>
    <row r="6321" spans="1:12" x14ac:dyDescent="0.25">
      <c r="A6321" s="9">
        <v>2390561</v>
      </c>
      <c r="B6321" s="7" t="s">
        <v>6420</v>
      </c>
      <c r="C6321" s="3" t="s">
        <v>43</v>
      </c>
      <c r="D6321" s="5">
        <v>9566860</v>
      </c>
      <c r="E6321" s="5">
        <v>1817700</v>
      </c>
      <c r="F6321" s="5">
        <v>0</v>
      </c>
      <c r="G6321" s="5">
        <v>30000</v>
      </c>
      <c r="H6321" s="5">
        <v>0</v>
      </c>
      <c r="I6321" s="5">
        <v>30000</v>
      </c>
      <c r="J6321" s="4">
        <f t="shared" si="98"/>
        <v>7719160</v>
      </c>
      <c r="K6321" s="3">
        <v>160</v>
      </c>
      <c r="L6321" s="3" t="s">
        <v>6403</v>
      </c>
    </row>
    <row r="6322" spans="1:12" x14ac:dyDescent="0.25">
      <c r="A6322" s="9">
        <v>2405213</v>
      </c>
      <c r="B6322" s="6" t="s">
        <v>6421</v>
      </c>
      <c r="C6322" s="2" t="s">
        <v>47</v>
      </c>
      <c r="D6322" s="4">
        <v>11306300</v>
      </c>
      <c r="E6322" s="4">
        <v>2148200</v>
      </c>
      <c r="F6322" s="4">
        <v>3892560</v>
      </c>
      <c r="G6322" s="4">
        <v>1193570</v>
      </c>
      <c r="H6322" s="4">
        <v>0</v>
      </c>
      <c r="I6322" s="4">
        <v>5086130</v>
      </c>
      <c r="J6322" s="4">
        <f t="shared" si="98"/>
        <v>4071970</v>
      </c>
      <c r="K6322" s="2">
        <v>160</v>
      </c>
      <c r="L6322" s="2" t="s">
        <v>6403</v>
      </c>
    </row>
    <row r="6323" spans="1:12" x14ac:dyDescent="0.25">
      <c r="A6323" s="9">
        <v>2468555</v>
      </c>
      <c r="B6323" s="7" t="s">
        <v>6422</v>
      </c>
      <c r="C6323" s="3" t="s">
        <v>85</v>
      </c>
      <c r="D6323" s="5">
        <v>10146700</v>
      </c>
      <c r="E6323" s="5">
        <v>1927870</v>
      </c>
      <c r="F6323" s="5">
        <v>1947540</v>
      </c>
      <c r="G6323" s="5">
        <v>0</v>
      </c>
      <c r="H6323" s="5">
        <v>0</v>
      </c>
      <c r="I6323" s="5">
        <v>1947540</v>
      </c>
      <c r="J6323" s="4">
        <f t="shared" si="98"/>
        <v>6271290</v>
      </c>
      <c r="K6323" s="3">
        <v>160</v>
      </c>
      <c r="L6323" s="3" t="s">
        <v>6403</v>
      </c>
    </row>
    <row r="6324" spans="1:12" x14ac:dyDescent="0.25">
      <c r="A6324" s="9">
        <v>2472361</v>
      </c>
      <c r="B6324" s="6" t="s">
        <v>6423</v>
      </c>
      <c r="C6324" s="2" t="s">
        <v>43</v>
      </c>
      <c r="D6324" s="4">
        <v>9566860</v>
      </c>
      <c r="E6324" s="4">
        <v>1817700</v>
      </c>
      <c r="F6324" s="4">
        <v>45000</v>
      </c>
      <c r="G6324" s="4">
        <v>686000</v>
      </c>
      <c r="H6324" s="4">
        <v>0</v>
      </c>
      <c r="I6324" s="4">
        <v>731000</v>
      </c>
      <c r="J6324" s="4">
        <f t="shared" si="98"/>
        <v>7018160</v>
      </c>
      <c r="K6324" s="2">
        <v>160</v>
      </c>
      <c r="L6324" s="2" t="s">
        <v>6403</v>
      </c>
    </row>
    <row r="6325" spans="1:12" x14ac:dyDescent="0.25">
      <c r="A6325" s="9">
        <v>2497963</v>
      </c>
      <c r="B6325" s="7" t="s">
        <v>6424</v>
      </c>
      <c r="C6325" s="3" t="s">
        <v>34</v>
      </c>
      <c r="D6325" s="5">
        <v>9856760</v>
      </c>
      <c r="E6325" s="5">
        <v>1872780</v>
      </c>
      <c r="F6325" s="5">
        <v>3508780</v>
      </c>
      <c r="G6325" s="5">
        <v>915194</v>
      </c>
      <c r="H6325" s="5">
        <v>0</v>
      </c>
      <c r="I6325" s="5">
        <v>4423980</v>
      </c>
      <c r="J6325" s="4">
        <f t="shared" si="98"/>
        <v>3560006</v>
      </c>
      <c r="K6325" s="3">
        <v>160</v>
      </c>
      <c r="L6325" s="3" t="s">
        <v>6403</v>
      </c>
    </row>
    <row r="6326" spans="1:12" x14ac:dyDescent="0.25">
      <c r="A6326" s="9">
        <v>2535413</v>
      </c>
      <c r="B6326" s="6" t="s">
        <v>6425</v>
      </c>
      <c r="C6326" s="2" t="s">
        <v>88</v>
      </c>
      <c r="D6326" s="4">
        <v>9276950</v>
      </c>
      <c r="E6326" s="4">
        <v>1762620</v>
      </c>
      <c r="F6326" s="4">
        <v>615716</v>
      </c>
      <c r="G6326" s="4">
        <v>726000</v>
      </c>
      <c r="H6326" s="4">
        <v>0</v>
      </c>
      <c r="I6326" s="4">
        <v>1341720</v>
      </c>
      <c r="J6326" s="4">
        <f t="shared" si="98"/>
        <v>6172614</v>
      </c>
      <c r="K6326" s="2">
        <v>160</v>
      </c>
      <c r="L6326" s="2" t="s">
        <v>6403</v>
      </c>
    </row>
    <row r="6327" spans="1:12" x14ac:dyDescent="0.25">
      <c r="A6327" s="9">
        <v>2538768</v>
      </c>
      <c r="B6327" s="7" t="s">
        <v>6426</v>
      </c>
      <c r="C6327" s="3" t="s">
        <v>158</v>
      </c>
      <c r="D6327" s="5">
        <v>10726500</v>
      </c>
      <c r="E6327" s="5">
        <v>2038030</v>
      </c>
      <c r="F6327" s="5">
        <v>60000</v>
      </c>
      <c r="G6327" s="5">
        <v>0</v>
      </c>
      <c r="H6327" s="5">
        <v>4583500</v>
      </c>
      <c r="I6327" s="5">
        <v>60000</v>
      </c>
      <c r="J6327" s="4">
        <f t="shared" si="98"/>
        <v>4044970</v>
      </c>
      <c r="K6327" s="3">
        <v>160</v>
      </c>
      <c r="L6327" s="3" t="s">
        <v>6403</v>
      </c>
    </row>
    <row r="6328" spans="1:12" x14ac:dyDescent="0.25">
      <c r="A6328" s="9">
        <v>2541777</v>
      </c>
      <c r="B6328" s="6" t="s">
        <v>6427</v>
      </c>
      <c r="C6328" s="2" t="s">
        <v>85</v>
      </c>
      <c r="D6328" s="4">
        <v>10146700</v>
      </c>
      <c r="E6328" s="4">
        <v>1927870</v>
      </c>
      <c r="F6328" s="4">
        <v>0</v>
      </c>
      <c r="G6328" s="4">
        <v>956000</v>
      </c>
      <c r="H6328" s="4">
        <v>0</v>
      </c>
      <c r="I6328" s="4">
        <v>956000</v>
      </c>
      <c r="J6328" s="4">
        <f t="shared" si="98"/>
        <v>7262830</v>
      </c>
      <c r="K6328" s="2">
        <v>160</v>
      </c>
      <c r="L6328" s="2" t="s">
        <v>6403</v>
      </c>
    </row>
    <row r="6329" spans="1:12" x14ac:dyDescent="0.25">
      <c r="A6329" s="9">
        <v>2566141</v>
      </c>
      <c r="B6329" s="7" t="s">
        <v>6428</v>
      </c>
      <c r="C6329" s="3" t="s">
        <v>172</v>
      </c>
      <c r="D6329" s="5">
        <v>10726500</v>
      </c>
      <c r="E6329" s="5">
        <v>2038030</v>
      </c>
      <c r="F6329" s="5">
        <v>1297500</v>
      </c>
      <c r="G6329" s="5">
        <v>814000</v>
      </c>
      <c r="H6329" s="5">
        <v>1580550</v>
      </c>
      <c r="I6329" s="5">
        <v>2111500</v>
      </c>
      <c r="J6329" s="4">
        <f t="shared" si="98"/>
        <v>4996420</v>
      </c>
      <c r="K6329" s="3">
        <v>160</v>
      </c>
      <c r="L6329" s="3" t="s">
        <v>6403</v>
      </c>
    </row>
    <row r="6330" spans="1:12" x14ac:dyDescent="0.25">
      <c r="A6330" s="9">
        <v>2865021</v>
      </c>
      <c r="B6330" s="6" t="s">
        <v>6429</v>
      </c>
      <c r="C6330" s="2" t="s">
        <v>34</v>
      </c>
      <c r="D6330" s="4">
        <v>9856760</v>
      </c>
      <c r="E6330" s="4">
        <v>1872780</v>
      </c>
      <c r="F6330" s="4">
        <v>45000</v>
      </c>
      <c r="G6330" s="4">
        <v>982938</v>
      </c>
      <c r="H6330" s="4">
        <v>0</v>
      </c>
      <c r="I6330" s="4">
        <v>1027940</v>
      </c>
      <c r="J6330" s="4">
        <f t="shared" si="98"/>
        <v>6956042</v>
      </c>
      <c r="K6330" s="2">
        <v>160</v>
      </c>
      <c r="L6330" s="2" t="s">
        <v>6403</v>
      </c>
    </row>
    <row r="6331" spans="1:12" x14ac:dyDescent="0.25">
      <c r="A6331" s="9">
        <v>2939431</v>
      </c>
      <c r="B6331" s="7" t="s">
        <v>6430</v>
      </c>
      <c r="C6331" s="3" t="s">
        <v>49</v>
      </c>
      <c r="D6331" s="5">
        <v>11016400</v>
      </c>
      <c r="E6331" s="5">
        <v>2093110</v>
      </c>
      <c r="F6331" s="5">
        <v>1760870</v>
      </c>
      <c r="G6331" s="5">
        <v>636000</v>
      </c>
      <c r="H6331" s="5">
        <v>0</v>
      </c>
      <c r="I6331" s="5">
        <v>2396870</v>
      </c>
      <c r="J6331" s="4">
        <f t="shared" si="98"/>
        <v>6526420</v>
      </c>
      <c r="K6331" s="3">
        <v>160</v>
      </c>
      <c r="L6331" s="3" t="s">
        <v>6403</v>
      </c>
    </row>
    <row r="6332" spans="1:12" x14ac:dyDescent="0.25">
      <c r="A6332" s="9">
        <v>3006295</v>
      </c>
      <c r="B6332" s="6" t="s">
        <v>6431</v>
      </c>
      <c r="C6332" s="2" t="s">
        <v>172</v>
      </c>
      <c r="D6332" s="4">
        <v>10726500</v>
      </c>
      <c r="E6332" s="4">
        <v>2038030</v>
      </c>
      <c r="F6332" s="4">
        <v>10000</v>
      </c>
      <c r="G6332" s="4">
        <v>210000</v>
      </c>
      <c r="H6332" s="4">
        <v>0</v>
      </c>
      <c r="I6332" s="4">
        <v>220000</v>
      </c>
      <c r="J6332" s="4">
        <f t="shared" si="98"/>
        <v>8468470</v>
      </c>
      <c r="K6332" s="2">
        <v>160</v>
      </c>
      <c r="L6332" s="2" t="s">
        <v>6403</v>
      </c>
    </row>
    <row r="6333" spans="1:12" x14ac:dyDescent="0.25">
      <c r="A6333" s="9">
        <v>3013235</v>
      </c>
      <c r="B6333" s="7" t="s">
        <v>6432</v>
      </c>
      <c r="C6333" s="3" t="s">
        <v>34</v>
      </c>
      <c r="D6333" s="5">
        <v>9856760</v>
      </c>
      <c r="E6333" s="5">
        <v>1872780</v>
      </c>
      <c r="F6333" s="5">
        <v>0</v>
      </c>
      <c r="G6333" s="5">
        <v>0</v>
      </c>
      <c r="H6333" s="5">
        <v>0</v>
      </c>
      <c r="I6333" s="5">
        <v>0</v>
      </c>
      <c r="J6333" s="4">
        <f t="shared" si="98"/>
        <v>7983980</v>
      </c>
      <c r="K6333" s="3">
        <v>160</v>
      </c>
      <c r="L6333" s="3" t="s">
        <v>6403</v>
      </c>
    </row>
    <row r="6334" spans="1:12" x14ac:dyDescent="0.25">
      <c r="A6334" s="9">
        <v>3182341</v>
      </c>
      <c r="B6334" s="6" t="s">
        <v>6433</v>
      </c>
      <c r="C6334" s="2" t="s">
        <v>49</v>
      </c>
      <c r="D6334" s="4">
        <v>11016400</v>
      </c>
      <c r="E6334" s="4">
        <v>2093110</v>
      </c>
      <c r="F6334" s="4">
        <v>840000</v>
      </c>
      <c r="G6334" s="4">
        <v>2014980</v>
      </c>
      <c r="H6334" s="4">
        <v>0</v>
      </c>
      <c r="I6334" s="4">
        <v>2854980</v>
      </c>
      <c r="J6334" s="4">
        <f t="shared" si="98"/>
        <v>6068310</v>
      </c>
      <c r="K6334" s="2">
        <v>160</v>
      </c>
      <c r="L6334" s="2" t="s">
        <v>6403</v>
      </c>
    </row>
    <row r="6335" spans="1:12" x14ac:dyDescent="0.25">
      <c r="A6335" s="9">
        <v>3188344</v>
      </c>
      <c r="B6335" s="7" t="s">
        <v>6434</v>
      </c>
      <c r="C6335" s="3" t="s">
        <v>146</v>
      </c>
      <c r="D6335" s="5">
        <v>8987050</v>
      </c>
      <c r="E6335" s="5">
        <v>1707540</v>
      </c>
      <c r="F6335" s="5">
        <v>55000</v>
      </c>
      <c r="G6335" s="5">
        <v>636000</v>
      </c>
      <c r="H6335" s="5">
        <v>0</v>
      </c>
      <c r="I6335" s="5">
        <v>691000</v>
      </c>
      <c r="J6335" s="4">
        <f t="shared" si="98"/>
        <v>6588510</v>
      </c>
      <c r="K6335" s="3">
        <v>160</v>
      </c>
      <c r="L6335" s="3" t="s">
        <v>6403</v>
      </c>
    </row>
    <row r="6336" spans="1:12" x14ac:dyDescent="0.25">
      <c r="A6336" s="9">
        <v>3197351</v>
      </c>
      <c r="B6336" s="6" t="s">
        <v>6435</v>
      </c>
      <c r="C6336" s="2" t="s">
        <v>51</v>
      </c>
      <c r="D6336" s="4">
        <v>8697140</v>
      </c>
      <c r="E6336" s="4">
        <v>1652460</v>
      </c>
      <c r="F6336" s="4">
        <v>2039000</v>
      </c>
      <c r="G6336" s="4">
        <v>0</v>
      </c>
      <c r="H6336" s="4">
        <v>0</v>
      </c>
      <c r="I6336" s="4">
        <v>2039000</v>
      </c>
      <c r="J6336" s="4">
        <f t="shared" si="98"/>
        <v>5005680</v>
      </c>
      <c r="K6336" s="2">
        <v>160</v>
      </c>
      <c r="L6336" s="2" t="s">
        <v>6403</v>
      </c>
    </row>
    <row r="6337" spans="1:12" x14ac:dyDescent="0.25">
      <c r="A6337" s="9">
        <v>3206337</v>
      </c>
      <c r="B6337" s="7" t="s">
        <v>6436</v>
      </c>
      <c r="C6337" s="3" t="s">
        <v>137</v>
      </c>
      <c r="D6337" s="5">
        <v>11306300</v>
      </c>
      <c r="E6337" s="5">
        <v>2148200</v>
      </c>
      <c r="F6337" s="5">
        <v>4747850</v>
      </c>
      <c r="G6337" s="5">
        <v>0</v>
      </c>
      <c r="H6337" s="5">
        <v>0</v>
      </c>
      <c r="I6337" s="5">
        <v>4747850</v>
      </c>
      <c r="J6337" s="4">
        <f t="shared" si="98"/>
        <v>4410250</v>
      </c>
      <c r="K6337" s="3">
        <v>160</v>
      </c>
      <c r="L6337" s="3" t="s">
        <v>6403</v>
      </c>
    </row>
    <row r="6338" spans="1:12" x14ac:dyDescent="0.25">
      <c r="A6338" s="9">
        <v>3208182</v>
      </c>
      <c r="B6338" s="6" t="s">
        <v>6437</v>
      </c>
      <c r="C6338" s="2" t="s">
        <v>172</v>
      </c>
      <c r="D6338" s="4">
        <v>10726500</v>
      </c>
      <c r="E6338" s="4">
        <v>2038030</v>
      </c>
      <c r="F6338" s="4">
        <v>1160560</v>
      </c>
      <c r="G6338" s="4">
        <v>350000</v>
      </c>
      <c r="H6338" s="4">
        <v>0</v>
      </c>
      <c r="I6338" s="4">
        <v>1510560</v>
      </c>
      <c r="J6338" s="4">
        <f t="shared" si="98"/>
        <v>7177910</v>
      </c>
      <c r="K6338" s="2">
        <v>160</v>
      </c>
      <c r="L6338" s="2" t="s">
        <v>6403</v>
      </c>
    </row>
    <row r="6339" spans="1:12" x14ac:dyDescent="0.25">
      <c r="A6339" s="9">
        <v>3242177</v>
      </c>
      <c r="B6339" s="7" t="s">
        <v>6438</v>
      </c>
      <c r="C6339" s="3" t="s">
        <v>43</v>
      </c>
      <c r="D6339" s="5">
        <v>9566860</v>
      </c>
      <c r="E6339" s="5">
        <v>1817700</v>
      </c>
      <c r="F6339" s="5">
        <v>10000</v>
      </c>
      <c r="G6339" s="5">
        <v>721000</v>
      </c>
      <c r="H6339" s="5">
        <v>0</v>
      </c>
      <c r="I6339" s="5">
        <v>731000</v>
      </c>
      <c r="J6339" s="4">
        <f t="shared" ref="J6339:J6402" si="99">D6339-(E6339+F6339+G6339+H6339)</f>
        <v>7018160</v>
      </c>
      <c r="K6339" s="3">
        <v>160</v>
      </c>
      <c r="L6339" s="3" t="s">
        <v>6403</v>
      </c>
    </row>
    <row r="6340" spans="1:12" x14ac:dyDescent="0.25">
      <c r="A6340" s="9">
        <v>3253204</v>
      </c>
      <c r="B6340" s="6" t="s">
        <v>6439</v>
      </c>
      <c r="C6340" s="2" t="s">
        <v>158</v>
      </c>
      <c r="D6340" s="4">
        <v>10726500</v>
      </c>
      <c r="E6340" s="4">
        <v>2038030</v>
      </c>
      <c r="F6340" s="4">
        <v>1746130</v>
      </c>
      <c r="G6340" s="4">
        <v>2057810</v>
      </c>
      <c r="H6340" s="4">
        <v>0</v>
      </c>
      <c r="I6340" s="4">
        <v>3803940</v>
      </c>
      <c r="J6340" s="4">
        <f t="shared" si="99"/>
        <v>4884530</v>
      </c>
      <c r="K6340" s="2">
        <v>160</v>
      </c>
      <c r="L6340" s="2" t="s">
        <v>6403</v>
      </c>
    </row>
    <row r="6341" spans="1:12" x14ac:dyDescent="0.25">
      <c r="A6341" s="9">
        <v>3263520</v>
      </c>
      <c r="B6341" s="7" t="s">
        <v>6440</v>
      </c>
      <c r="C6341" s="3" t="s">
        <v>43</v>
      </c>
      <c r="D6341" s="5">
        <v>9566860</v>
      </c>
      <c r="E6341" s="5">
        <v>1817700</v>
      </c>
      <c r="F6341" s="5">
        <v>785598</v>
      </c>
      <c r="G6341" s="5">
        <v>854000</v>
      </c>
      <c r="H6341" s="5">
        <v>0</v>
      </c>
      <c r="I6341" s="5">
        <v>1639600</v>
      </c>
      <c r="J6341" s="4">
        <f t="shared" si="99"/>
        <v>6109562</v>
      </c>
      <c r="K6341" s="3">
        <v>160</v>
      </c>
      <c r="L6341" s="3" t="s">
        <v>6403</v>
      </c>
    </row>
    <row r="6342" spans="1:12" x14ac:dyDescent="0.25">
      <c r="A6342" s="9">
        <v>3301088</v>
      </c>
      <c r="B6342" s="6" t="s">
        <v>6441</v>
      </c>
      <c r="C6342" s="2" t="s">
        <v>43</v>
      </c>
      <c r="D6342" s="4">
        <v>9566860</v>
      </c>
      <c r="E6342" s="4">
        <v>1817700</v>
      </c>
      <c r="F6342" s="4">
        <v>1774460</v>
      </c>
      <c r="G6342" s="4">
        <v>940000</v>
      </c>
      <c r="H6342" s="4">
        <v>0</v>
      </c>
      <c r="I6342" s="4">
        <v>2714460</v>
      </c>
      <c r="J6342" s="4">
        <f t="shared" si="99"/>
        <v>5034700</v>
      </c>
      <c r="K6342" s="2">
        <v>160</v>
      </c>
      <c r="L6342" s="2" t="s">
        <v>6403</v>
      </c>
    </row>
    <row r="6343" spans="1:12" x14ac:dyDescent="0.25">
      <c r="A6343" s="9">
        <v>3315938</v>
      </c>
      <c r="B6343" s="7" t="s">
        <v>6442</v>
      </c>
      <c r="C6343" s="3" t="s">
        <v>85</v>
      </c>
      <c r="D6343" s="5">
        <v>10146700</v>
      </c>
      <c r="E6343" s="5">
        <v>1927870</v>
      </c>
      <c r="F6343" s="5">
        <v>55000</v>
      </c>
      <c r="G6343" s="5">
        <v>701450</v>
      </c>
      <c r="H6343" s="5">
        <v>0</v>
      </c>
      <c r="I6343" s="5">
        <v>756450</v>
      </c>
      <c r="J6343" s="4">
        <f t="shared" si="99"/>
        <v>7462380</v>
      </c>
      <c r="K6343" s="3">
        <v>160</v>
      </c>
      <c r="L6343" s="3" t="s">
        <v>6403</v>
      </c>
    </row>
    <row r="6344" spans="1:12" x14ac:dyDescent="0.25">
      <c r="A6344" s="9">
        <v>3327695</v>
      </c>
      <c r="B6344" s="6" t="s">
        <v>6443</v>
      </c>
      <c r="C6344" s="2" t="s">
        <v>85</v>
      </c>
      <c r="D6344" s="4">
        <v>10146700</v>
      </c>
      <c r="E6344" s="4">
        <v>1927870</v>
      </c>
      <c r="F6344" s="4">
        <v>4014830</v>
      </c>
      <c r="G6344" s="4">
        <v>414191</v>
      </c>
      <c r="H6344" s="4">
        <v>0</v>
      </c>
      <c r="I6344" s="4">
        <v>4429020</v>
      </c>
      <c r="J6344" s="4">
        <f t="shared" si="99"/>
        <v>3789809</v>
      </c>
      <c r="K6344" s="2">
        <v>160</v>
      </c>
      <c r="L6344" s="2" t="s">
        <v>6403</v>
      </c>
    </row>
    <row r="6345" spans="1:12" x14ac:dyDescent="0.25">
      <c r="A6345" s="9">
        <v>3378148</v>
      </c>
      <c r="B6345" s="7" t="s">
        <v>6444</v>
      </c>
      <c r="C6345" s="3" t="s">
        <v>43</v>
      </c>
      <c r="D6345" s="5">
        <v>9566860</v>
      </c>
      <c r="E6345" s="5">
        <v>1817700</v>
      </c>
      <c r="F6345" s="5">
        <v>655000</v>
      </c>
      <c r="G6345" s="5">
        <v>801000</v>
      </c>
      <c r="H6345" s="5">
        <v>0</v>
      </c>
      <c r="I6345" s="5">
        <v>1456000</v>
      </c>
      <c r="J6345" s="4">
        <f t="shared" si="99"/>
        <v>6293160</v>
      </c>
      <c r="K6345" s="3">
        <v>160</v>
      </c>
      <c r="L6345" s="3" t="s">
        <v>6403</v>
      </c>
    </row>
    <row r="6346" spans="1:12" x14ac:dyDescent="0.25">
      <c r="A6346" s="9">
        <v>3395089</v>
      </c>
      <c r="B6346" s="6" t="s">
        <v>6445</v>
      </c>
      <c r="C6346" s="2" t="s">
        <v>88</v>
      </c>
      <c r="D6346" s="4">
        <v>9276950</v>
      </c>
      <c r="E6346" s="4">
        <v>1762620</v>
      </c>
      <c r="F6346" s="4">
        <v>396821</v>
      </c>
      <c r="G6346" s="4">
        <v>1129050</v>
      </c>
      <c r="H6346" s="4">
        <v>0</v>
      </c>
      <c r="I6346" s="4">
        <v>1525870</v>
      </c>
      <c r="J6346" s="4">
        <f t="shared" si="99"/>
        <v>5988459</v>
      </c>
      <c r="K6346" s="2">
        <v>160</v>
      </c>
      <c r="L6346" s="2" t="s">
        <v>6403</v>
      </c>
    </row>
    <row r="6347" spans="1:12" x14ac:dyDescent="0.25">
      <c r="A6347" s="9">
        <v>3400455</v>
      </c>
      <c r="B6347" s="7" t="s">
        <v>6446</v>
      </c>
      <c r="C6347" s="3" t="s">
        <v>43</v>
      </c>
      <c r="D6347" s="5">
        <v>9566860</v>
      </c>
      <c r="E6347" s="5">
        <v>1817700</v>
      </c>
      <c r="F6347" s="5">
        <v>340170</v>
      </c>
      <c r="G6347" s="5">
        <v>1439300</v>
      </c>
      <c r="H6347" s="5">
        <v>1000000</v>
      </c>
      <c r="I6347" s="5">
        <v>1779470</v>
      </c>
      <c r="J6347" s="4">
        <f t="shared" si="99"/>
        <v>4969690</v>
      </c>
      <c r="K6347" s="3">
        <v>160</v>
      </c>
      <c r="L6347" s="3" t="s">
        <v>6403</v>
      </c>
    </row>
    <row r="6348" spans="1:12" x14ac:dyDescent="0.25">
      <c r="A6348" s="9">
        <v>3427262</v>
      </c>
      <c r="B6348" s="6" t="s">
        <v>6447</v>
      </c>
      <c r="C6348" s="2" t="s">
        <v>85</v>
      </c>
      <c r="D6348" s="4">
        <v>10146700</v>
      </c>
      <c r="E6348" s="4">
        <v>1927870</v>
      </c>
      <c r="F6348" s="4">
        <v>10000</v>
      </c>
      <c r="G6348" s="4">
        <v>711000</v>
      </c>
      <c r="H6348" s="4">
        <v>0</v>
      </c>
      <c r="I6348" s="4">
        <v>721000</v>
      </c>
      <c r="J6348" s="4">
        <f t="shared" si="99"/>
        <v>7497830</v>
      </c>
      <c r="K6348" s="2">
        <v>160</v>
      </c>
      <c r="L6348" s="2" t="s">
        <v>6403</v>
      </c>
    </row>
    <row r="6349" spans="1:12" x14ac:dyDescent="0.25">
      <c r="A6349" s="9">
        <v>3447759</v>
      </c>
      <c r="B6349" s="7" t="s">
        <v>6448</v>
      </c>
      <c r="C6349" s="3" t="s">
        <v>34</v>
      </c>
      <c r="D6349" s="5">
        <v>9856760</v>
      </c>
      <c r="E6349" s="5">
        <v>1872780</v>
      </c>
      <c r="F6349" s="5">
        <v>3879650</v>
      </c>
      <c r="G6349" s="5">
        <v>422823</v>
      </c>
      <c r="H6349" s="5">
        <v>0</v>
      </c>
      <c r="I6349" s="5">
        <v>4302480</v>
      </c>
      <c r="J6349" s="4">
        <f t="shared" si="99"/>
        <v>3681507</v>
      </c>
      <c r="K6349" s="3">
        <v>160</v>
      </c>
      <c r="L6349" s="3" t="s">
        <v>6403</v>
      </c>
    </row>
    <row r="6350" spans="1:12" x14ac:dyDescent="0.25">
      <c r="A6350" s="9">
        <v>3448975</v>
      </c>
      <c r="B6350" s="6" t="s">
        <v>6449</v>
      </c>
      <c r="C6350" s="2" t="s">
        <v>85</v>
      </c>
      <c r="D6350" s="4">
        <v>10146700</v>
      </c>
      <c r="E6350" s="4">
        <v>1927870</v>
      </c>
      <c r="F6350" s="4">
        <v>3725000</v>
      </c>
      <c r="G6350" s="4">
        <v>0</v>
      </c>
      <c r="H6350" s="4">
        <v>0</v>
      </c>
      <c r="I6350" s="4">
        <v>3725000</v>
      </c>
      <c r="J6350" s="4">
        <f t="shared" si="99"/>
        <v>4493830</v>
      </c>
      <c r="K6350" s="2">
        <v>160</v>
      </c>
      <c r="L6350" s="2" t="s">
        <v>6403</v>
      </c>
    </row>
    <row r="6351" spans="1:12" x14ac:dyDescent="0.25">
      <c r="A6351" s="9">
        <v>3463980</v>
      </c>
      <c r="B6351" s="7" t="s">
        <v>6450</v>
      </c>
      <c r="C6351" s="3" t="s">
        <v>85</v>
      </c>
      <c r="D6351" s="5">
        <v>10146700</v>
      </c>
      <c r="E6351" s="5">
        <v>1927870</v>
      </c>
      <c r="F6351" s="5">
        <v>2222130</v>
      </c>
      <c r="G6351" s="5">
        <v>1967180</v>
      </c>
      <c r="H6351" s="5">
        <v>0</v>
      </c>
      <c r="I6351" s="5">
        <v>4189300</v>
      </c>
      <c r="J6351" s="4">
        <f t="shared" si="99"/>
        <v>4029520</v>
      </c>
      <c r="K6351" s="3">
        <v>160</v>
      </c>
      <c r="L6351" s="3" t="s">
        <v>6403</v>
      </c>
    </row>
    <row r="6352" spans="1:12" x14ac:dyDescent="0.25">
      <c r="A6352" s="9">
        <v>3467051</v>
      </c>
      <c r="B6352" s="6" t="s">
        <v>6451</v>
      </c>
      <c r="C6352" s="2" t="s">
        <v>88</v>
      </c>
      <c r="D6352" s="4">
        <v>9276950</v>
      </c>
      <c r="E6352" s="4">
        <v>1762620</v>
      </c>
      <c r="F6352" s="4">
        <v>0</v>
      </c>
      <c r="G6352" s="4">
        <v>1895570</v>
      </c>
      <c r="H6352" s="4">
        <v>0</v>
      </c>
      <c r="I6352" s="4">
        <v>1895570</v>
      </c>
      <c r="J6352" s="4">
        <f t="shared" si="99"/>
        <v>5618760</v>
      </c>
      <c r="K6352" s="2">
        <v>160</v>
      </c>
      <c r="L6352" s="2" t="s">
        <v>6403</v>
      </c>
    </row>
    <row r="6353" spans="1:12" x14ac:dyDescent="0.25">
      <c r="A6353" s="9">
        <v>3487608</v>
      </c>
      <c r="B6353" s="7" t="s">
        <v>6452</v>
      </c>
      <c r="C6353" s="3" t="s">
        <v>34</v>
      </c>
      <c r="D6353" s="5">
        <v>9856760</v>
      </c>
      <c r="E6353" s="5">
        <v>1872780</v>
      </c>
      <c r="F6353" s="5">
        <v>3928130</v>
      </c>
      <c r="G6353" s="5">
        <v>374345</v>
      </c>
      <c r="H6353" s="5">
        <v>0</v>
      </c>
      <c r="I6353" s="5">
        <v>4302480</v>
      </c>
      <c r="J6353" s="4">
        <f t="shared" si="99"/>
        <v>3681505</v>
      </c>
      <c r="K6353" s="3">
        <v>160</v>
      </c>
      <c r="L6353" s="3" t="s">
        <v>6403</v>
      </c>
    </row>
    <row r="6354" spans="1:12" x14ac:dyDescent="0.25">
      <c r="A6354" s="9">
        <v>3487612</v>
      </c>
      <c r="B6354" s="6" t="s">
        <v>6453</v>
      </c>
      <c r="C6354" s="2" t="s">
        <v>88</v>
      </c>
      <c r="D6354" s="4">
        <v>9276950</v>
      </c>
      <c r="E6354" s="4">
        <v>1762620</v>
      </c>
      <c r="F6354" s="4">
        <v>0</v>
      </c>
      <c r="G6354" s="4">
        <v>701000</v>
      </c>
      <c r="H6354" s="4">
        <v>0</v>
      </c>
      <c r="I6354" s="4">
        <v>701000</v>
      </c>
      <c r="J6354" s="4">
        <f t="shared" si="99"/>
        <v>6813330</v>
      </c>
      <c r="K6354" s="2">
        <v>160</v>
      </c>
      <c r="L6354" s="2" t="s">
        <v>6403</v>
      </c>
    </row>
    <row r="6355" spans="1:12" x14ac:dyDescent="0.25">
      <c r="A6355" s="9">
        <v>3498644</v>
      </c>
      <c r="B6355" s="7" t="s">
        <v>6454</v>
      </c>
      <c r="C6355" s="3" t="s">
        <v>43</v>
      </c>
      <c r="D6355" s="5">
        <v>9566860</v>
      </c>
      <c r="E6355" s="5">
        <v>1817700</v>
      </c>
      <c r="F6355" s="5">
        <v>0</v>
      </c>
      <c r="G6355" s="5">
        <v>0</v>
      </c>
      <c r="H6355" s="5">
        <v>4175900</v>
      </c>
      <c r="I6355" s="5">
        <v>0</v>
      </c>
      <c r="J6355" s="4">
        <f t="shared" si="99"/>
        <v>3573260</v>
      </c>
      <c r="K6355" s="3">
        <v>160</v>
      </c>
      <c r="L6355" s="3" t="s">
        <v>6403</v>
      </c>
    </row>
    <row r="6356" spans="1:12" x14ac:dyDescent="0.25">
      <c r="A6356" s="9">
        <v>3505021</v>
      </c>
      <c r="B6356" s="6" t="s">
        <v>6455</v>
      </c>
      <c r="C6356" s="2" t="s">
        <v>85</v>
      </c>
      <c r="D6356" s="4">
        <v>10146700</v>
      </c>
      <c r="E6356" s="4">
        <v>1927870</v>
      </c>
      <c r="F6356" s="4">
        <v>0</v>
      </c>
      <c r="G6356" s="4">
        <v>1135450</v>
      </c>
      <c r="H6356" s="4">
        <v>0</v>
      </c>
      <c r="I6356" s="4">
        <v>1135450</v>
      </c>
      <c r="J6356" s="4">
        <f t="shared" si="99"/>
        <v>7083380</v>
      </c>
      <c r="K6356" s="2">
        <v>160</v>
      </c>
      <c r="L6356" s="2" t="s">
        <v>6403</v>
      </c>
    </row>
    <row r="6357" spans="1:12" x14ac:dyDescent="0.25">
      <c r="A6357" s="9">
        <v>3527446</v>
      </c>
      <c r="B6357" s="7" t="s">
        <v>6456</v>
      </c>
      <c r="C6357" s="3" t="s">
        <v>88</v>
      </c>
      <c r="D6357" s="5">
        <v>9276950</v>
      </c>
      <c r="E6357" s="5">
        <v>1762620</v>
      </c>
      <c r="F6357" s="5">
        <v>1000000</v>
      </c>
      <c r="G6357" s="5">
        <v>2446640</v>
      </c>
      <c r="H6357" s="5">
        <v>0</v>
      </c>
      <c r="I6357" s="5">
        <v>3446640</v>
      </c>
      <c r="J6357" s="4">
        <f t="shared" si="99"/>
        <v>4067690</v>
      </c>
      <c r="K6357" s="3">
        <v>160</v>
      </c>
      <c r="L6357" s="3" t="s">
        <v>6403</v>
      </c>
    </row>
    <row r="6358" spans="1:12" x14ac:dyDescent="0.25">
      <c r="A6358" s="9">
        <v>3529278</v>
      </c>
      <c r="B6358" s="6" t="s">
        <v>6457</v>
      </c>
      <c r="C6358" s="2" t="s">
        <v>43</v>
      </c>
      <c r="D6358" s="4">
        <v>9566860</v>
      </c>
      <c r="E6358" s="4">
        <v>1817700</v>
      </c>
      <c r="F6358" s="4">
        <v>90000</v>
      </c>
      <c r="G6358" s="4">
        <v>1439660</v>
      </c>
      <c r="H6358" s="4">
        <v>0</v>
      </c>
      <c r="I6358" s="4">
        <v>1529660</v>
      </c>
      <c r="J6358" s="4">
        <f t="shared" si="99"/>
        <v>6219500</v>
      </c>
      <c r="K6358" s="2">
        <v>160</v>
      </c>
      <c r="L6358" s="2" t="s">
        <v>6403</v>
      </c>
    </row>
    <row r="6359" spans="1:12" x14ac:dyDescent="0.25">
      <c r="A6359" s="9">
        <v>3536734</v>
      </c>
      <c r="B6359" s="7" t="s">
        <v>6458</v>
      </c>
      <c r="C6359" s="3" t="s">
        <v>172</v>
      </c>
      <c r="D6359" s="5">
        <v>10726500</v>
      </c>
      <c r="E6359" s="5">
        <v>2038030</v>
      </c>
      <c r="F6359" s="5">
        <v>0</v>
      </c>
      <c r="G6359" s="5">
        <v>943000</v>
      </c>
      <c r="H6359" s="5">
        <v>0</v>
      </c>
      <c r="I6359" s="5">
        <v>943000</v>
      </c>
      <c r="J6359" s="4">
        <f t="shared" si="99"/>
        <v>7745470</v>
      </c>
      <c r="K6359" s="3">
        <v>160</v>
      </c>
      <c r="L6359" s="3" t="s">
        <v>6403</v>
      </c>
    </row>
    <row r="6360" spans="1:12" x14ac:dyDescent="0.25">
      <c r="A6360" s="9">
        <v>3538398</v>
      </c>
      <c r="B6360" s="6" t="s">
        <v>6459</v>
      </c>
      <c r="C6360" s="2" t="s">
        <v>88</v>
      </c>
      <c r="D6360" s="4">
        <v>9276950</v>
      </c>
      <c r="E6360" s="4">
        <v>1762620</v>
      </c>
      <c r="F6360" s="4">
        <v>10000</v>
      </c>
      <c r="G6360" s="4">
        <v>636000</v>
      </c>
      <c r="H6360" s="4">
        <v>0</v>
      </c>
      <c r="I6360" s="4">
        <v>646000</v>
      </c>
      <c r="J6360" s="4">
        <f t="shared" si="99"/>
        <v>6868330</v>
      </c>
      <c r="K6360" s="2">
        <v>160</v>
      </c>
      <c r="L6360" s="2" t="s">
        <v>6403</v>
      </c>
    </row>
    <row r="6361" spans="1:12" x14ac:dyDescent="0.25">
      <c r="A6361" s="9">
        <v>3542900</v>
      </c>
      <c r="B6361" s="7" t="s">
        <v>6460</v>
      </c>
      <c r="C6361" s="3" t="s">
        <v>88</v>
      </c>
      <c r="D6361" s="5">
        <v>9276950</v>
      </c>
      <c r="E6361" s="5">
        <v>1762620</v>
      </c>
      <c r="F6361" s="5">
        <v>55000</v>
      </c>
      <c r="G6361" s="5">
        <v>476000</v>
      </c>
      <c r="H6361" s="5">
        <v>0</v>
      </c>
      <c r="I6361" s="5">
        <v>531000</v>
      </c>
      <c r="J6361" s="4">
        <f t="shared" si="99"/>
        <v>6983330</v>
      </c>
      <c r="K6361" s="3">
        <v>160</v>
      </c>
      <c r="L6361" s="3" t="s">
        <v>6403</v>
      </c>
    </row>
    <row r="6362" spans="1:12" x14ac:dyDescent="0.25">
      <c r="A6362" s="9">
        <v>3558469</v>
      </c>
      <c r="B6362" s="6" t="s">
        <v>6461</v>
      </c>
      <c r="C6362" s="2" t="s">
        <v>43</v>
      </c>
      <c r="D6362" s="4">
        <v>9566860</v>
      </c>
      <c r="E6362" s="4">
        <v>1817700</v>
      </c>
      <c r="F6362" s="4">
        <v>148050</v>
      </c>
      <c r="G6362" s="4">
        <v>426000</v>
      </c>
      <c r="H6362" s="4">
        <v>4000720</v>
      </c>
      <c r="I6362" s="4">
        <v>574050</v>
      </c>
      <c r="J6362" s="4">
        <f t="shared" si="99"/>
        <v>3174390</v>
      </c>
      <c r="K6362" s="2">
        <v>160</v>
      </c>
      <c r="L6362" s="2" t="s">
        <v>6403</v>
      </c>
    </row>
    <row r="6363" spans="1:12" x14ac:dyDescent="0.25">
      <c r="A6363" s="9">
        <v>3562619</v>
      </c>
      <c r="B6363" s="7" t="s">
        <v>6462</v>
      </c>
      <c r="C6363" s="3" t="s">
        <v>85</v>
      </c>
      <c r="D6363" s="5">
        <v>10146700</v>
      </c>
      <c r="E6363" s="5">
        <v>1927870</v>
      </c>
      <c r="F6363" s="5">
        <v>55000</v>
      </c>
      <c r="G6363" s="5">
        <v>1376010</v>
      </c>
      <c r="H6363" s="5">
        <v>0</v>
      </c>
      <c r="I6363" s="5">
        <v>1431010</v>
      </c>
      <c r="J6363" s="4">
        <f t="shared" si="99"/>
        <v>6787820</v>
      </c>
      <c r="K6363" s="3">
        <v>160</v>
      </c>
      <c r="L6363" s="3" t="s">
        <v>6403</v>
      </c>
    </row>
    <row r="6364" spans="1:12" x14ac:dyDescent="0.25">
      <c r="A6364" s="9">
        <v>3565517</v>
      </c>
      <c r="B6364" s="6" t="s">
        <v>6463</v>
      </c>
      <c r="C6364" s="2" t="s">
        <v>41</v>
      </c>
      <c r="D6364" s="4">
        <v>8987050</v>
      </c>
      <c r="E6364" s="4">
        <v>1707540</v>
      </c>
      <c r="F6364" s="4">
        <v>423150</v>
      </c>
      <c r="G6364" s="4">
        <v>0</v>
      </c>
      <c r="H6364" s="4">
        <v>3477100</v>
      </c>
      <c r="I6364" s="4">
        <v>423150</v>
      </c>
      <c r="J6364" s="4">
        <f t="shared" si="99"/>
        <v>3379260</v>
      </c>
      <c r="K6364" s="2">
        <v>160</v>
      </c>
      <c r="L6364" s="2" t="s">
        <v>6403</v>
      </c>
    </row>
    <row r="6365" spans="1:12" x14ac:dyDescent="0.25">
      <c r="A6365" s="9">
        <v>3588632</v>
      </c>
      <c r="B6365" s="7" t="s">
        <v>6464</v>
      </c>
      <c r="C6365" s="3" t="s">
        <v>88</v>
      </c>
      <c r="D6365" s="5">
        <v>9276950</v>
      </c>
      <c r="E6365" s="5">
        <v>1762620</v>
      </c>
      <c r="F6365" s="5">
        <v>1710940</v>
      </c>
      <c r="G6365" s="5">
        <v>1002880</v>
      </c>
      <c r="H6365" s="5">
        <v>0</v>
      </c>
      <c r="I6365" s="5">
        <v>2713820</v>
      </c>
      <c r="J6365" s="4">
        <f t="shared" si="99"/>
        <v>4800510</v>
      </c>
      <c r="K6365" s="3">
        <v>160</v>
      </c>
      <c r="L6365" s="3" t="s">
        <v>6403</v>
      </c>
    </row>
    <row r="6366" spans="1:12" x14ac:dyDescent="0.25">
      <c r="A6366" s="9">
        <v>3591249</v>
      </c>
      <c r="B6366" s="6" t="s">
        <v>6465</v>
      </c>
      <c r="C6366" s="2" t="s">
        <v>88</v>
      </c>
      <c r="D6366" s="4">
        <v>9276950</v>
      </c>
      <c r="E6366" s="4">
        <v>1762620</v>
      </c>
      <c r="F6366" s="4">
        <v>2080330</v>
      </c>
      <c r="G6366" s="4">
        <v>0</v>
      </c>
      <c r="H6366" s="4">
        <v>0</v>
      </c>
      <c r="I6366" s="4">
        <v>2080330</v>
      </c>
      <c r="J6366" s="4">
        <f t="shared" si="99"/>
        <v>5434000</v>
      </c>
      <c r="K6366" s="2">
        <v>160</v>
      </c>
      <c r="L6366" s="2" t="s">
        <v>6403</v>
      </c>
    </row>
    <row r="6367" spans="1:12" x14ac:dyDescent="0.25">
      <c r="A6367" s="9">
        <v>3591933</v>
      </c>
      <c r="B6367" s="7" t="s">
        <v>6466</v>
      </c>
      <c r="C6367" s="3" t="s">
        <v>34</v>
      </c>
      <c r="D6367" s="5">
        <v>9856760</v>
      </c>
      <c r="E6367" s="5">
        <v>1872780</v>
      </c>
      <c r="F6367" s="5">
        <v>10000</v>
      </c>
      <c r="G6367" s="5">
        <v>716000</v>
      </c>
      <c r="H6367" s="5">
        <v>0</v>
      </c>
      <c r="I6367" s="5">
        <v>726000</v>
      </c>
      <c r="J6367" s="4">
        <f t="shared" si="99"/>
        <v>7257980</v>
      </c>
      <c r="K6367" s="3">
        <v>160</v>
      </c>
      <c r="L6367" s="3" t="s">
        <v>6403</v>
      </c>
    </row>
    <row r="6368" spans="1:12" x14ac:dyDescent="0.25">
      <c r="A6368" s="9">
        <v>3605059</v>
      </c>
      <c r="B6368" s="6" t="s">
        <v>6467</v>
      </c>
      <c r="C6368" s="2" t="s">
        <v>43</v>
      </c>
      <c r="D6368" s="4">
        <v>9566860</v>
      </c>
      <c r="E6368" s="4">
        <v>1817700</v>
      </c>
      <c r="F6368" s="4">
        <v>10000</v>
      </c>
      <c r="G6368" s="4">
        <v>789000</v>
      </c>
      <c r="H6368" s="4">
        <v>0</v>
      </c>
      <c r="I6368" s="4">
        <v>799000</v>
      </c>
      <c r="J6368" s="4">
        <f t="shared" si="99"/>
        <v>6950160</v>
      </c>
      <c r="K6368" s="2">
        <v>160</v>
      </c>
      <c r="L6368" s="2" t="s">
        <v>6403</v>
      </c>
    </row>
    <row r="6369" spans="1:12" x14ac:dyDescent="0.25">
      <c r="A6369" s="9">
        <v>3626731</v>
      </c>
      <c r="B6369" s="7" t="s">
        <v>6468</v>
      </c>
      <c r="C6369" s="3" t="s">
        <v>34</v>
      </c>
      <c r="D6369" s="5">
        <v>9856760</v>
      </c>
      <c r="E6369" s="5">
        <v>1872780</v>
      </c>
      <c r="F6369" s="5">
        <v>3331630</v>
      </c>
      <c r="G6369" s="5">
        <v>1092350</v>
      </c>
      <c r="H6369" s="5">
        <v>0</v>
      </c>
      <c r="I6369" s="5">
        <v>4423980</v>
      </c>
      <c r="J6369" s="4">
        <f t="shared" si="99"/>
        <v>3560000</v>
      </c>
      <c r="K6369" s="3">
        <v>160</v>
      </c>
      <c r="L6369" s="3" t="s">
        <v>6403</v>
      </c>
    </row>
    <row r="6370" spans="1:12" x14ac:dyDescent="0.25">
      <c r="A6370" s="9">
        <v>3647414</v>
      </c>
      <c r="B6370" s="6" t="s">
        <v>6469</v>
      </c>
      <c r="C6370" s="2" t="s">
        <v>88</v>
      </c>
      <c r="D6370" s="4">
        <v>9276950</v>
      </c>
      <c r="E6370" s="4">
        <v>1762620</v>
      </c>
      <c r="F6370" s="4">
        <v>0</v>
      </c>
      <c r="G6370" s="4">
        <v>1313130</v>
      </c>
      <c r="H6370" s="4">
        <v>0</v>
      </c>
      <c r="I6370" s="4">
        <v>1313130</v>
      </c>
      <c r="J6370" s="4">
        <f t="shared" si="99"/>
        <v>6201200</v>
      </c>
      <c r="K6370" s="2">
        <v>160</v>
      </c>
      <c r="L6370" s="2" t="s">
        <v>6403</v>
      </c>
    </row>
    <row r="6371" spans="1:12" x14ac:dyDescent="0.25">
      <c r="A6371" s="9">
        <v>3649365</v>
      </c>
      <c r="B6371" s="7" t="s">
        <v>6470</v>
      </c>
      <c r="C6371" s="3" t="s">
        <v>43</v>
      </c>
      <c r="D6371" s="5">
        <v>9566860</v>
      </c>
      <c r="E6371" s="5">
        <v>1817700</v>
      </c>
      <c r="F6371" s="5">
        <v>55000</v>
      </c>
      <c r="G6371" s="5">
        <v>0</v>
      </c>
      <c r="H6371" s="5">
        <v>0</v>
      </c>
      <c r="I6371" s="5">
        <v>55000</v>
      </c>
      <c r="J6371" s="4">
        <f t="shared" si="99"/>
        <v>7694160</v>
      </c>
      <c r="K6371" s="3">
        <v>160</v>
      </c>
      <c r="L6371" s="3" t="s">
        <v>6403</v>
      </c>
    </row>
    <row r="6372" spans="1:12" x14ac:dyDescent="0.25">
      <c r="A6372" s="9">
        <v>3653988</v>
      </c>
      <c r="B6372" s="6" t="s">
        <v>6471</v>
      </c>
      <c r="C6372" s="2" t="s">
        <v>34</v>
      </c>
      <c r="D6372" s="4">
        <v>9856760</v>
      </c>
      <c r="E6372" s="4">
        <v>1872780</v>
      </c>
      <c r="F6372" s="4">
        <v>613500</v>
      </c>
      <c r="G6372" s="4">
        <v>1285040</v>
      </c>
      <c r="H6372" s="4">
        <v>0</v>
      </c>
      <c r="I6372" s="4">
        <v>1898540</v>
      </c>
      <c r="J6372" s="4">
        <f t="shared" si="99"/>
        <v>6085440</v>
      </c>
      <c r="K6372" s="2">
        <v>160</v>
      </c>
      <c r="L6372" s="2" t="s">
        <v>6403</v>
      </c>
    </row>
    <row r="6373" spans="1:12" x14ac:dyDescent="0.25">
      <c r="A6373" s="9">
        <v>3659294</v>
      </c>
      <c r="B6373" s="7" t="s">
        <v>6472</v>
      </c>
      <c r="C6373" s="3" t="s">
        <v>34</v>
      </c>
      <c r="D6373" s="5">
        <v>9856760</v>
      </c>
      <c r="E6373" s="5">
        <v>1872780</v>
      </c>
      <c r="F6373" s="5">
        <v>180000</v>
      </c>
      <c r="G6373" s="5">
        <v>700000</v>
      </c>
      <c r="H6373" s="5">
        <v>0</v>
      </c>
      <c r="I6373" s="5">
        <v>880000</v>
      </c>
      <c r="J6373" s="4">
        <f t="shared" si="99"/>
        <v>7103980</v>
      </c>
      <c r="K6373" s="3">
        <v>160</v>
      </c>
      <c r="L6373" s="3" t="s">
        <v>6403</v>
      </c>
    </row>
    <row r="6374" spans="1:12" x14ac:dyDescent="0.25">
      <c r="A6374" s="9">
        <v>3667318</v>
      </c>
      <c r="B6374" s="6" t="s">
        <v>6473</v>
      </c>
      <c r="C6374" s="2" t="s">
        <v>43</v>
      </c>
      <c r="D6374" s="4">
        <v>9566860</v>
      </c>
      <c r="E6374" s="4">
        <v>1817700</v>
      </c>
      <c r="F6374" s="4">
        <v>10000</v>
      </c>
      <c r="G6374" s="4">
        <v>426000</v>
      </c>
      <c r="H6374" s="4">
        <v>3750000</v>
      </c>
      <c r="I6374" s="4">
        <v>436000</v>
      </c>
      <c r="J6374" s="4">
        <f t="shared" si="99"/>
        <v>3563160</v>
      </c>
      <c r="K6374" s="2">
        <v>160</v>
      </c>
      <c r="L6374" s="2" t="s">
        <v>6403</v>
      </c>
    </row>
    <row r="6375" spans="1:12" x14ac:dyDescent="0.25">
      <c r="A6375" s="9">
        <v>3670063</v>
      </c>
      <c r="B6375" s="7" t="s">
        <v>6474</v>
      </c>
      <c r="C6375" s="3" t="s">
        <v>85</v>
      </c>
      <c r="D6375" s="5">
        <v>10146700</v>
      </c>
      <c r="E6375" s="5">
        <v>1927870</v>
      </c>
      <c r="F6375" s="5">
        <v>0</v>
      </c>
      <c r="G6375" s="5">
        <v>0</v>
      </c>
      <c r="H6375" s="5">
        <v>4427600</v>
      </c>
      <c r="I6375" s="5">
        <v>0</v>
      </c>
      <c r="J6375" s="4">
        <f t="shared" si="99"/>
        <v>3791230</v>
      </c>
      <c r="K6375" s="3">
        <v>160</v>
      </c>
      <c r="L6375" s="3" t="s">
        <v>6403</v>
      </c>
    </row>
    <row r="6376" spans="1:12" x14ac:dyDescent="0.25">
      <c r="A6376" s="9">
        <v>3687355</v>
      </c>
      <c r="B6376" s="6" t="s">
        <v>6475</v>
      </c>
      <c r="C6376" s="2" t="s">
        <v>34</v>
      </c>
      <c r="D6376" s="4">
        <v>9856760</v>
      </c>
      <c r="E6376" s="4">
        <v>1872780</v>
      </c>
      <c r="F6376" s="4">
        <v>0</v>
      </c>
      <c r="G6376" s="4">
        <v>912000</v>
      </c>
      <c r="H6376" s="4">
        <v>0</v>
      </c>
      <c r="I6376" s="4">
        <v>912000</v>
      </c>
      <c r="J6376" s="4">
        <f t="shared" si="99"/>
        <v>7071980</v>
      </c>
      <c r="K6376" s="2">
        <v>160</v>
      </c>
      <c r="L6376" s="2" t="s">
        <v>6403</v>
      </c>
    </row>
    <row r="6377" spans="1:12" x14ac:dyDescent="0.25">
      <c r="A6377" s="9">
        <v>3690175</v>
      </c>
      <c r="B6377" s="7" t="s">
        <v>6476</v>
      </c>
      <c r="C6377" s="3" t="s">
        <v>34</v>
      </c>
      <c r="D6377" s="5">
        <v>9856760</v>
      </c>
      <c r="E6377" s="5">
        <v>1872780</v>
      </c>
      <c r="F6377" s="5">
        <v>2919900</v>
      </c>
      <c r="G6377" s="5">
        <v>716000</v>
      </c>
      <c r="H6377" s="5">
        <v>0</v>
      </c>
      <c r="I6377" s="5">
        <v>3635900</v>
      </c>
      <c r="J6377" s="4">
        <f t="shared" si="99"/>
        <v>4348080</v>
      </c>
      <c r="K6377" s="3">
        <v>160</v>
      </c>
      <c r="L6377" s="3" t="s">
        <v>6403</v>
      </c>
    </row>
    <row r="6378" spans="1:12" x14ac:dyDescent="0.25">
      <c r="A6378" s="9">
        <v>3691461</v>
      </c>
      <c r="B6378" s="6" t="s">
        <v>6477</v>
      </c>
      <c r="C6378" s="2" t="s">
        <v>34</v>
      </c>
      <c r="D6378" s="4">
        <v>9856760</v>
      </c>
      <c r="E6378" s="4">
        <v>1872780</v>
      </c>
      <c r="F6378" s="4">
        <v>816954</v>
      </c>
      <c r="G6378" s="4">
        <v>1594250</v>
      </c>
      <c r="H6378" s="4">
        <v>0</v>
      </c>
      <c r="I6378" s="4">
        <v>2411200</v>
      </c>
      <c r="J6378" s="4">
        <f t="shared" si="99"/>
        <v>5572776</v>
      </c>
      <c r="K6378" s="2">
        <v>160</v>
      </c>
      <c r="L6378" s="2" t="s">
        <v>6403</v>
      </c>
    </row>
    <row r="6379" spans="1:12" x14ac:dyDescent="0.25">
      <c r="A6379" s="9">
        <v>3694497</v>
      </c>
      <c r="B6379" s="7" t="s">
        <v>6478</v>
      </c>
      <c r="C6379" s="3" t="s">
        <v>85</v>
      </c>
      <c r="D6379" s="5">
        <v>10146700</v>
      </c>
      <c r="E6379" s="5">
        <v>1927870</v>
      </c>
      <c r="F6379" s="5">
        <v>10000</v>
      </c>
      <c r="G6379" s="5">
        <v>576000</v>
      </c>
      <c r="H6379" s="5">
        <v>2300000</v>
      </c>
      <c r="I6379" s="5">
        <v>586000</v>
      </c>
      <c r="J6379" s="4">
        <f t="shared" si="99"/>
        <v>5332830</v>
      </c>
      <c r="K6379" s="3">
        <v>160</v>
      </c>
      <c r="L6379" s="3" t="s">
        <v>6403</v>
      </c>
    </row>
    <row r="6380" spans="1:12" x14ac:dyDescent="0.25">
      <c r="A6380" s="9">
        <v>3704256</v>
      </c>
      <c r="B6380" s="6" t="s">
        <v>6479</v>
      </c>
      <c r="C6380" s="2" t="s">
        <v>34</v>
      </c>
      <c r="D6380" s="4">
        <v>9856760</v>
      </c>
      <c r="E6380" s="4">
        <v>1872780</v>
      </c>
      <c r="F6380" s="4">
        <v>2075980</v>
      </c>
      <c r="G6380" s="4">
        <v>895300</v>
      </c>
      <c r="H6380" s="4">
        <v>0</v>
      </c>
      <c r="I6380" s="4">
        <v>2971280</v>
      </c>
      <c r="J6380" s="4">
        <f t="shared" si="99"/>
        <v>5012700</v>
      </c>
      <c r="K6380" s="2">
        <v>160</v>
      </c>
      <c r="L6380" s="2" t="s">
        <v>6403</v>
      </c>
    </row>
    <row r="6381" spans="1:12" x14ac:dyDescent="0.25">
      <c r="A6381" s="9">
        <v>3707704</v>
      </c>
      <c r="B6381" s="7" t="s">
        <v>6480</v>
      </c>
      <c r="C6381" s="3" t="s">
        <v>34</v>
      </c>
      <c r="D6381" s="5">
        <v>9856760</v>
      </c>
      <c r="E6381" s="5">
        <v>1872780</v>
      </c>
      <c r="F6381" s="5">
        <v>1157350</v>
      </c>
      <c r="G6381" s="5">
        <v>1507130</v>
      </c>
      <c r="H6381" s="5">
        <v>1638000</v>
      </c>
      <c r="I6381" s="5">
        <v>2664480</v>
      </c>
      <c r="J6381" s="4">
        <f t="shared" si="99"/>
        <v>3681500</v>
      </c>
      <c r="K6381" s="3">
        <v>160</v>
      </c>
      <c r="L6381" s="3" t="s">
        <v>6403</v>
      </c>
    </row>
    <row r="6382" spans="1:12" x14ac:dyDescent="0.25">
      <c r="A6382" s="9">
        <v>3731095</v>
      </c>
      <c r="B6382" s="6" t="s">
        <v>6481</v>
      </c>
      <c r="C6382" s="2" t="s">
        <v>43</v>
      </c>
      <c r="D6382" s="4">
        <v>9566860</v>
      </c>
      <c r="E6382" s="4">
        <v>1817700</v>
      </c>
      <c r="F6382" s="4">
        <v>10000</v>
      </c>
      <c r="G6382" s="4">
        <v>686000</v>
      </c>
      <c r="H6382" s="4">
        <v>0</v>
      </c>
      <c r="I6382" s="4">
        <v>696000</v>
      </c>
      <c r="J6382" s="4">
        <f t="shared" si="99"/>
        <v>7053160</v>
      </c>
      <c r="K6382" s="2">
        <v>160</v>
      </c>
      <c r="L6382" s="2" t="s">
        <v>6403</v>
      </c>
    </row>
    <row r="6383" spans="1:12" x14ac:dyDescent="0.25">
      <c r="A6383" s="9">
        <v>3736388</v>
      </c>
      <c r="B6383" s="7" t="s">
        <v>6482</v>
      </c>
      <c r="C6383" s="3" t="s">
        <v>250</v>
      </c>
      <c r="D6383" s="5">
        <v>10146700</v>
      </c>
      <c r="E6383" s="5">
        <v>1927870</v>
      </c>
      <c r="F6383" s="5">
        <v>0</v>
      </c>
      <c r="G6383" s="5">
        <v>516000</v>
      </c>
      <c r="H6383" s="5">
        <v>0</v>
      </c>
      <c r="I6383" s="5">
        <v>516000</v>
      </c>
      <c r="J6383" s="4">
        <f t="shared" si="99"/>
        <v>7702830</v>
      </c>
      <c r="K6383" s="3">
        <v>160</v>
      </c>
      <c r="L6383" s="3" t="s">
        <v>6403</v>
      </c>
    </row>
    <row r="6384" spans="1:12" x14ac:dyDescent="0.25">
      <c r="A6384" s="9">
        <v>3743445</v>
      </c>
      <c r="B6384" s="6" t="s">
        <v>6483</v>
      </c>
      <c r="C6384" s="2" t="s">
        <v>43</v>
      </c>
      <c r="D6384" s="4">
        <v>9566860</v>
      </c>
      <c r="E6384" s="4">
        <v>1817700</v>
      </c>
      <c r="F6384" s="4">
        <v>10000</v>
      </c>
      <c r="G6384" s="4">
        <v>1253310</v>
      </c>
      <c r="H6384" s="4">
        <v>0</v>
      </c>
      <c r="I6384" s="4">
        <v>1263310</v>
      </c>
      <c r="J6384" s="4">
        <f t="shared" si="99"/>
        <v>6485850</v>
      </c>
      <c r="K6384" s="2">
        <v>160</v>
      </c>
      <c r="L6384" s="2" t="s">
        <v>6403</v>
      </c>
    </row>
    <row r="6385" spans="1:12" x14ac:dyDescent="0.25">
      <c r="A6385" s="9">
        <v>3743535</v>
      </c>
      <c r="B6385" s="7" t="s">
        <v>6484</v>
      </c>
      <c r="C6385" s="3" t="s">
        <v>34</v>
      </c>
      <c r="D6385" s="5">
        <v>9856760</v>
      </c>
      <c r="E6385" s="5">
        <v>1872780</v>
      </c>
      <c r="F6385" s="5">
        <v>3886490</v>
      </c>
      <c r="G6385" s="5">
        <v>0</v>
      </c>
      <c r="H6385" s="5">
        <v>0</v>
      </c>
      <c r="I6385" s="5">
        <v>3886490</v>
      </c>
      <c r="J6385" s="4">
        <f t="shared" si="99"/>
        <v>4097490</v>
      </c>
      <c r="K6385" s="3">
        <v>160</v>
      </c>
      <c r="L6385" s="3" t="s">
        <v>6403</v>
      </c>
    </row>
    <row r="6386" spans="1:12" x14ac:dyDescent="0.25">
      <c r="A6386" s="9">
        <v>3780936</v>
      </c>
      <c r="B6386" s="6" t="s">
        <v>6485</v>
      </c>
      <c r="C6386" s="2" t="s">
        <v>43</v>
      </c>
      <c r="D6386" s="4">
        <v>9566860</v>
      </c>
      <c r="E6386" s="4">
        <v>1817700</v>
      </c>
      <c r="F6386" s="4">
        <v>40000</v>
      </c>
      <c r="G6386" s="4">
        <v>737937</v>
      </c>
      <c r="H6386" s="4">
        <v>0</v>
      </c>
      <c r="I6386" s="4">
        <v>777937</v>
      </c>
      <c r="J6386" s="4">
        <f t="shared" si="99"/>
        <v>6971223</v>
      </c>
      <c r="K6386" s="2">
        <v>160</v>
      </c>
      <c r="L6386" s="2" t="s">
        <v>6403</v>
      </c>
    </row>
    <row r="6387" spans="1:12" x14ac:dyDescent="0.25">
      <c r="A6387" s="9">
        <v>3809541</v>
      </c>
      <c r="B6387" s="7" t="s">
        <v>6486</v>
      </c>
      <c r="C6387" s="3" t="s">
        <v>88</v>
      </c>
      <c r="D6387" s="5">
        <v>9276950</v>
      </c>
      <c r="E6387" s="5">
        <v>1762620</v>
      </c>
      <c r="F6387" s="5">
        <v>0</v>
      </c>
      <c r="G6387" s="5">
        <v>601000</v>
      </c>
      <c r="H6387" s="5">
        <v>0</v>
      </c>
      <c r="I6387" s="5">
        <v>601000</v>
      </c>
      <c r="J6387" s="4">
        <f t="shared" si="99"/>
        <v>6913330</v>
      </c>
      <c r="K6387" s="3">
        <v>160</v>
      </c>
      <c r="L6387" s="3" t="s">
        <v>6403</v>
      </c>
    </row>
    <row r="6388" spans="1:12" x14ac:dyDescent="0.25">
      <c r="A6388" s="9">
        <v>3816446</v>
      </c>
      <c r="B6388" s="6" t="s">
        <v>6487</v>
      </c>
      <c r="C6388" s="2" t="s">
        <v>88</v>
      </c>
      <c r="D6388" s="4">
        <v>9276950</v>
      </c>
      <c r="E6388" s="4">
        <v>1762620</v>
      </c>
      <c r="F6388" s="4">
        <v>775327</v>
      </c>
      <c r="G6388" s="4">
        <v>0</v>
      </c>
      <c r="H6388" s="4">
        <v>0</v>
      </c>
      <c r="I6388" s="4">
        <v>775327</v>
      </c>
      <c r="J6388" s="4">
        <f t="shared" si="99"/>
        <v>6739003</v>
      </c>
      <c r="K6388" s="2">
        <v>160</v>
      </c>
      <c r="L6388" s="2" t="s">
        <v>6403</v>
      </c>
    </row>
    <row r="6389" spans="1:12" x14ac:dyDescent="0.25">
      <c r="A6389" s="9">
        <v>3843671</v>
      </c>
      <c r="B6389" s="7" t="s">
        <v>6488</v>
      </c>
      <c r="C6389" s="3" t="s">
        <v>34</v>
      </c>
      <c r="D6389" s="5">
        <v>9856760</v>
      </c>
      <c r="E6389" s="5">
        <v>1872780</v>
      </c>
      <c r="F6389" s="5">
        <v>268180</v>
      </c>
      <c r="G6389" s="5">
        <v>1764560</v>
      </c>
      <c r="H6389" s="5">
        <v>0</v>
      </c>
      <c r="I6389" s="5">
        <v>2032740</v>
      </c>
      <c r="J6389" s="4">
        <f t="shared" si="99"/>
        <v>5951240</v>
      </c>
      <c r="K6389" s="3">
        <v>160</v>
      </c>
      <c r="L6389" s="3" t="s">
        <v>6403</v>
      </c>
    </row>
    <row r="6390" spans="1:12" x14ac:dyDescent="0.25">
      <c r="A6390" s="9">
        <v>3859427</v>
      </c>
      <c r="B6390" s="6" t="s">
        <v>6489</v>
      </c>
      <c r="C6390" s="2" t="s">
        <v>43</v>
      </c>
      <c r="D6390" s="4">
        <v>9566860</v>
      </c>
      <c r="E6390" s="4">
        <v>1817700</v>
      </c>
      <c r="F6390" s="4">
        <v>2335140</v>
      </c>
      <c r="G6390" s="4">
        <v>636000</v>
      </c>
      <c r="H6390" s="4">
        <v>0</v>
      </c>
      <c r="I6390" s="4">
        <v>2971140</v>
      </c>
      <c r="J6390" s="4">
        <f t="shared" si="99"/>
        <v>4778020</v>
      </c>
      <c r="K6390" s="2">
        <v>160</v>
      </c>
      <c r="L6390" s="2" t="s">
        <v>6403</v>
      </c>
    </row>
    <row r="6391" spans="1:12" x14ac:dyDescent="0.25">
      <c r="A6391" s="9">
        <v>3914968</v>
      </c>
      <c r="B6391" s="7" t="s">
        <v>6490</v>
      </c>
      <c r="C6391" s="3" t="s">
        <v>88</v>
      </c>
      <c r="D6391" s="5">
        <v>9276950</v>
      </c>
      <c r="E6391" s="5">
        <v>1762620</v>
      </c>
      <c r="F6391" s="5">
        <v>10000</v>
      </c>
      <c r="G6391" s="5">
        <v>695000</v>
      </c>
      <c r="H6391" s="5">
        <v>0</v>
      </c>
      <c r="I6391" s="5">
        <v>705000</v>
      </c>
      <c r="J6391" s="4">
        <f t="shared" si="99"/>
        <v>6809330</v>
      </c>
      <c r="K6391" s="3">
        <v>160</v>
      </c>
      <c r="L6391" s="3" t="s">
        <v>6403</v>
      </c>
    </row>
    <row r="6392" spans="1:12" x14ac:dyDescent="0.25">
      <c r="A6392" s="9">
        <v>3917446</v>
      </c>
      <c r="B6392" s="6" t="s">
        <v>6491</v>
      </c>
      <c r="C6392" s="2" t="s">
        <v>88</v>
      </c>
      <c r="D6392" s="4">
        <v>9276950</v>
      </c>
      <c r="E6392" s="4">
        <v>1762620</v>
      </c>
      <c r="F6392" s="4">
        <v>55000</v>
      </c>
      <c r="G6392" s="4">
        <v>930000</v>
      </c>
      <c r="H6392" s="4">
        <v>0</v>
      </c>
      <c r="I6392" s="4">
        <v>985000</v>
      </c>
      <c r="J6392" s="4">
        <f t="shared" si="99"/>
        <v>6529330</v>
      </c>
      <c r="K6392" s="2">
        <v>160</v>
      </c>
      <c r="L6392" s="2" t="s">
        <v>6403</v>
      </c>
    </row>
    <row r="6393" spans="1:12" x14ac:dyDescent="0.25">
      <c r="A6393" s="9">
        <v>3950769</v>
      </c>
      <c r="B6393" s="7" t="s">
        <v>6492</v>
      </c>
      <c r="C6393" s="3" t="s">
        <v>88</v>
      </c>
      <c r="D6393" s="5">
        <v>9276950</v>
      </c>
      <c r="E6393" s="5">
        <v>1762620</v>
      </c>
      <c r="F6393" s="5">
        <v>0</v>
      </c>
      <c r="G6393" s="5">
        <v>2382450</v>
      </c>
      <c r="H6393" s="5">
        <v>0</v>
      </c>
      <c r="I6393" s="5">
        <v>2382450</v>
      </c>
      <c r="J6393" s="4">
        <f t="shared" si="99"/>
        <v>5131880</v>
      </c>
      <c r="K6393" s="3">
        <v>160</v>
      </c>
      <c r="L6393" s="3" t="s">
        <v>6403</v>
      </c>
    </row>
    <row r="6394" spans="1:12" x14ac:dyDescent="0.25">
      <c r="A6394" s="9">
        <v>3955563</v>
      </c>
      <c r="B6394" s="6" t="s">
        <v>6493</v>
      </c>
      <c r="C6394" s="2" t="s">
        <v>34</v>
      </c>
      <c r="D6394" s="4">
        <v>9856760</v>
      </c>
      <c r="E6394" s="4">
        <v>1872780</v>
      </c>
      <c r="F6394" s="4">
        <v>10000</v>
      </c>
      <c r="G6394" s="4">
        <v>426000</v>
      </c>
      <c r="H6394" s="4">
        <v>0</v>
      </c>
      <c r="I6394" s="4">
        <v>436000</v>
      </c>
      <c r="J6394" s="4">
        <f t="shared" si="99"/>
        <v>7547980</v>
      </c>
      <c r="K6394" s="2">
        <v>160</v>
      </c>
      <c r="L6394" s="2" t="s">
        <v>6403</v>
      </c>
    </row>
    <row r="6395" spans="1:12" x14ac:dyDescent="0.25">
      <c r="A6395" s="9">
        <v>3956350</v>
      </c>
      <c r="B6395" s="7" t="s">
        <v>6494</v>
      </c>
      <c r="C6395" s="3" t="s">
        <v>34</v>
      </c>
      <c r="D6395" s="5">
        <v>9856760</v>
      </c>
      <c r="E6395" s="5">
        <v>1872780</v>
      </c>
      <c r="F6395" s="5">
        <v>1149240</v>
      </c>
      <c r="G6395" s="5">
        <v>656000</v>
      </c>
      <c r="H6395" s="5">
        <v>0</v>
      </c>
      <c r="I6395" s="5">
        <v>1805240</v>
      </c>
      <c r="J6395" s="4">
        <f t="shared" si="99"/>
        <v>6178740</v>
      </c>
      <c r="K6395" s="3">
        <v>160</v>
      </c>
      <c r="L6395" s="3" t="s">
        <v>6403</v>
      </c>
    </row>
    <row r="6396" spans="1:12" x14ac:dyDescent="0.25">
      <c r="A6396" s="9">
        <v>3962372</v>
      </c>
      <c r="B6396" s="6" t="s">
        <v>6495</v>
      </c>
      <c r="C6396" s="2" t="s">
        <v>34</v>
      </c>
      <c r="D6396" s="4">
        <v>9856760</v>
      </c>
      <c r="E6396" s="4">
        <v>1872780</v>
      </c>
      <c r="F6396" s="4">
        <v>1149950</v>
      </c>
      <c r="G6396" s="4">
        <v>902500</v>
      </c>
      <c r="H6396" s="4">
        <v>0</v>
      </c>
      <c r="I6396" s="4">
        <v>2052450</v>
      </c>
      <c r="J6396" s="4">
        <f t="shared" si="99"/>
        <v>5931530</v>
      </c>
      <c r="K6396" s="2">
        <v>160</v>
      </c>
      <c r="L6396" s="2" t="s">
        <v>6403</v>
      </c>
    </row>
    <row r="6397" spans="1:12" x14ac:dyDescent="0.25">
      <c r="A6397" s="9">
        <v>3981649</v>
      </c>
      <c r="B6397" s="7" t="s">
        <v>6496</v>
      </c>
      <c r="C6397" s="3" t="s">
        <v>43</v>
      </c>
      <c r="D6397" s="5">
        <v>9566860</v>
      </c>
      <c r="E6397" s="5">
        <v>1817700</v>
      </c>
      <c r="F6397" s="5">
        <v>10000</v>
      </c>
      <c r="G6397" s="5">
        <v>627000</v>
      </c>
      <c r="H6397" s="5">
        <v>0</v>
      </c>
      <c r="I6397" s="5">
        <v>637000</v>
      </c>
      <c r="J6397" s="4">
        <f t="shared" si="99"/>
        <v>7112160</v>
      </c>
      <c r="K6397" s="3">
        <v>160</v>
      </c>
      <c r="L6397" s="3" t="s">
        <v>6403</v>
      </c>
    </row>
    <row r="6398" spans="1:12" x14ac:dyDescent="0.25">
      <c r="A6398" s="9">
        <v>3991178</v>
      </c>
      <c r="B6398" s="6" t="s">
        <v>6497</v>
      </c>
      <c r="C6398" s="2" t="s">
        <v>43</v>
      </c>
      <c r="D6398" s="4">
        <v>9566860</v>
      </c>
      <c r="E6398" s="4">
        <v>1817700</v>
      </c>
      <c r="F6398" s="4">
        <v>2891150</v>
      </c>
      <c r="G6398" s="4">
        <v>1284780</v>
      </c>
      <c r="H6398" s="4">
        <v>0</v>
      </c>
      <c r="I6398" s="4">
        <v>4175930</v>
      </c>
      <c r="J6398" s="4">
        <f t="shared" si="99"/>
        <v>3573230</v>
      </c>
      <c r="K6398" s="2">
        <v>160</v>
      </c>
      <c r="L6398" s="2" t="s">
        <v>6403</v>
      </c>
    </row>
    <row r="6399" spans="1:12" x14ac:dyDescent="0.25">
      <c r="A6399" s="9">
        <v>3997915</v>
      </c>
      <c r="B6399" s="7" t="s">
        <v>6498</v>
      </c>
      <c r="C6399" s="3" t="s">
        <v>146</v>
      </c>
      <c r="D6399" s="5">
        <v>8987050</v>
      </c>
      <c r="E6399" s="5">
        <v>1707540</v>
      </c>
      <c r="F6399" s="5">
        <v>3291010</v>
      </c>
      <c r="G6399" s="5">
        <v>636326</v>
      </c>
      <c r="H6399" s="5">
        <v>0</v>
      </c>
      <c r="I6399" s="5">
        <v>3927340</v>
      </c>
      <c r="J6399" s="4">
        <f t="shared" si="99"/>
        <v>3352174</v>
      </c>
      <c r="K6399" s="3">
        <v>160</v>
      </c>
      <c r="L6399" s="3" t="s">
        <v>6403</v>
      </c>
    </row>
    <row r="6400" spans="1:12" x14ac:dyDescent="0.25">
      <c r="A6400" s="9">
        <v>4045847</v>
      </c>
      <c r="B6400" s="6" t="s">
        <v>6499</v>
      </c>
      <c r="C6400" s="2" t="s">
        <v>201</v>
      </c>
      <c r="D6400" s="4">
        <v>7247620</v>
      </c>
      <c r="E6400" s="4">
        <v>1377050</v>
      </c>
      <c r="F6400" s="4">
        <v>45000</v>
      </c>
      <c r="G6400" s="4">
        <v>140000</v>
      </c>
      <c r="H6400" s="4">
        <v>0</v>
      </c>
      <c r="I6400" s="4">
        <v>185000</v>
      </c>
      <c r="J6400" s="4">
        <f t="shared" si="99"/>
        <v>5685570</v>
      </c>
      <c r="K6400" s="2">
        <v>160</v>
      </c>
      <c r="L6400" s="2" t="s">
        <v>6403</v>
      </c>
    </row>
    <row r="6401" spans="1:12" x14ac:dyDescent="0.25">
      <c r="A6401" s="9">
        <v>4055822</v>
      </c>
      <c r="B6401" s="7" t="s">
        <v>6500</v>
      </c>
      <c r="C6401" s="3" t="s">
        <v>88</v>
      </c>
      <c r="D6401" s="5">
        <v>9276950</v>
      </c>
      <c r="E6401" s="5">
        <v>1762620</v>
      </c>
      <c r="F6401" s="5">
        <v>3577770</v>
      </c>
      <c r="G6401" s="5">
        <v>471616</v>
      </c>
      <c r="H6401" s="5">
        <v>0</v>
      </c>
      <c r="I6401" s="5">
        <v>4049390</v>
      </c>
      <c r="J6401" s="4">
        <f t="shared" si="99"/>
        <v>3464944</v>
      </c>
      <c r="K6401" s="3">
        <v>160</v>
      </c>
      <c r="L6401" s="3" t="s">
        <v>6403</v>
      </c>
    </row>
    <row r="6402" spans="1:12" x14ac:dyDescent="0.25">
      <c r="A6402" s="9">
        <v>4099337</v>
      </c>
      <c r="B6402" s="6" t="s">
        <v>6501</v>
      </c>
      <c r="C6402" s="2" t="s">
        <v>43</v>
      </c>
      <c r="D6402" s="4">
        <v>9566860</v>
      </c>
      <c r="E6402" s="4">
        <v>1817700</v>
      </c>
      <c r="F6402" s="4">
        <v>3759500</v>
      </c>
      <c r="G6402" s="4">
        <v>416433</v>
      </c>
      <c r="H6402" s="4">
        <v>0</v>
      </c>
      <c r="I6402" s="4">
        <v>4175930</v>
      </c>
      <c r="J6402" s="4">
        <f t="shared" si="99"/>
        <v>3573227</v>
      </c>
      <c r="K6402" s="2">
        <v>160</v>
      </c>
      <c r="L6402" s="2" t="s">
        <v>6403</v>
      </c>
    </row>
    <row r="6403" spans="1:12" x14ac:dyDescent="0.25">
      <c r="A6403" s="9">
        <v>4114344</v>
      </c>
      <c r="B6403" s="7" t="s">
        <v>6502</v>
      </c>
      <c r="C6403" s="3" t="s">
        <v>43</v>
      </c>
      <c r="D6403" s="5">
        <v>9566860</v>
      </c>
      <c r="E6403" s="5">
        <v>1817700</v>
      </c>
      <c r="F6403" s="5">
        <v>0</v>
      </c>
      <c r="G6403" s="5">
        <v>0</v>
      </c>
      <c r="H6403" s="5">
        <v>4174500</v>
      </c>
      <c r="I6403" s="5">
        <v>0</v>
      </c>
      <c r="J6403" s="4">
        <f t="shared" ref="J6403:J6466" si="100">D6403-(E6403+F6403+G6403+H6403)</f>
        <v>3574660</v>
      </c>
      <c r="K6403" s="3">
        <v>160</v>
      </c>
      <c r="L6403" s="3" t="s">
        <v>6403</v>
      </c>
    </row>
    <row r="6404" spans="1:12" x14ac:dyDescent="0.25">
      <c r="A6404" s="9">
        <v>4135392</v>
      </c>
      <c r="B6404" s="6" t="s">
        <v>6503</v>
      </c>
      <c r="C6404" s="2" t="s">
        <v>146</v>
      </c>
      <c r="D6404" s="4">
        <v>8987050</v>
      </c>
      <c r="E6404" s="4">
        <v>1707540</v>
      </c>
      <c r="F6404" s="4">
        <v>10000</v>
      </c>
      <c r="G6404" s="4">
        <v>426000</v>
      </c>
      <c r="H6404" s="4">
        <v>0</v>
      </c>
      <c r="I6404" s="4">
        <v>436000</v>
      </c>
      <c r="J6404" s="4">
        <f t="shared" si="100"/>
        <v>6843510</v>
      </c>
      <c r="K6404" s="2">
        <v>160</v>
      </c>
      <c r="L6404" s="2" t="s">
        <v>6403</v>
      </c>
    </row>
    <row r="6405" spans="1:12" x14ac:dyDescent="0.25">
      <c r="A6405" s="9">
        <v>4135421</v>
      </c>
      <c r="B6405" s="7" t="s">
        <v>6504</v>
      </c>
      <c r="C6405" s="3" t="s">
        <v>43</v>
      </c>
      <c r="D6405" s="5">
        <v>9566860</v>
      </c>
      <c r="E6405" s="5">
        <v>1817700</v>
      </c>
      <c r="F6405" s="5">
        <v>0</v>
      </c>
      <c r="G6405" s="5">
        <v>2106170</v>
      </c>
      <c r="H6405" s="5">
        <v>0</v>
      </c>
      <c r="I6405" s="5">
        <v>2106170</v>
      </c>
      <c r="J6405" s="4">
        <f t="shared" si="100"/>
        <v>5642990</v>
      </c>
      <c r="K6405" s="3">
        <v>160</v>
      </c>
      <c r="L6405" s="3" t="s">
        <v>6403</v>
      </c>
    </row>
    <row r="6406" spans="1:12" x14ac:dyDescent="0.25">
      <c r="A6406" s="9">
        <v>4213713</v>
      </c>
      <c r="B6406" s="6" t="s">
        <v>6505</v>
      </c>
      <c r="C6406" s="2" t="s">
        <v>146</v>
      </c>
      <c r="D6406" s="4">
        <v>8987050</v>
      </c>
      <c r="E6406" s="4">
        <v>1707540</v>
      </c>
      <c r="F6406" s="4">
        <v>10000</v>
      </c>
      <c r="G6406" s="4">
        <v>0</v>
      </c>
      <c r="H6406" s="4">
        <v>0</v>
      </c>
      <c r="I6406" s="4">
        <v>10000</v>
      </c>
      <c r="J6406" s="4">
        <f t="shared" si="100"/>
        <v>7269510</v>
      </c>
      <c r="K6406" s="2">
        <v>160</v>
      </c>
      <c r="L6406" s="2" t="s">
        <v>6403</v>
      </c>
    </row>
    <row r="6407" spans="1:12" x14ac:dyDescent="0.25">
      <c r="A6407" s="9">
        <v>4221066</v>
      </c>
      <c r="B6407" s="7" t="s">
        <v>6506</v>
      </c>
      <c r="C6407" s="3" t="s">
        <v>88</v>
      </c>
      <c r="D6407" s="5">
        <v>9276950</v>
      </c>
      <c r="E6407" s="5">
        <v>1762620</v>
      </c>
      <c r="F6407" s="5">
        <v>10000</v>
      </c>
      <c r="G6407" s="5">
        <v>771000</v>
      </c>
      <c r="H6407" s="5">
        <v>0</v>
      </c>
      <c r="I6407" s="5">
        <v>781000</v>
      </c>
      <c r="J6407" s="4">
        <f t="shared" si="100"/>
        <v>6733330</v>
      </c>
      <c r="K6407" s="3">
        <v>160</v>
      </c>
      <c r="L6407" s="3" t="s">
        <v>6403</v>
      </c>
    </row>
    <row r="6408" spans="1:12" x14ac:dyDescent="0.25">
      <c r="A6408" s="9">
        <v>4226506</v>
      </c>
      <c r="B6408" s="6" t="s">
        <v>6507</v>
      </c>
      <c r="C6408" s="2" t="s">
        <v>82</v>
      </c>
      <c r="D6408" s="4">
        <v>8117340</v>
      </c>
      <c r="E6408" s="4">
        <v>1542290</v>
      </c>
      <c r="F6408" s="4">
        <v>160000</v>
      </c>
      <c r="G6408" s="4">
        <v>426000</v>
      </c>
      <c r="H6408" s="4">
        <v>0</v>
      </c>
      <c r="I6408" s="4">
        <v>586000</v>
      </c>
      <c r="J6408" s="4">
        <f t="shared" si="100"/>
        <v>5989050</v>
      </c>
      <c r="K6408" s="2">
        <v>160</v>
      </c>
      <c r="L6408" s="2" t="s">
        <v>6403</v>
      </c>
    </row>
    <row r="6409" spans="1:12" x14ac:dyDescent="0.25">
      <c r="A6409" s="9">
        <v>4284493</v>
      </c>
      <c r="B6409" s="7" t="s">
        <v>6508</v>
      </c>
      <c r="C6409" s="3" t="s">
        <v>571</v>
      </c>
      <c r="D6409" s="5">
        <v>3478860</v>
      </c>
      <c r="E6409" s="5">
        <v>660983</v>
      </c>
      <c r="F6409" s="5">
        <v>110000</v>
      </c>
      <c r="G6409" s="5">
        <v>1479840</v>
      </c>
      <c r="H6409" s="5">
        <v>0</v>
      </c>
      <c r="I6409" s="5">
        <v>1589840</v>
      </c>
      <c r="J6409" s="4">
        <f t="shared" si="100"/>
        <v>1228037</v>
      </c>
      <c r="K6409" s="3">
        <v>160</v>
      </c>
      <c r="L6409" s="3" t="s">
        <v>6403</v>
      </c>
    </row>
    <row r="6410" spans="1:12" x14ac:dyDescent="0.25">
      <c r="A6410" s="9">
        <v>4323113</v>
      </c>
      <c r="B6410" s="6" t="s">
        <v>6509</v>
      </c>
      <c r="C6410" s="2" t="s">
        <v>88</v>
      </c>
      <c r="D6410" s="4">
        <v>9276950</v>
      </c>
      <c r="E6410" s="4">
        <v>1762620</v>
      </c>
      <c r="F6410" s="4">
        <v>10000</v>
      </c>
      <c r="G6410" s="4">
        <v>0</v>
      </c>
      <c r="H6410" s="4">
        <v>0</v>
      </c>
      <c r="I6410" s="4">
        <v>10000</v>
      </c>
      <c r="J6410" s="4">
        <f t="shared" si="100"/>
        <v>7504330</v>
      </c>
      <c r="K6410" s="2">
        <v>160</v>
      </c>
      <c r="L6410" s="2" t="s">
        <v>6403</v>
      </c>
    </row>
    <row r="6411" spans="1:12" x14ac:dyDescent="0.25">
      <c r="A6411" s="9">
        <v>4352535</v>
      </c>
      <c r="B6411" s="7" t="s">
        <v>6510</v>
      </c>
      <c r="C6411" s="3" t="s">
        <v>182</v>
      </c>
      <c r="D6411" s="5">
        <v>6667810</v>
      </c>
      <c r="E6411" s="5">
        <v>1266880</v>
      </c>
      <c r="F6411" s="5">
        <v>748560</v>
      </c>
      <c r="G6411" s="5">
        <v>973437</v>
      </c>
      <c r="H6411" s="5">
        <v>0</v>
      </c>
      <c r="I6411" s="5">
        <v>1722000</v>
      </c>
      <c r="J6411" s="4">
        <f t="shared" si="100"/>
        <v>3678933</v>
      </c>
      <c r="K6411" s="3">
        <v>160</v>
      </c>
      <c r="L6411" s="3" t="s">
        <v>6403</v>
      </c>
    </row>
    <row r="6412" spans="1:12" x14ac:dyDescent="0.25">
      <c r="A6412" s="9">
        <v>4361990</v>
      </c>
      <c r="B6412" s="6" t="s">
        <v>6511</v>
      </c>
      <c r="C6412" s="2" t="s">
        <v>88</v>
      </c>
      <c r="D6412" s="4">
        <v>9276950</v>
      </c>
      <c r="E6412" s="4">
        <v>1762620</v>
      </c>
      <c r="F6412" s="4">
        <v>1847650</v>
      </c>
      <c r="G6412" s="4">
        <v>0</v>
      </c>
      <c r="H6412" s="4">
        <v>0</v>
      </c>
      <c r="I6412" s="4">
        <v>1847650</v>
      </c>
      <c r="J6412" s="4">
        <f t="shared" si="100"/>
        <v>5666680</v>
      </c>
      <c r="K6412" s="2">
        <v>160</v>
      </c>
      <c r="L6412" s="2" t="s">
        <v>6403</v>
      </c>
    </row>
    <row r="6413" spans="1:12" x14ac:dyDescent="0.25">
      <c r="A6413" s="9">
        <v>4501258</v>
      </c>
      <c r="B6413" s="7" t="s">
        <v>6512</v>
      </c>
      <c r="C6413" s="3" t="s">
        <v>201</v>
      </c>
      <c r="D6413" s="5">
        <v>7247620</v>
      </c>
      <c r="E6413" s="5">
        <v>1377050</v>
      </c>
      <c r="F6413" s="5">
        <v>1553440</v>
      </c>
      <c r="G6413" s="5">
        <v>1010150</v>
      </c>
      <c r="H6413" s="5">
        <v>600000</v>
      </c>
      <c r="I6413" s="5">
        <v>2563590</v>
      </c>
      <c r="J6413" s="4">
        <f t="shared" si="100"/>
        <v>2706980</v>
      </c>
      <c r="K6413" s="3">
        <v>160</v>
      </c>
      <c r="L6413" s="3" t="s">
        <v>6403</v>
      </c>
    </row>
    <row r="6414" spans="1:12" x14ac:dyDescent="0.25">
      <c r="A6414" s="9">
        <v>4542998</v>
      </c>
      <c r="B6414" s="6" t="s">
        <v>6513</v>
      </c>
      <c r="C6414" s="2" t="s">
        <v>82</v>
      </c>
      <c r="D6414" s="4">
        <v>8117340</v>
      </c>
      <c r="E6414" s="4">
        <v>1542290</v>
      </c>
      <c r="F6414" s="4">
        <v>2095880</v>
      </c>
      <c r="G6414" s="4">
        <v>0</v>
      </c>
      <c r="H6414" s="4">
        <v>1440800</v>
      </c>
      <c r="I6414" s="4">
        <v>2095880</v>
      </c>
      <c r="J6414" s="4">
        <f t="shared" si="100"/>
        <v>3038370</v>
      </c>
      <c r="K6414" s="2">
        <v>160</v>
      </c>
      <c r="L6414" s="2" t="s">
        <v>6403</v>
      </c>
    </row>
    <row r="6415" spans="1:12" x14ac:dyDescent="0.25">
      <c r="A6415" s="9">
        <v>4635958</v>
      </c>
      <c r="B6415" s="7" t="s">
        <v>6514</v>
      </c>
      <c r="C6415" s="3" t="s">
        <v>146</v>
      </c>
      <c r="D6415" s="5">
        <v>8987050</v>
      </c>
      <c r="E6415" s="5">
        <v>1707540</v>
      </c>
      <c r="F6415" s="5">
        <v>45000</v>
      </c>
      <c r="G6415" s="5">
        <v>816450</v>
      </c>
      <c r="H6415" s="5">
        <v>0</v>
      </c>
      <c r="I6415" s="5">
        <v>861450</v>
      </c>
      <c r="J6415" s="4">
        <f t="shared" si="100"/>
        <v>6418060</v>
      </c>
      <c r="K6415" s="3">
        <v>160</v>
      </c>
      <c r="L6415" s="3" t="s">
        <v>6403</v>
      </c>
    </row>
    <row r="6416" spans="1:12" x14ac:dyDescent="0.25">
      <c r="A6416" s="9">
        <v>4738404</v>
      </c>
      <c r="B6416" s="6" t="s">
        <v>6515</v>
      </c>
      <c r="C6416" s="2" t="s">
        <v>294</v>
      </c>
      <c r="D6416" s="4">
        <v>6377900</v>
      </c>
      <c r="E6416" s="4">
        <v>1211800</v>
      </c>
      <c r="F6416" s="4">
        <v>45000</v>
      </c>
      <c r="G6416" s="4">
        <v>476000</v>
      </c>
      <c r="H6416" s="4">
        <v>0</v>
      </c>
      <c r="I6416" s="4">
        <v>521000</v>
      </c>
      <c r="J6416" s="4">
        <f t="shared" si="100"/>
        <v>4645100</v>
      </c>
      <c r="K6416" s="2">
        <v>160</v>
      </c>
      <c r="L6416" s="2" t="s">
        <v>6403</v>
      </c>
    </row>
    <row r="6417" spans="1:12" x14ac:dyDescent="0.25">
      <c r="A6417" s="9">
        <v>4809716</v>
      </c>
      <c r="B6417" s="7" t="s">
        <v>6516</v>
      </c>
      <c r="C6417" s="3" t="s">
        <v>332</v>
      </c>
      <c r="D6417" s="5">
        <v>5508190</v>
      </c>
      <c r="E6417" s="5">
        <v>1046560</v>
      </c>
      <c r="F6417" s="5">
        <v>2024210</v>
      </c>
      <c r="G6417" s="5">
        <v>410408</v>
      </c>
      <c r="H6417" s="5">
        <v>0</v>
      </c>
      <c r="I6417" s="5">
        <v>2434620</v>
      </c>
      <c r="J6417" s="4">
        <f t="shared" si="100"/>
        <v>2027012</v>
      </c>
      <c r="K6417" s="3">
        <v>160</v>
      </c>
      <c r="L6417" s="3" t="s">
        <v>6403</v>
      </c>
    </row>
    <row r="6418" spans="1:12" x14ac:dyDescent="0.25">
      <c r="A6418" s="9">
        <v>4809787</v>
      </c>
      <c r="B6418" s="6" t="s">
        <v>6517</v>
      </c>
      <c r="C6418" s="2" t="s">
        <v>146</v>
      </c>
      <c r="D6418" s="4">
        <v>8987050</v>
      </c>
      <c r="E6418" s="4">
        <v>1707540</v>
      </c>
      <c r="F6418" s="4">
        <v>45000</v>
      </c>
      <c r="G6418" s="4">
        <v>792900</v>
      </c>
      <c r="H6418" s="4">
        <v>0</v>
      </c>
      <c r="I6418" s="4">
        <v>837900</v>
      </c>
      <c r="J6418" s="4">
        <f t="shared" si="100"/>
        <v>6441610</v>
      </c>
      <c r="K6418" s="2">
        <v>160</v>
      </c>
      <c r="L6418" s="2" t="s">
        <v>6403</v>
      </c>
    </row>
    <row r="6419" spans="1:12" x14ac:dyDescent="0.25">
      <c r="A6419" s="9">
        <v>5277386</v>
      </c>
      <c r="B6419" s="7" t="s">
        <v>6518</v>
      </c>
      <c r="C6419" s="3" t="s">
        <v>201</v>
      </c>
      <c r="D6419" s="5">
        <v>7247620</v>
      </c>
      <c r="E6419" s="5">
        <v>1377050</v>
      </c>
      <c r="F6419" s="5">
        <v>2514560</v>
      </c>
      <c r="G6419" s="5">
        <v>649021</v>
      </c>
      <c r="H6419" s="5">
        <v>0</v>
      </c>
      <c r="I6419" s="5">
        <v>3163590</v>
      </c>
      <c r="J6419" s="4">
        <f t="shared" si="100"/>
        <v>2706989</v>
      </c>
      <c r="K6419" s="3">
        <v>160</v>
      </c>
      <c r="L6419" s="3" t="s">
        <v>6403</v>
      </c>
    </row>
    <row r="6420" spans="1:12" x14ac:dyDescent="0.25">
      <c r="A6420" s="9">
        <v>5337026</v>
      </c>
      <c r="B6420" s="6" t="s">
        <v>6519</v>
      </c>
      <c r="C6420" s="2" t="s">
        <v>477</v>
      </c>
      <c r="D6420" s="4">
        <v>4928380</v>
      </c>
      <c r="E6420" s="4">
        <v>936393</v>
      </c>
      <c r="F6420" s="4">
        <v>850000</v>
      </c>
      <c r="G6420" s="4">
        <v>0</v>
      </c>
      <c r="H6420" s="4">
        <v>0</v>
      </c>
      <c r="I6420" s="4">
        <v>850000</v>
      </c>
      <c r="J6420" s="4">
        <f t="shared" si="100"/>
        <v>3141987</v>
      </c>
      <c r="K6420" s="2">
        <v>160</v>
      </c>
      <c r="L6420" s="2" t="s">
        <v>6403</v>
      </c>
    </row>
    <row r="6421" spans="1:12" x14ac:dyDescent="0.25">
      <c r="A6421" s="9">
        <v>5513302</v>
      </c>
      <c r="B6421" s="7" t="s">
        <v>6520</v>
      </c>
      <c r="C6421" s="3" t="s">
        <v>332</v>
      </c>
      <c r="D6421" s="5">
        <v>5508190</v>
      </c>
      <c r="E6421" s="5">
        <v>1046560</v>
      </c>
      <c r="F6421" s="5">
        <v>524000</v>
      </c>
      <c r="G6421" s="5">
        <v>410620</v>
      </c>
      <c r="H6421" s="5">
        <v>1500000</v>
      </c>
      <c r="I6421" s="5">
        <v>934620</v>
      </c>
      <c r="J6421" s="4">
        <f t="shared" si="100"/>
        <v>2027010</v>
      </c>
      <c r="K6421" s="3">
        <v>160</v>
      </c>
      <c r="L6421" s="3" t="s">
        <v>6403</v>
      </c>
    </row>
    <row r="6422" spans="1:12" x14ac:dyDescent="0.25">
      <c r="A6422" s="9">
        <v>5666557</v>
      </c>
      <c r="B6422" s="6" t="s">
        <v>6521</v>
      </c>
      <c r="C6422" s="2" t="s">
        <v>182</v>
      </c>
      <c r="D6422" s="4">
        <v>6667810</v>
      </c>
      <c r="E6422" s="4">
        <v>1266880</v>
      </c>
      <c r="F6422" s="4">
        <v>1144290</v>
      </c>
      <c r="G6422" s="4">
        <v>818679</v>
      </c>
      <c r="H6422" s="4">
        <v>954200</v>
      </c>
      <c r="I6422" s="4">
        <v>1962970</v>
      </c>
      <c r="J6422" s="4">
        <f t="shared" si="100"/>
        <v>2483761</v>
      </c>
      <c r="K6422" s="2">
        <v>160</v>
      </c>
      <c r="L6422" s="2" t="s">
        <v>6403</v>
      </c>
    </row>
    <row r="6423" spans="1:12" x14ac:dyDescent="0.25">
      <c r="A6423" s="9">
        <v>5785872</v>
      </c>
      <c r="B6423" s="7" t="s">
        <v>6522</v>
      </c>
      <c r="C6423" s="3" t="s">
        <v>182</v>
      </c>
      <c r="D6423" s="5">
        <v>6667810</v>
      </c>
      <c r="E6423" s="5">
        <v>1266880</v>
      </c>
      <c r="F6423" s="5">
        <v>2388520</v>
      </c>
      <c r="G6423" s="5">
        <v>528650</v>
      </c>
      <c r="H6423" s="5">
        <v>0</v>
      </c>
      <c r="I6423" s="5">
        <v>2917170</v>
      </c>
      <c r="J6423" s="4">
        <f t="shared" si="100"/>
        <v>2483760</v>
      </c>
      <c r="K6423" s="3">
        <v>160</v>
      </c>
      <c r="L6423" s="3" t="s">
        <v>6403</v>
      </c>
    </row>
    <row r="6424" spans="1:12" x14ac:dyDescent="0.25">
      <c r="A6424" s="9">
        <v>5884042</v>
      </c>
      <c r="B6424" s="6" t="s">
        <v>6523</v>
      </c>
      <c r="C6424" s="2" t="s">
        <v>332</v>
      </c>
      <c r="D6424" s="4">
        <v>5508190</v>
      </c>
      <c r="E6424" s="4">
        <v>1046560</v>
      </c>
      <c r="F6424" s="4">
        <v>0</v>
      </c>
      <c r="G6424" s="4">
        <v>3165030</v>
      </c>
      <c r="H6424" s="4">
        <v>0</v>
      </c>
      <c r="I6424" s="4">
        <v>3165030</v>
      </c>
      <c r="J6424" s="4">
        <f t="shared" si="100"/>
        <v>1296600</v>
      </c>
      <c r="K6424" s="2">
        <v>160</v>
      </c>
      <c r="L6424" s="2" t="s">
        <v>6403</v>
      </c>
    </row>
    <row r="6425" spans="1:12" x14ac:dyDescent="0.25">
      <c r="A6425" s="9">
        <v>5889030</v>
      </c>
      <c r="B6425" s="7" t="s">
        <v>6524</v>
      </c>
      <c r="C6425" s="3" t="s">
        <v>319</v>
      </c>
      <c r="D6425" s="5">
        <v>7247620</v>
      </c>
      <c r="E6425" s="5">
        <v>1377050</v>
      </c>
      <c r="F6425" s="5">
        <v>2761820</v>
      </c>
      <c r="G6425" s="5">
        <v>412637</v>
      </c>
      <c r="H6425" s="5">
        <v>0</v>
      </c>
      <c r="I6425" s="5">
        <v>3174460</v>
      </c>
      <c r="J6425" s="4">
        <f t="shared" si="100"/>
        <v>2696113</v>
      </c>
      <c r="K6425" s="3">
        <v>160</v>
      </c>
      <c r="L6425" s="3" t="s">
        <v>6403</v>
      </c>
    </row>
    <row r="6426" spans="1:12" x14ac:dyDescent="0.25">
      <c r="A6426" s="9">
        <v>5945343</v>
      </c>
      <c r="B6426" s="6" t="s">
        <v>6525</v>
      </c>
      <c r="C6426" s="2" t="s">
        <v>571</v>
      </c>
      <c r="D6426" s="4">
        <v>3478860</v>
      </c>
      <c r="E6426" s="4">
        <v>660983</v>
      </c>
      <c r="F6426" s="4">
        <v>305000</v>
      </c>
      <c r="G6426" s="4">
        <v>1059380</v>
      </c>
      <c r="H6426" s="4">
        <v>0</v>
      </c>
      <c r="I6426" s="4">
        <v>1364380</v>
      </c>
      <c r="J6426" s="4">
        <f t="shared" si="100"/>
        <v>1453497</v>
      </c>
      <c r="K6426" s="2">
        <v>160</v>
      </c>
      <c r="L6426" s="2" t="s">
        <v>6403</v>
      </c>
    </row>
    <row r="6427" spans="1:12" x14ac:dyDescent="0.25">
      <c r="A6427" s="9">
        <v>5974210</v>
      </c>
      <c r="B6427" s="7" t="s">
        <v>6526</v>
      </c>
      <c r="C6427" s="3" t="s">
        <v>437</v>
      </c>
      <c r="D6427" s="5">
        <v>5218290</v>
      </c>
      <c r="E6427" s="5">
        <v>991475</v>
      </c>
      <c r="F6427" s="5">
        <v>1040750</v>
      </c>
      <c r="G6427" s="5">
        <v>426000</v>
      </c>
      <c r="H6427" s="5">
        <v>0</v>
      </c>
      <c r="I6427" s="5">
        <v>1466750</v>
      </c>
      <c r="J6427" s="4">
        <f t="shared" si="100"/>
        <v>2760065</v>
      </c>
      <c r="K6427" s="3">
        <v>160</v>
      </c>
      <c r="L6427" s="3" t="s">
        <v>6403</v>
      </c>
    </row>
    <row r="6428" spans="1:12" x14ac:dyDescent="0.25">
      <c r="A6428" s="9">
        <v>6057211</v>
      </c>
      <c r="B6428" s="6" t="s">
        <v>6527</v>
      </c>
      <c r="C6428" s="2" t="s">
        <v>180</v>
      </c>
      <c r="D6428" s="4">
        <v>6957720</v>
      </c>
      <c r="E6428" s="4">
        <v>1321970</v>
      </c>
      <c r="F6428" s="4">
        <v>79000</v>
      </c>
      <c r="G6428" s="4">
        <v>426000</v>
      </c>
      <c r="H6428" s="4">
        <v>1163750</v>
      </c>
      <c r="I6428" s="4">
        <v>505000</v>
      </c>
      <c r="J6428" s="4">
        <f t="shared" si="100"/>
        <v>3967000</v>
      </c>
      <c r="K6428" s="2">
        <v>160</v>
      </c>
      <c r="L6428" s="2" t="s">
        <v>6403</v>
      </c>
    </row>
    <row r="6429" spans="1:12" x14ac:dyDescent="0.25">
      <c r="A6429" s="9">
        <v>6158609</v>
      </c>
      <c r="B6429" s="7" t="s">
        <v>6528</v>
      </c>
      <c r="C6429" s="3" t="s">
        <v>571</v>
      </c>
      <c r="D6429" s="5">
        <v>3478860</v>
      </c>
      <c r="E6429" s="5">
        <v>660983</v>
      </c>
      <c r="F6429" s="5">
        <v>1112050</v>
      </c>
      <c r="G6429" s="5">
        <v>0</v>
      </c>
      <c r="H6429" s="5">
        <v>0</v>
      </c>
      <c r="I6429" s="5">
        <v>1112050</v>
      </c>
      <c r="J6429" s="4">
        <f t="shared" si="100"/>
        <v>1705827</v>
      </c>
      <c r="K6429" s="3">
        <v>160</v>
      </c>
      <c r="L6429" s="3" t="s">
        <v>6403</v>
      </c>
    </row>
    <row r="6430" spans="1:12" x14ac:dyDescent="0.25">
      <c r="A6430" s="9">
        <v>6289899</v>
      </c>
      <c r="B6430" s="6" t="s">
        <v>6529</v>
      </c>
      <c r="C6430" s="2" t="s">
        <v>477</v>
      </c>
      <c r="D6430" s="4">
        <v>4928380</v>
      </c>
      <c r="E6430" s="4">
        <v>936393</v>
      </c>
      <c r="F6430" s="4">
        <v>1499300</v>
      </c>
      <c r="G6430" s="4">
        <v>693830</v>
      </c>
      <c r="H6430" s="4">
        <v>0</v>
      </c>
      <c r="I6430" s="4">
        <v>2193130</v>
      </c>
      <c r="J6430" s="4">
        <f t="shared" si="100"/>
        <v>1798857</v>
      </c>
      <c r="K6430" s="2">
        <v>160</v>
      </c>
      <c r="L6430" s="2" t="s">
        <v>6403</v>
      </c>
    </row>
    <row r="6431" spans="1:12" x14ac:dyDescent="0.25">
      <c r="A6431" s="9">
        <v>6310823</v>
      </c>
      <c r="B6431" s="7" t="s">
        <v>6530</v>
      </c>
      <c r="C6431" s="3" t="s">
        <v>437</v>
      </c>
      <c r="D6431" s="5">
        <v>5218290</v>
      </c>
      <c r="E6431" s="5">
        <v>991475</v>
      </c>
      <c r="F6431" s="5">
        <v>1908000</v>
      </c>
      <c r="G6431" s="5">
        <v>406310</v>
      </c>
      <c r="H6431" s="5">
        <v>0</v>
      </c>
      <c r="I6431" s="5">
        <v>2314310</v>
      </c>
      <c r="J6431" s="4">
        <f t="shared" si="100"/>
        <v>1912505</v>
      </c>
      <c r="K6431" s="3">
        <v>160</v>
      </c>
      <c r="L6431" s="3" t="s">
        <v>6403</v>
      </c>
    </row>
    <row r="6432" spans="1:12" x14ac:dyDescent="0.25">
      <c r="A6432" s="9">
        <v>6710726</v>
      </c>
      <c r="B6432" s="6" t="s">
        <v>6531</v>
      </c>
      <c r="C6432" s="2" t="s">
        <v>643</v>
      </c>
      <c r="D6432" s="4">
        <v>2899050</v>
      </c>
      <c r="E6432" s="4">
        <v>550819</v>
      </c>
      <c r="F6432" s="4">
        <v>210000</v>
      </c>
      <c r="G6432" s="4">
        <v>985313</v>
      </c>
      <c r="H6432" s="4">
        <v>0</v>
      </c>
      <c r="I6432" s="4">
        <v>1195310</v>
      </c>
      <c r="J6432" s="4">
        <f t="shared" si="100"/>
        <v>1152918</v>
      </c>
      <c r="K6432" s="2">
        <v>160</v>
      </c>
      <c r="L6432" s="2" t="s">
        <v>6403</v>
      </c>
    </row>
    <row r="6433" spans="1:12" x14ac:dyDescent="0.25">
      <c r="A6433" s="9">
        <v>6729654</v>
      </c>
      <c r="B6433" s="7" t="s">
        <v>6532</v>
      </c>
      <c r="C6433" s="3" t="s">
        <v>437</v>
      </c>
      <c r="D6433" s="5">
        <v>5218290</v>
      </c>
      <c r="E6433" s="5">
        <v>991475</v>
      </c>
      <c r="F6433" s="5">
        <v>50000</v>
      </c>
      <c r="G6433" s="5">
        <v>426000</v>
      </c>
      <c r="H6433" s="5">
        <v>0</v>
      </c>
      <c r="I6433" s="5">
        <v>476000</v>
      </c>
      <c r="J6433" s="4">
        <f t="shared" si="100"/>
        <v>3750815</v>
      </c>
      <c r="K6433" s="3">
        <v>160</v>
      </c>
      <c r="L6433" s="3" t="s">
        <v>6403</v>
      </c>
    </row>
    <row r="6434" spans="1:12" x14ac:dyDescent="0.25">
      <c r="A6434" s="9">
        <v>6833163</v>
      </c>
      <c r="B6434" s="6" t="s">
        <v>6533</v>
      </c>
      <c r="C6434" s="2" t="s">
        <v>332</v>
      </c>
      <c r="D6434" s="4">
        <v>5508190</v>
      </c>
      <c r="E6434" s="4">
        <v>1046560</v>
      </c>
      <c r="F6434" s="4">
        <v>260000</v>
      </c>
      <c r="G6434" s="4">
        <v>1160220</v>
      </c>
      <c r="H6434" s="4">
        <v>0</v>
      </c>
      <c r="I6434" s="4">
        <v>1420220</v>
      </c>
      <c r="J6434" s="4">
        <f t="shared" si="100"/>
        <v>3041410</v>
      </c>
      <c r="K6434" s="2">
        <v>160</v>
      </c>
      <c r="L6434" s="2" t="s">
        <v>6403</v>
      </c>
    </row>
    <row r="6435" spans="1:12" x14ac:dyDescent="0.25">
      <c r="A6435" s="9">
        <v>6893977</v>
      </c>
      <c r="B6435" s="7" t="s">
        <v>6534</v>
      </c>
      <c r="C6435" s="3" t="s">
        <v>332</v>
      </c>
      <c r="D6435" s="5">
        <v>5508190</v>
      </c>
      <c r="E6435" s="5">
        <v>1046560</v>
      </c>
      <c r="F6435" s="5">
        <v>868016</v>
      </c>
      <c r="G6435" s="5">
        <v>426000</v>
      </c>
      <c r="H6435" s="5">
        <v>1136000</v>
      </c>
      <c r="I6435" s="5">
        <v>1294020</v>
      </c>
      <c r="J6435" s="4">
        <f t="shared" si="100"/>
        <v>2031614</v>
      </c>
      <c r="K6435" s="3">
        <v>160</v>
      </c>
      <c r="L6435" s="3" t="s">
        <v>6403</v>
      </c>
    </row>
    <row r="6436" spans="1:12" x14ac:dyDescent="0.25">
      <c r="A6436" s="9">
        <v>7378588</v>
      </c>
      <c r="B6436" s="6" t="s">
        <v>6535</v>
      </c>
      <c r="C6436" s="2" t="s">
        <v>558</v>
      </c>
      <c r="D6436" s="4">
        <v>3188950</v>
      </c>
      <c r="E6436" s="4">
        <v>605901</v>
      </c>
      <c r="F6436" s="4">
        <v>110000</v>
      </c>
      <c r="G6436" s="4">
        <v>935768</v>
      </c>
      <c r="H6436" s="4">
        <v>0</v>
      </c>
      <c r="I6436" s="4">
        <v>1045770</v>
      </c>
      <c r="J6436" s="4">
        <f t="shared" si="100"/>
        <v>1537281</v>
      </c>
      <c r="K6436" s="2">
        <v>160</v>
      </c>
      <c r="L6436" s="2" t="s">
        <v>6403</v>
      </c>
    </row>
    <row r="6437" spans="1:12" x14ac:dyDescent="0.25">
      <c r="A6437" s="9">
        <v>7532781</v>
      </c>
      <c r="B6437" s="7" t="s">
        <v>6536</v>
      </c>
      <c r="C6437" s="3" t="s">
        <v>540</v>
      </c>
      <c r="D6437" s="5">
        <v>4348570</v>
      </c>
      <c r="E6437" s="5">
        <v>826229</v>
      </c>
      <c r="F6437" s="5">
        <v>1047300</v>
      </c>
      <c r="G6437" s="5">
        <v>426000</v>
      </c>
      <c r="H6437" s="5">
        <v>0</v>
      </c>
      <c r="I6437" s="5">
        <v>1473300</v>
      </c>
      <c r="J6437" s="4">
        <f t="shared" si="100"/>
        <v>2049041</v>
      </c>
      <c r="K6437" s="3">
        <v>160</v>
      </c>
      <c r="L6437" s="3" t="s">
        <v>6403</v>
      </c>
    </row>
    <row r="6438" spans="1:12" x14ac:dyDescent="0.25">
      <c r="A6438" s="9">
        <v>7725614</v>
      </c>
      <c r="B6438" s="6" t="s">
        <v>6537</v>
      </c>
      <c r="C6438" s="2" t="s">
        <v>558</v>
      </c>
      <c r="D6438" s="4">
        <v>3188950</v>
      </c>
      <c r="E6438" s="4">
        <v>605901</v>
      </c>
      <c r="F6438" s="4">
        <v>205000</v>
      </c>
      <c r="G6438" s="4">
        <v>476000</v>
      </c>
      <c r="H6438" s="4">
        <v>0</v>
      </c>
      <c r="I6438" s="4">
        <v>681000</v>
      </c>
      <c r="J6438" s="4">
        <f t="shared" si="100"/>
        <v>1902049</v>
      </c>
      <c r="K6438" s="2">
        <v>160</v>
      </c>
      <c r="L6438" s="2" t="s">
        <v>6403</v>
      </c>
    </row>
    <row r="6439" spans="1:12" x14ac:dyDescent="0.25">
      <c r="A6439" s="9">
        <v>7847774</v>
      </c>
      <c r="B6439" s="7" t="s">
        <v>6538</v>
      </c>
      <c r="C6439" s="3" t="s">
        <v>401</v>
      </c>
      <c r="D6439" s="5">
        <v>4058670</v>
      </c>
      <c r="E6439" s="5">
        <v>771147</v>
      </c>
      <c r="F6439" s="5">
        <v>1404600</v>
      </c>
      <c r="G6439" s="5">
        <v>423832</v>
      </c>
      <c r="H6439" s="5">
        <v>0</v>
      </c>
      <c r="I6439" s="5">
        <v>1828430</v>
      </c>
      <c r="J6439" s="4">
        <f t="shared" si="100"/>
        <v>1459091</v>
      </c>
      <c r="K6439" s="3">
        <v>160</v>
      </c>
      <c r="L6439" s="3" t="s">
        <v>6403</v>
      </c>
    </row>
    <row r="6440" spans="1:12" x14ac:dyDescent="0.25">
      <c r="A6440" s="9">
        <v>8148589</v>
      </c>
      <c r="B6440" s="6" t="s">
        <v>6539</v>
      </c>
      <c r="C6440" s="2" t="s">
        <v>643</v>
      </c>
      <c r="D6440" s="4">
        <v>2899050</v>
      </c>
      <c r="E6440" s="4">
        <v>550819</v>
      </c>
      <c r="F6440" s="4">
        <v>210000</v>
      </c>
      <c r="G6440" s="4">
        <v>716993</v>
      </c>
      <c r="H6440" s="4">
        <v>0</v>
      </c>
      <c r="I6440" s="4">
        <v>926993</v>
      </c>
      <c r="J6440" s="4">
        <f t="shared" si="100"/>
        <v>1421238</v>
      </c>
      <c r="K6440" s="2">
        <v>160</v>
      </c>
      <c r="L6440" s="2" t="s">
        <v>6403</v>
      </c>
    </row>
    <row r="6441" spans="1:12" x14ac:dyDescent="0.25">
      <c r="A6441" s="9">
        <v>917953</v>
      </c>
      <c r="B6441" s="7" t="s">
        <v>6540</v>
      </c>
      <c r="C6441" s="3" t="s">
        <v>94</v>
      </c>
      <c r="D6441" s="5">
        <v>11016400</v>
      </c>
      <c r="E6441" s="5">
        <v>2093110</v>
      </c>
      <c r="F6441" s="5">
        <v>60000</v>
      </c>
      <c r="G6441" s="5">
        <v>513594</v>
      </c>
      <c r="H6441" s="5">
        <v>4277500</v>
      </c>
      <c r="I6441" s="5">
        <v>573594</v>
      </c>
      <c r="J6441" s="4">
        <f t="shared" si="100"/>
        <v>4072196</v>
      </c>
      <c r="K6441" s="3">
        <v>160</v>
      </c>
      <c r="L6441" s="3" t="s">
        <v>6403</v>
      </c>
    </row>
    <row r="6442" spans="1:12" x14ac:dyDescent="0.25">
      <c r="A6442" s="9">
        <v>2041168</v>
      </c>
      <c r="B6442" s="6" t="s">
        <v>6541</v>
      </c>
      <c r="C6442" s="2" t="s">
        <v>25</v>
      </c>
      <c r="D6442" s="4">
        <v>13335600</v>
      </c>
      <c r="E6442" s="4">
        <v>2533770</v>
      </c>
      <c r="F6442" s="4">
        <v>2787900</v>
      </c>
      <c r="G6442" s="4">
        <v>3935640</v>
      </c>
      <c r="H6442" s="4">
        <v>0</v>
      </c>
      <c r="I6442" s="4">
        <v>6723540</v>
      </c>
      <c r="J6442" s="4">
        <f t="shared" si="100"/>
        <v>4078290</v>
      </c>
      <c r="K6442" s="2">
        <v>161</v>
      </c>
      <c r="L6442" s="2" t="s">
        <v>6542</v>
      </c>
    </row>
    <row r="6443" spans="1:12" x14ac:dyDescent="0.25">
      <c r="A6443" s="9">
        <v>2358610</v>
      </c>
      <c r="B6443" s="7" t="s">
        <v>6543</v>
      </c>
      <c r="C6443" s="3" t="s">
        <v>47</v>
      </c>
      <c r="D6443" s="5">
        <v>11306300</v>
      </c>
      <c r="E6443" s="5">
        <v>2148200</v>
      </c>
      <c r="F6443" s="5">
        <v>98848</v>
      </c>
      <c r="G6443" s="5">
        <v>536000</v>
      </c>
      <c r="H6443" s="5">
        <v>0</v>
      </c>
      <c r="I6443" s="5">
        <v>634848</v>
      </c>
      <c r="J6443" s="4">
        <f t="shared" si="100"/>
        <v>8523252</v>
      </c>
      <c r="K6443" s="3">
        <v>161</v>
      </c>
      <c r="L6443" s="3" t="s">
        <v>6542</v>
      </c>
    </row>
    <row r="6444" spans="1:12" x14ac:dyDescent="0.25">
      <c r="A6444" s="9">
        <v>2658818</v>
      </c>
      <c r="B6444" s="6" t="s">
        <v>6544</v>
      </c>
      <c r="C6444" s="2" t="s">
        <v>41</v>
      </c>
      <c r="D6444" s="4">
        <v>8987050</v>
      </c>
      <c r="E6444" s="4">
        <v>1707540</v>
      </c>
      <c r="F6444" s="4">
        <v>225012</v>
      </c>
      <c r="G6444" s="4">
        <v>581000</v>
      </c>
      <c r="H6444" s="4">
        <v>0</v>
      </c>
      <c r="I6444" s="4">
        <v>806012</v>
      </c>
      <c r="J6444" s="4">
        <f t="shared" si="100"/>
        <v>6473498</v>
      </c>
      <c r="K6444" s="2">
        <v>161</v>
      </c>
      <c r="L6444" s="2" t="s">
        <v>6542</v>
      </c>
    </row>
    <row r="6445" spans="1:12" x14ac:dyDescent="0.25">
      <c r="A6445" s="9">
        <v>3250916</v>
      </c>
      <c r="B6445" s="7" t="s">
        <v>6545</v>
      </c>
      <c r="C6445" s="3" t="s">
        <v>43</v>
      </c>
      <c r="D6445" s="5">
        <v>9566860</v>
      </c>
      <c r="E6445" s="5">
        <v>1817700</v>
      </c>
      <c r="F6445" s="5">
        <v>1879180</v>
      </c>
      <c r="G6445" s="5">
        <v>0</v>
      </c>
      <c r="H6445" s="5">
        <v>0</v>
      </c>
      <c r="I6445" s="5">
        <v>1879180</v>
      </c>
      <c r="J6445" s="4">
        <f t="shared" si="100"/>
        <v>5869980</v>
      </c>
      <c r="K6445" s="3">
        <v>161</v>
      </c>
      <c r="L6445" s="3" t="s">
        <v>6542</v>
      </c>
    </row>
    <row r="6446" spans="1:12" x14ac:dyDescent="0.25">
      <c r="A6446" s="9">
        <v>3659553</v>
      </c>
      <c r="B6446" s="6" t="s">
        <v>6546</v>
      </c>
      <c r="C6446" s="2" t="s">
        <v>41</v>
      </c>
      <c r="D6446" s="4">
        <v>8987050</v>
      </c>
      <c r="E6446" s="4">
        <v>1707540</v>
      </c>
      <c r="F6446" s="4">
        <v>1995590</v>
      </c>
      <c r="G6446" s="4">
        <v>1904790</v>
      </c>
      <c r="H6446" s="4">
        <v>0</v>
      </c>
      <c r="I6446" s="4">
        <v>3900380</v>
      </c>
      <c r="J6446" s="4">
        <f t="shared" si="100"/>
        <v>3379130</v>
      </c>
      <c r="K6446" s="2">
        <v>161</v>
      </c>
      <c r="L6446" s="2" t="s">
        <v>6542</v>
      </c>
    </row>
    <row r="6447" spans="1:12" x14ac:dyDescent="0.25">
      <c r="A6447" s="9">
        <v>3742474</v>
      </c>
      <c r="B6447" s="7" t="s">
        <v>6547</v>
      </c>
      <c r="C6447" s="3" t="s">
        <v>41</v>
      </c>
      <c r="D6447" s="5">
        <v>8987050</v>
      </c>
      <c r="E6447" s="5">
        <v>1707540</v>
      </c>
      <c r="F6447" s="5">
        <v>1163530</v>
      </c>
      <c r="G6447" s="5">
        <v>516000</v>
      </c>
      <c r="H6447" s="5">
        <v>0</v>
      </c>
      <c r="I6447" s="5">
        <v>1679530</v>
      </c>
      <c r="J6447" s="4">
        <f t="shared" si="100"/>
        <v>5599980</v>
      </c>
      <c r="K6447" s="3">
        <v>161</v>
      </c>
      <c r="L6447" s="3" t="s">
        <v>6542</v>
      </c>
    </row>
    <row r="6448" spans="1:12" x14ac:dyDescent="0.25">
      <c r="A6448" s="9">
        <v>4452598</v>
      </c>
      <c r="B6448" s="6" t="s">
        <v>6548</v>
      </c>
      <c r="C6448" s="2" t="s">
        <v>493</v>
      </c>
      <c r="D6448" s="4">
        <v>5798100</v>
      </c>
      <c r="E6448" s="4">
        <v>1101640</v>
      </c>
      <c r="F6448" s="4">
        <v>45000</v>
      </c>
      <c r="G6448" s="4">
        <v>426000</v>
      </c>
      <c r="H6448" s="4">
        <v>0</v>
      </c>
      <c r="I6448" s="4">
        <v>471000</v>
      </c>
      <c r="J6448" s="4">
        <f t="shared" si="100"/>
        <v>4225460</v>
      </c>
      <c r="K6448" s="2">
        <v>161</v>
      </c>
      <c r="L6448" s="2" t="s">
        <v>6542</v>
      </c>
    </row>
    <row r="6449" spans="1:12" x14ac:dyDescent="0.25">
      <c r="A6449" s="9">
        <v>4459217</v>
      </c>
      <c r="B6449" s="7" t="s">
        <v>6549</v>
      </c>
      <c r="C6449" s="3" t="s">
        <v>319</v>
      </c>
      <c r="D6449" s="5">
        <v>7247620</v>
      </c>
      <c r="E6449" s="5">
        <v>1377050</v>
      </c>
      <c r="F6449" s="5">
        <v>3102270</v>
      </c>
      <c r="G6449" s="5">
        <v>0</v>
      </c>
      <c r="H6449" s="5">
        <v>0</v>
      </c>
      <c r="I6449" s="5">
        <v>3102270</v>
      </c>
      <c r="J6449" s="4">
        <f t="shared" si="100"/>
        <v>2768300</v>
      </c>
      <c r="K6449" s="3">
        <v>161</v>
      </c>
      <c r="L6449" s="3" t="s">
        <v>6542</v>
      </c>
    </row>
    <row r="6450" spans="1:12" x14ac:dyDescent="0.25">
      <c r="A6450" s="9">
        <v>4826768</v>
      </c>
      <c r="B6450" s="6" t="s">
        <v>6550</v>
      </c>
      <c r="C6450" s="2" t="s">
        <v>82</v>
      </c>
      <c r="D6450" s="4">
        <v>8117340</v>
      </c>
      <c r="E6450" s="4">
        <v>1542290</v>
      </c>
      <c r="F6450" s="4">
        <v>45000</v>
      </c>
      <c r="G6450" s="4">
        <v>2155130</v>
      </c>
      <c r="H6450" s="4">
        <v>0</v>
      </c>
      <c r="I6450" s="4">
        <v>2200130</v>
      </c>
      <c r="J6450" s="4">
        <f t="shared" si="100"/>
        <v>4374920</v>
      </c>
      <c r="K6450" s="2">
        <v>161</v>
      </c>
      <c r="L6450" s="2" t="s">
        <v>6542</v>
      </c>
    </row>
    <row r="6451" spans="1:12" x14ac:dyDescent="0.25">
      <c r="A6451" s="9">
        <v>4839807</v>
      </c>
      <c r="B6451" s="7" t="s">
        <v>6551</v>
      </c>
      <c r="C6451" s="3" t="s">
        <v>477</v>
      </c>
      <c r="D6451" s="5">
        <v>4928380</v>
      </c>
      <c r="E6451" s="5">
        <v>936393</v>
      </c>
      <c r="F6451" s="5">
        <v>1058460</v>
      </c>
      <c r="G6451" s="5">
        <v>556000</v>
      </c>
      <c r="H6451" s="5">
        <v>0</v>
      </c>
      <c r="I6451" s="5">
        <v>1614460</v>
      </c>
      <c r="J6451" s="4">
        <f t="shared" si="100"/>
        <v>2377527</v>
      </c>
      <c r="K6451" s="3">
        <v>161</v>
      </c>
      <c r="L6451" s="3" t="s">
        <v>6542</v>
      </c>
    </row>
    <row r="6452" spans="1:12" x14ac:dyDescent="0.25">
      <c r="A6452" s="9">
        <v>4867995</v>
      </c>
      <c r="B6452" s="6" t="s">
        <v>6552</v>
      </c>
      <c r="C6452" s="2" t="s">
        <v>182</v>
      </c>
      <c r="D6452" s="4">
        <v>6667810</v>
      </c>
      <c r="E6452" s="4">
        <v>1266880</v>
      </c>
      <c r="F6452" s="4">
        <v>1855780</v>
      </c>
      <c r="G6452" s="4">
        <v>0</v>
      </c>
      <c r="H6452" s="4">
        <v>0</v>
      </c>
      <c r="I6452" s="4">
        <v>1855780</v>
      </c>
      <c r="J6452" s="4">
        <f t="shared" si="100"/>
        <v>3545150</v>
      </c>
      <c r="K6452" s="2">
        <v>161</v>
      </c>
      <c r="L6452" s="2" t="s">
        <v>6542</v>
      </c>
    </row>
    <row r="6453" spans="1:12" x14ac:dyDescent="0.25">
      <c r="A6453" s="9">
        <v>4882392</v>
      </c>
      <c r="B6453" s="7" t="s">
        <v>6553</v>
      </c>
      <c r="C6453" s="3" t="s">
        <v>449</v>
      </c>
      <c r="D6453" s="5">
        <v>5508190</v>
      </c>
      <c r="E6453" s="5">
        <v>1046560</v>
      </c>
      <c r="F6453" s="5">
        <v>0</v>
      </c>
      <c r="G6453" s="5">
        <v>448390</v>
      </c>
      <c r="H6453" s="5">
        <v>2000000</v>
      </c>
      <c r="I6453" s="5">
        <v>448390</v>
      </c>
      <c r="J6453" s="4">
        <f t="shared" si="100"/>
        <v>2013240</v>
      </c>
      <c r="K6453" s="3">
        <v>161</v>
      </c>
      <c r="L6453" s="3" t="s">
        <v>6542</v>
      </c>
    </row>
    <row r="6454" spans="1:12" x14ac:dyDescent="0.25">
      <c r="A6454" s="9">
        <v>5152989</v>
      </c>
      <c r="B6454" s="6" t="s">
        <v>6554</v>
      </c>
      <c r="C6454" s="2" t="s">
        <v>328</v>
      </c>
      <c r="D6454" s="4">
        <v>6377900</v>
      </c>
      <c r="E6454" s="4">
        <v>1211800</v>
      </c>
      <c r="F6454" s="4">
        <v>853019</v>
      </c>
      <c r="G6454" s="4">
        <v>1956450</v>
      </c>
      <c r="H6454" s="4">
        <v>0</v>
      </c>
      <c r="I6454" s="4">
        <v>2809470</v>
      </c>
      <c r="J6454" s="4">
        <f t="shared" si="100"/>
        <v>2356631</v>
      </c>
      <c r="K6454" s="2">
        <v>161</v>
      </c>
      <c r="L6454" s="2" t="s">
        <v>6542</v>
      </c>
    </row>
    <row r="6455" spans="1:12" x14ac:dyDescent="0.25">
      <c r="A6455" s="9">
        <v>5155717</v>
      </c>
      <c r="B6455" s="7" t="s">
        <v>6555</v>
      </c>
      <c r="C6455" s="3" t="s">
        <v>208</v>
      </c>
      <c r="D6455" s="5">
        <v>7537530</v>
      </c>
      <c r="E6455" s="5">
        <v>1432130</v>
      </c>
      <c r="F6455" s="5">
        <v>691288</v>
      </c>
      <c r="G6455" s="5">
        <v>929800</v>
      </c>
      <c r="H6455" s="5">
        <v>0</v>
      </c>
      <c r="I6455" s="5">
        <v>1621090</v>
      </c>
      <c r="J6455" s="4">
        <f t="shared" si="100"/>
        <v>4484312</v>
      </c>
      <c r="K6455" s="3">
        <v>161</v>
      </c>
      <c r="L6455" s="3" t="s">
        <v>6542</v>
      </c>
    </row>
    <row r="6456" spans="1:12" x14ac:dyDescent="0.25">
      <c r="A6456" s="9">
        <v>5197187</v>
      </c>
      <c r="B6456" s="6" t="s">
        <v>6556</v>
      </c>
      <c r="C6456" s="2" t="s">
        <v>208</v>
      </c>
      <c r="D6456" s="4">
        <v>7537530</v>
      </c>
      <c r="E6456" s="4">
        <v>1432130</v>
      </c>
      <c r="F6456" s="4">
        <v>0</v>
      </c>
      <c r="G6456" s="4">
        <v>0</v>
      </c>
      <c r="H6456" s="4">
        <v>0</v>
      </c>
      <c r="I6456" s="4">
        <v>0</v>
      </c>
      <c r="J6456" s="4">
        <f t="shared" si="100"/>
        <v>6105400</v>
      </c>
      <c r="K6456" s="2">
        <v>161</v>
      </c>
      <c r="L6456" s="2" t="s">
        <v>6542</v>
      </c>
    </row>
    <row r="6457" spans="1:12" x14ac:dyDescent="0.25">
      <c r="A6457" s="9">
        <v>5302711</v>
      </c>
      <c r="B6457" s="7" t="s">
        <v>6557</v>
      </c>
      <c r="C6457" s="3" t="s">
        <v>180</v>
      </c>
      <c r="D6457" s="5">
        <v>6957720</v>
      </c>
      <c r="E6457" s="5">
        <v>1321970</v>
      </c>
      <c r="F6457" s="5">
        <v>2131920</v>
      </c>
      <c r="G6457" s="5">
        <v>0</v>
      </c>
      <c r="H6457" s="5">
        <v>0</v>
      </c>
      <c r="I6457" s="5">
        <v>2131920</v>
      </c>
      <c r="J6457" s="4">
        <f t="shared" si="100"/>
        <v>3503830</v>
      </c>
      <c r="K6457" s="3">
        <v>161</v>
      </c>
      <c r="L6457" s="3" t="s">
        <v>6542</v>
      </c>
    </row>
    <row r="6458" spans="1:12" x14ac:dyDescent="0.25">
      <c r="A6458" s="9">
        <v>5353851</v>
      </c>
      <c r="B6458" s="6" t="s">
        <v>6558</v>
      </c>
      <c r="C6458" s="2" t="s">
        <v>332</v>
      </c>
      <c r="D6458" s="4">
        <v>5508190</v>
      </c>
      <c r="E6458" s="4">
        <v>1046560</v>
      </c>
      <c r="F6458" s="4">
        <v>0</v>
      </c>
      <c r="G6458" s="4">
        <v>476000</v>
      </c>
      <c r="H6458" s="4">
        <v>0</v>
      </c>
      <c r="I6458" s="4">
        <v>476000</v>
      </c>
      <c r="J6458" s="4">
        <f t="shared" si="100"/>
        <v>3985630</v>
      </c>
      <c r="K6458" s="2">
        <v>161</v>
      </c>
      <c r="L6458" s="2" t="s">
        <v>6542</v>
      </c>
    </row>
    <row r="6459" spans="1:12" x14ac:dyDescent="0.25">
      <c r="A6459" s="9">
        <v>1900220</v>
      </c>
      <c r="B6459" s="7" t="s">
        <v>6559</v>
      </c>
      <c r="C6459" s="3" t="s">
        <v>25</v>
      </c>
      <c r="D6459" s="5">
        <v>13335600</v>
      </c>
      <c r="E6459" s="5">
        <v>2533770</v>
      </c>
      <c r="F6459" s="5">
        <v>1760140</v>
      </c>
      <c r="G6459" s="5">
        <v>1701000</v>
      </c>
      <c r="H6459" s="5">
        <v>0</v>
      </c>
      <c r="I6459" s="5">
        <v>3461140</v>
      </c>
      <c r="J6459" s="4">
        <f t="shared" si="100"/>
        <v>7340690</v>
      </c>
      <c r="K6459" s="3">
        <v>170</v>
      </c>
      <c r="L6459" s="3" t="s">
        <v>6560</v>
      </c>
    </row>
    <row r="6460" spans="1:12" x14ac:dyDescent="0.25">
      <c r="A6460" s="9">
        <v>1935026</v>
      </c>
      <c r="B6460" s="6" t="s">
        <v>6561</v>
      </c>
      <c r="C6460" s="2" t="s">
        <v>57</v>
      </c>
      <c r="D6460" s="4">
        <v>8697140</v>
      </c>
      <c r="E6460" s="4">
        <v>1652460</v>
      </c>
      <c r="F6460" s="4">
        <v>15000</v>
      </c>
      <c r="G6460" s="4">
        <v>636000</v>
      </c>
      <c r="H6460" s="4">
        <v>0</v>
      </c>
      <c r="I6460" s="4">
        <v>651000</v>
      </c>
      <c r="J6460" s="4">
        <f t="shared" si="100"/>
        <v>6393680</v>
      </c>
      <c r="K6460" s="2">
        <v>170</v>
      </c>
      <c r="L6460" s="2" t="s">
        <v>6560</v>
      </c>
    </row>
    <row r="6461" spans="1:12" x14ac:dyDescent="0.25">
      <c r="A6461" s="9">
        <v>2196310</v>
      </c>
      <c r="B6461" s="7" t="s">
        <v>6562</v>
      </c>
      <c r="C6461" s="3" t="s">
        <v>57</v>
      </c>
      <c r="D6461" s="5">
        <v>8697140</v>
      </c>
      <c r="E6461" s="5">
        <v>1652460</v>
      </c>
      <c r="F6461" s="5">
        <v>15000</v>
      </c>
      <c r="G6461" s="5">
        <v>1302400</v>
      </c>
      <c r="H6461" s="5">
        <v>0</v>
      </c>
      <c r="I6461" s="5">
        <v>1317400</v>
      </c>
      <c r="J6461" s="4">
        <f t="shared" si="100"/>
        <v>5727280</v>
      </c>
      <c r="K6461" s="3">
        <v>170</v>
      </c>
      <c r="L6461" s="3" t="s">
        <v>6560</v>
      </c>
    </row>
    <row r="6462" spans="1:12" x14ac:dyDescent="0.25">
      <c r="A6462" s="9">
        <v>2229129</v>
      </c>
      <c r="B6462" s="6" t="s">
        <v>6563</v>
      </c>
      <c r="C6462" s="2" t="s">
        <v>57</v>
      </c>
      <c r="D6462" s="4">
        <v>8697140</v>
      </c>
      <c r="E6462" s="4">
        <v>1652460</v>
      </c>
      <c r="F6462" s="4">
        <v>618893</v>
      </c>
      <c r="G6462" s="4">
        <v>3186110</v>
      </c>
      <c r="H6462" s="4">
        <v>0</v>
      </c>
      <c r="I6462" s="4">
        <v>3805000</v>
      </c>
      <c r="J6462" s="4">
        <f t="shared" si="100"/>
        <v>3239677</v>
      </c>
      <c r="K6462" s="2">
        <v>170</v>
      </c>
      <c r="L6462" s="2" t="s">
        <v>6560</v>
      </c>
    </row>
    <row r="6463" spans="1:12" x14ac:dyDescent="0.25">
      <c r="A6463" s="9">
        <v>2241965</v>
      </c>
      <c r="B6463" s="7" t="s">
        <v>6564</v>
      </c>
      <c r="C6463" s="3" t="s">
        <v>57</v>
      </c>
      <c r="D6463" s="5">
        <v>8697140</v>
      </c>
      <c r="E6463" s="5">
        <v>1652460</v>
      </c>
      <c r="F6463" s="5">
        <v>1969760</v>
      </c>
      <c r="G6463" s="5">
        <v>686000</v>
      </c>
      <c r="H6463" s="5">
        <v>0</v>
      </c>
      <c r="I6463" s="5">
        <v>2655760</v>
      </c>
      <c r="J6463" s="4">
        <f t="shared" si="100"/>
        <v>4388920</v>
      </c>
      <c r="K6463" s="3">
        <v>170</v>
      </c>
      <c r="L6463" s="3" t="s">
        <v>6560</v>
      </c>
    </row>
    <row r="6464" spans="1:12" x14ac:dyDescent="0.25">
      <c r="A6464" s="9">
        <v>2359283</v>
      </c>
      <c r="B6464" s="6" t="s">
        <v>6565</v>
      </c>
      <c r="C6464" s="2" t="s">
        <v>259</v>
      </c>
      <c r="D6464" s="4">
        <v>8407240</v>
      </c>
      <c r="E6464" s="4">
        <v>1597380</v>
      </c>
      <c r="F6464" s="4">
        <v>45000</v>
      </c>
      <c r="G6464" s="4">
        <v>606450</v>
      </c>
      <c r="H6464" s="4">
        <v>0</v>
      </c>
      <c r="I6464" s="4">
        <v>651450</v>
      </c>
      <c r="J6464" s="4">
        <f t="shared" si="100"/>
        <v>6158410</v>
      </c>
      <c r="K6464" s="2">
        <v>170</v>
      </c>
      <c r="L6464" s="2" t="s">
        <v>6560</v>
      </c>
    </row>
    <row r="6465" spans="1:12" x14ac:dyDescent="0.25">
      <c r="A6465" s="9">
        <v>2435278</v>
      </c>
      <c r="B6465" s="7" t="s">
        <v>6566</v>
      </c>
      <c r="C6465" s="3" t="s">
        <v>34</v>
      </c>
      <c r="D6465" s="5">
        <v>9856760</v>
      </c>
      <c r="E6465" s="5">
        <v>1872780</v>
      </c>
      <c r="F6465" s="5">
        <v>210000</v>
      </c>
      <c r="G6465" s="5">
        <v>1617320</v>
      </c>
      <c r="H6465" s="5">
        <v>0</v>
      </c>
      <c r="I6465" s="5">
        <v>1827320</v>
      </c>
      <c r="J6465" s="4">
        <f t="shared" si="100"/>
        <v>6156660</v>
      </c>
      <c r="K6465" s="3">
        <v>170</v>
      </c>
      <c r="L6465" s="3" t="s">
        <v>6560</v>
      </c>
    </row>
    <row r="6466" spans="1:12" x14ac:dyDescent="0.25">
      <c r="A6466" s="9">
        <v>2461293</v>
      </c>
      <c r="B6466" s="6" t="s">
        <v>6567</v>
      </c>
      <c r="C6466" s="2" t="s">
        <v>90</v>
      </c>
      <c r="D6466" s="4">
        <v>8117340</v>
      </c>
      <c r="E6466" s="4">
        <v>1542290</v>
      </c>
      <c r="F6466" s="4">
        <v>1206400</v>
      </c>
      <c r="G6466" s="4">
        <v>1584790</v>
      </c>
      <c r="H6466" s="4">
        <v>0</v>
      </c>
      <c r="I6466" s="4">
        <v>2791200</v>
      </c>
      <c r="J6466" s="4">
        <f t="shared" si="100"/>
        <v>3783860</v>
      </c>
      <c r="K6466" s="2">
        <v>170</v>
      </c>
      <c r="L6466" s="2" t="s">
        <v>6560</v>
      </c>
    </row>
    <row r="6467" spans="1:12" x14ac:dyDescent="0.25">
      <c r="A6467" s="9">
        <v>2541816</v>
      </c>
      <c r="B6467" s="7" t="s">
        <v>6568</v>
      </c>
      <c r="C6467" s="3" t="s">
        <v>16</v>
      </c>
      <c r="D6467" s="5">
        <v>11886100</v>
      </c>
      <c r="E6467" s="5">
        <v>2258360</v>
      </c>
      <c r="F6467" s="5">
        <v>5579900</v>
      </c>
      <c r="G6467" s="5">
        <v>0</v>
      </c>
      <c r="H6467" s="5">
        <v>0</v>
      </c>
      <c r="I6467" s="5">
        <v>5579900</v>
      </c>
      <c r="J6467" s="4">
        <f t="shared" ref="J6467:J6530" si="101">D6467-(E6467+F6467+G6467+H6467)</f>
        <v>4047840</v>
      </c>
      <c r="K6467" s="3">
        <v>170</v>
      </c>
      <c r="L6467" s="3" t="s">
        <v>6560</v>
      </c>
    </row>
    <row r="6468" spans="1:12" x14ac:dyDescent="0.25">
      <c r="A6468" s="9">
        <v>2604303</v>
      </c>
      <c r="B6468" s="6" t="s">
        <v>6569</v>
      </c>
      <c r="C6468" s="2" t="s">
        <v>57</v>
      </c>
      <c r="D6468" s="4">
        <v>8697140</v>
      </c>
      <c r="E6468" s="4">
        <v>1652460</v>
      </c>
      <c r="F6468" s="4">
        <v>3812690</v>
      </c>
      <c r="G6468" s="4">
        <v>0</v>
      </c>
      <c r="H6468" s="4">
        <v>0</v>
      </c>
      <c r="I6468" s="4">
        <v>3812690</v>
      </c>
      <c r="J6468" s="4">
        <f t="shared" si="101"/>
        <v>3231990</v>
      </c>
      <c r="K6468" s="2">
        <v>170</v>
      </c>
      <c r="L6468" s="2" t="s">
        <v>6560</v>
      </c>
    </row>
    <row r="6469" spans="1:12" x14ac:dyDescent="0.25">
      <c r="A6469" s="9">
        <v>2648078</v>
      </c>
      <c r="B6469" s="7" t="s">
        <v>6570</v>
      </c>
      <c r="C6469" s="3" t="s">
        <v>34</v>
      </c>
      <c r="D6469" s="5">
        <v>9856760</v>
      </c>
      <c r="E6469" s="5">
        <v>1872780</v>
      </c>
      <c r="F6469" s="5">
        <v>30000</v>
      </c>
      <c r="G6469" s="5">
        <v>2328500</v>
      </c>
      <c r="H6469" s="5">
        <v>0</v>
      </c>
      <c r="I6469" s="5">
        <v>2358500</v>
      </c>
      <c r="J6469" s="4">
        <f t="shared" si="101"/>
        <v>5625480</v>
      </c>
      <c r="K6469" s="3">
        <v>170</v>
      </c>
      <c r="L6469" s="3" t="s">
        <v>6560</v>
      </c>
    </row>
    <row r="6470" spans="1:12" x14ac:dyDescent="0.25">
      <c r="A6470" s="9">
        <v>2847844</v>
      </c>
      <c r="B6470" s="6" t="s">
        <v>6571</v>
      </c>
      <c r="C6470" s="2" t="s">
        <v>57</v>
      </c>
      <c r="D6470" s="4">
        <v>8697140</v>
      </c>
      <c r="E6470" s="4">
        <v>1652460</v>
      </c>
      <c r="F6470" s="4">
        <v>45000</v>
      </c>
      <c r="G6470" s="4">
        <v>921000</v>
      </c>
      <c r="H6470" s="4">
        <v>0</v>
      </c>
      <c r="I6470" s="4">
        <v>966000</v>
      </c>
      <c r="J6470" s="4">
        <f t="shared" si="101"/>
        <v>6078680</v>
      </c>
      <c r="K6470" s="2">
        <v>170</v>
      </c>
      <c r="L6470" s="2" t="s">
        <v>6560</v>
      </c>
    </row>
    <row r="6471" spans="1:12" x14ac:dyDescent="0.25">
      <c r="A6471" s="9">
        <v>2945622</v>
      </c>
      <c r="B6471" s="7" t="s">
        <v>6572</v>
      </c>
      <c r="C6471" s="3" t="s">
        <v>250</v>
      </c>
      <c r="D6471" s="5">
        <v>10146700</v>
      </c>
      <c r="E6471" s="5">
        <v>1927870</v>
      </c>
      <c r="F6471" s="5">
        <v>140000</v>
      </c>
      <c r="G6471" s="5">
        <v>1751160</v>
      </c>
      <c r="H6471" s="5">
        <v>0</v>
      </c>
      <c r="I6471" s="5">
        <v>1891160</v>
      </c>
      <c r="J6471" s="4">
        <f t="shared" si="101"/>
        <v>6327670</v>
      </c>
      <c r="K6471" s="3">
        <v>170</v>
      </c>
      <c r="L6471" s="3" t="s">
        <v>6560</v>
      </c>
    </row>
    <row r="6472" spans="1:12" x14ac:dyDescent="0.25">
      <c r="A6472" s="9">
        <v>3214225</v>
      </c>
      <c r="B6472" s="6" t="s">
        <v>6573</v>
      </c>
      <c r="C6472" s="2" t="s">
        <v>57</v>
      </c>
      <c r="D6472" s="4">
        <v>8697140</v>
      </c>
      <c r="E6472" s="4">
        <v>1652460</v>
      </c>
      <c r="F6472" s="4">
        <v>0</v>
      </c>
      <c r="G6472" s="4">
        <v>576000</v>
      </c>
      <c r="H6472" s="4">
        <v>0</v>
      </c>
      <c r="I6472" s="4">
        <v>576000</v>
      </c>
      <c r="J6472" s="4">
        <f t="shared" si="101"/>
        <v>6468680</v>
      </c>
      <c r="K6472" s="2">
        <v>170</v>
      </c>
      <c r="L6472" s="2" t="s">
        <v>6560</v>
      </c>
    </row>
    <row r="6473" spans="1:12" x14ac:dyDescent="0.25">
      <c r="A6473" s="9">
        <v>3218939</v>
      </c>
      <c r="B6473" s="7" t="s">
        <v>6574</v>
      </c>
      <c r="C6473" s="3" t="s">
        <v>47</v>
      </c>
      <c r="D6473" s="5">
        <v>11306300</v>
      </c>
      <c r="E6473" s="5">
        <v>2148200</v>
      </c>
      <c r="F6473" s="5">
        <v>4086470</v>
      </c>
      <c r="G6473" s="5">
        <v>890152</v>
      </c>
      <c r="H6473" s="5">
        <v>0</v>
      </c>
      <c r="I6473" s="5">
        <v>4976620</v>
      </c>
      <c r="J6473" s="4">
        <f t="shared" si="101"/>
        <v>4181478</v>
      </c>
      <c r="K6473" s="3">
        <v>170</v>
      </c>
      <c r="L6473" s="3" t="s">
        <v>6560</v>
      </c>
    </row>
    <row r="6474" spans="1:12" x14ac:dyDescent="0.25">
      <c r="A6474" s="9">
        <v>3253117</v>
      </c>
      <c r="B6474" s="6" t="s">
        <v>6575</v>
      </c>
      <c r="C6474" s="2" t="s">
        <v>259</v>
      </c>
      <c r="D6474" s="4">
        <v>8407240</v>
      </c>
      <c r="E6474" s="4">
        <v>1597380</v>
      </c>
      <c r="F6474" s="4">
        <v>15000</v>
      </c>
      <c r="G6474" s="4">
        <v>636000</v>
      </c>
      <c r="H6474" s="4">
        <v>0</v>
      </c>
      <c r="I6474" s="4">
        <v>651000</v>
      </c>
      <c r="J6474" s="4">
        <f t="shared" si="101"/>
        <v>6158860</v>
      </c>
      <c r="K6474" s="2">
        <v>170</v>
      </c>
      <c r="L6474" s="2" t="s">
        <v>6560</v>
      </c>
    </row>
    <row r="6475" spans="1:12" x14ac:dyDescent="0.25">
      <c r="A6475" s="9">
        <v>3276140</v>
      </c>
      <c r="B6475" s="7" t="s">
        <v>6576</v>
      </c>
      <c r="C6475" s="3" t="s">
        <v>85</v>
      </c>
      <c r="D6475" s="5">
        <v>10146700</v>
      </c>
      <c r="E6475" s="5">
        <v>1927870</v>
      </c>
      <c r="F6475" s="5">
        <v>210000</v>
      </c>
      <c r="G6475" s="5">
        <v>496000</v>
      </c>
      <c r="H6475" s="5">
        <v>0</v>
      </c>
      <c r="I6475" s="5">
        <v>706000</v>
      </c>
      <c r="J6475" s="4">
        <f t="shared" si="101"/>
        <v>7512830</v>
      </c>
      <c r="K6475" s="3">
        <v>170</v>
      </c>
      <c r="L6475" s="3" t="s">
        <v>6560</v>
      </c>
    </row>
    <row r="6476" spans="1:12" x14ac:dyDescent="0.25">
      <c r="A6476" s="9">
        <v>3356717</v>
      </c>
      <c r="B6476" s="6" t="s">
        <v>6577</v>
      </c>
      <c r="C6476" s="2" t="s">
        <v>57</v>
      </c>
      <c r="D6476" s="4">
        <v>8697140</v>
      </c>
      <c r="E6476" s="4">
        <v>1652460</v>
      </c>
      <c r="F6476" s="4">
        <v>15000</v>
      </c>
      <c r="G6476" s="4">
        <v>783700</v>
      </c>
      <c r="H6476" s="4">
        <v>0</v>
      </c>
      <c r="I6476" s="4">
        <v>798700</v>
      </c>
      <c r="J6476" s="4">
        <f t="shared" si="101"/>
        <v>6245980</v>
      </c>
      <c r="K6476" s="2">
        <v>170</v>
      </c>
      <c r="L6476" s="2" t="s">
        <v>6560</v>
      </c>
    </row>
    <row r="6477" spans="1:12" x14ac:dyDescent="0.25">
      <c r="A6477" s="9">
        <v>3434265</v>
      </c>
      <c r="B6477" s="7" t="s">
        <v>6578</v>
      </c>
      <c r="C6477" s="3" t="s">
        <v>85</v>
      </c>
      <c r="D6477" s="5">
        <v>10146700</v>
      </c>
      <c r="E6477" s="5">
        <v>1927870</v>
      </c>
      <c r="F6477" s="5">
        <v>2315910</v>
      </c>
      <c r="G6477" s="5">
        <v>843533</v>
      </c>
      <c r="H6477" s="5">
        <v>1537500</v>
      </c>
      <c r="I6477" s="5">
        <v>3159440</v>
      </c>
      <c r="J6477" s="4">
        <f t="shared" si="101"/>
        <v>3521887</v>
      </c>
      <c r="K6477" s="3">
        <v>170</v>
      </c>
      <c r="L6477" s="3" t="s">
        <v>6560</v>
      </c>
    </row>
    <row r="6478" spans="1:12" x14ac:dyDescent="0.25">
      <c r="A6478" s="9">
        <v>3446207</v>
      </c>
      <c r="B6478" s="6" t="s">
        <v>6579</v>
      </c>
      <c r="C6478" s="2" t="s">
        <v>57</v>
      </c>
      <c r="D6478" s="4">
        <v>8697140</v>
      </c>
      <c r="E6478" s="4">
        <v>1652460</v>
      </c>
      <c r="F6478" s="4">
        <v>1926110</v>
      </c>
      <c r="G6478" s="4">
        <v>1436680</v>
      </c>
      <c r="H6478" s="4">
        <v>0</v>
      </c>
      <c r="I6478" s="4">
        <v>3362790</v>
      </c>
      <c r="J6478" s="4">
        <f t="shared" si="101"/>
        <v>3681890</v>
      </c>
      <c r="K6478" s="2">
        <v>170</v>
      </c>
      <c r="L6478" s="2" t="s">
        <v>6560</v>
      </c>
    </row>
    <row r="6479" spans="1:12" x14ac:dyDescent="0.25">
      <c r="A6479" s="9">
        <v>3463470</v>
      </c>
      <c r="B6479" s="7" t="s">
        <v>6580</v>
      </c>
      <c r="C6479" s="3" t="s">
        <v>146</v>
      </c>
      <c r="D6479" s="5">
        <v>8987050</v>
      </c>
      <c r="E6479" s="5">
        <v>1707540</v>
      </c>
      <c r="F6479" s="5">
        <v>60000</v>
      </c>
      <c r="G6479" s="5">
        <v>968000</v>
      </c>
      <c r="H6479" s="5">
        <v>0</v>
      </c>
      <c r="I6479" s="5">
        <v>1028000</v>
      </c>
      <c r="J6479" s="4">
        <f t="shared" si="101"/>
        <v>6251510</v>
      </c>
      <c r="K6479" s="3">
        <v>170</v>
      </c>
      <c r="L6479" s="3" t="s">
        <v>6560</v>
      </c>
    </row>
    <row r="6480" spans="1:12" x14ac:dyDescent="0.25">
      <c r="A6480" s="9">
        <v>3497136</v>
      </c>
      <c r="B6480" s="6" t="s">
        <v>6581</v>
      </c>
      <c r="C6480" s="2" t="s">
        <v>57</v>
      </c>
      <c r="D6480" s="4">
        <v>8697140</v>
      </c>
      <c r="E6480" s="4">
        <v>1652460</v>
      </c>
      <c r="F6480" s="4">
        <v>15000</v>
      </c>
      <c r="G6480" s="4">
        <v>1607860</v>
      </c>
      <c r="H6480" s="4">
        <v>0</v>
      </c>
      <c r="I6480" s="4">
        <v>1622860</v>
      </c>
      <c r="J6480" s="4">
        <f t="shared" si="101"/>
        <v>5421820</v>
      </c>
      <c r="K6480" s="2">
        <v>170</v>
      </c>
      <c r="L6480" s="2" t="s">
        <v>6560</v>
      </c>
    </row>
    <row r="6481" spans="1:12" x14ac:dyDescent="0.25">
      <c r="A6481" s="9">
        <v>3510404</v>
      </c>
      <c r="B6481" s="7" t="s">
        <v>6582</v>
      </c>
      <c r="C6481" s="3" t="s">
        <v>57</v>
      </c>
      <c r="D6481" s="5">
        <v>8697140</v>
      </c>
      <c r="E6481" s="5">
        <v>1652460</v>
      </c>
      <c r="F6481" s="5">
        <v>1325630</v>
      </c>
      <c r="G6481" s="5">
        <v>2479370</v>
      </c>
      <c r="H6481" s="5">
        <v>0</v>
      </c>
      <c r="I6481" s="5">
        <v>3805000</v>
      </c>
      <c r="J6481" s="4">
        <f t="shared" si="101"/>
        <v>3239680</v>
      </c>
      <c r="K6481" s="3">
        <v>170</v>
      </c>
      <c r="L6481" s="3" t="s">
        <v>6560</v>
      </c>
    </row>
    <row r="6482" spans="1:12" x14ac:dyDescent="0.25">
      <c r="A6482" s="9">
        <v>3590202</v>
      </c>
      <c r="B6482" s="6" t="s">
        <v>6583</v>
      </c>
      <c r="C6482" s="2" t="s">
        <v>259</v>
      </c>
      <c r="D6482" s="4">
        <v>8407240</v>
      </c>
      <c r="E6482" s="4">
        <v>1597380</v>
      </c>
      <c r="F6482" s="4">
        <v>464003</v>
      </c>
      <c r="G6482" s="4">
        <v>885346</v>
      </c>
      <c r="H6482" s="4">
        <v>0</v>
      </c>
      <c r="I6482" s="4">
        <v>1349350</v>
      </c>
      <c r="J6482" s="4">
        <f t="shared" si="101"/>
        <v>5460511</v>
      </c>
      <c r="K6482" s="2">
        <v>170</v>
      </c>
      <c r="L6482" s="2" t="s">
        <v>6560</v>
      </c>
    </row>
    <row r="6483" spans="1:12" x14ac:dyDescent="0.25">
      <c r="A6483" s="9">
        <v>3630154</v>
      </c>
      <c r="B6483" s="7" t="s">
        <v>6584</v>
      </c>
      <c r="C6483" s="3" t="s">
        <v>90</v>
      </c>
      <c r="D6483" s="5">
        <v>8117340</v>
      </c>
      <c r="E6483" s="5">
        <v>1542290</v>
      </c>
      <c r="F6483" s="5">
        <v>1354640</v>
      </c>
      <c r="G6483" s="5">
        <v>1044000</v>
      </c>
      <c r="H6483" s="5">
        <v>0</v>
      </c>
      <c r="I6483" s="5">
        <v>2398640</v>
      </c>
      <c r="J6483" s="4">
        <f t="shared" si="101"/>
        <v>4176410</v>
      </c>
      <c r="K6483" s="3">
        <v>170</v>
      </c>
      <c r="L6483" s="3" t="s">
        <v>6560</v>
      </c>
    </row>
    <row r="6484" spans="1:12" x14ac:dyDescent="0.25">
      <c r="A6484" s="9">
        <v>3635973</v>
      </c>
      <c r="B6484" s="6" t="s">
        <v>6585</v>
      </c>
      <c r="C6484" s="2" t="s">
        <v>34</v>
      </c>
      <c r="D6484" s="4">
        <v>9856760</v>
      </c>
      <c r="E6484" s="4">
        <v>1872780</v>
      </c>
      <c r="F6484" s="4">
        <v>0</v>
      </c>
      <c r="G6484" s="4">
        <v>951840</v>
      </c>
      <c r="H6484" s="4">
        <v>0</v>
      </c>
      <c r="I6484" s="4">
        <v>951840</v>
      </c>
      <c r="J6484" s="4">
        <f t="shared" si="101"/>
        <v>7032140</v>
      </c>
      <c r="K6484" s="2">
        <v>170</v>
      </c>
      <c r="L6484" s="2" t="s">
        <v>6560</v>
      </c>
    </row>
    <row r="6485" spans="1:12" x14ac:dyDescent="0.25">
      <c r="A6485" s="9">
        <v>3637067</v>
      </c>
      <c r="B6485" s="7" t="s">
        <v>6586</v>
      </c>
      <c r="C6485" s="3" t="s">
        <v>57</v>
      </c>
      <c r="D6485" s="5">
        <v>8697140</v>
      </c>
      <c r="E6485" s="5">
        <v>1652460</v>
      </c>
      <c r="F6485" s="5">
        <v>1711560</v>
      </c>
      <c r="G6485" s="5">
        <v>0</v>
      </c>
      <c r="H6485" s="5">
        <v>0</v>
      </c>
      <c r="I6485" s="5">
        <v>1711560</v>
      </c>
      <c r="J6485" s="4">
        <f t="shared" si="101"/>
        <v>5333120</v>
      </c>
      <c r="K6485" s="3">
        <v>170</v>
      </c>
      <c r="L6485" s="3" t="s">
        <v>6560</v>
      </c>
    </row>
    <row r="6486" spans="1:12" x14ac:dyDescent="0.25">
      <c r="A6486" s="9">
        <v>3642632</v>
      </c>
      <c r="B6486" s="6" t="s">
        <v>6587</v>
      </c>
      <c r="C6486" s="2" t="s">
        <v>252</v>
      </c>
      <c r="D6486" s="4">
        <v>10436600</v>
      </c>
      <c r="E6486" s="4">
        <v>1982950</v>
      </c>
      <c r="F6486" s="4">
        <v>255450</v>
      </c>
      <c r="G6486" s="4">
        <v>805000</v>
      </c>
      <c r="H6486" s="4">
        <v>0</v>
      </c>
      <c r="I6486" s="4">
        <v>1060450</v>
      </c>
      <c r="J6486" s="4">
        <f t="shared" si="101"/>
        <v>7393200</v>
      </c>
      <c r="K6486" s="2">
        <v>170</v>
      </c>
      <c r="L6486" s="2" t="s">
        <v>6560</v>
      </c>
    </row>
    <row r="6487" spans="1:12" x14ac:dyDescent="0.25">
      <c r="A6487" s="9">
        <v>3654914</v>
      </c>
      <c r="B6487" s="7" t="s">
        <v>6588</v>
      </c>
      <c r="C6487" s="3" t="s">
        <v>85</v>
      </c>
      <c r="D6487" s="5">
        <v>10146700</v>
      </c>
      <c r="E6487" s="5">
        <v>1927870</v>
      </c>
      <c r="F6487" s="5">
        <v>255000</v>
      </c>
      <c r="G6487" s="5">
        <v>526000</v>
      </c>
      <c r="H6487" s="5">
        <v>0</v>
      </c>
      <c r="I6487" s="5">
        <v>781000</v>
      </c>
      <c r="J6487" s="4">
        <f t="shared" si="101"/>
        <v>7437830</v>
      </c>
      <c r="K6487" s="3">
        <v>170</v>
      </c>
      <c r="L6487" s="3" t="s">
        <v>6560</v>
      </c>
    </row>
    <row r="6488" spans="1:12" x14ac:dyDescent="0.25">
      <c r="A6488" s="9">
        <v>3681356</v>
      </c>
      <c r="B6488" s="6" t="s">
        <v>6589</v>
      </c>
      <c r="C6488" s="2" t="s">
        <v>259</v>
      </c>
      <c r="D6488" s="4">
        <v>8407240</v>
      </c>
      <c r="E6488" s="4">
        <v>1597380</v>
      </c>
      <c r="F6488" s="4">
        <v>0</v>
      </c>
      <c r="G6488" s="4">
        <v>2551790</v>
      </c>
      <c r="H6488" s="4">
        <v>0</v>
      </c>
      <c r="I6488" s="4">
        <v>2551790</v>
      </c>
      <c r="J6488" s="4">
        <f t="shared" si="101"/>
        <v>4258070</v>
      </c>
      <c r="K6488" s="2">
        <v>170</v>
      </c>
      <c r="L6488" s="2" t="s">
        <v>6560</v>
      </c>
    </row>
    <row r="6489" spans="1:12" x14ac:dyDescent="0.25">
      <c r="A6489" s="9">
        <v>3691079</v>
      </c>
      <c r="B6489" s="7" t="s">
        <v>6590</v>
      </c>
      <c r="C6489" s="3" t="s">
        <v>259</v>
      </c>
      <c r="D6489" s="5">
        <v>8407240</v>
      </c>
      <c r="E6489" s="5">
        <v>1597380</v>
      </c>
      <c r="F6489" s="5">
        <v>2898020</v>
      </c>
      <c r="G6489" s="5">
        <v>649000</v>
      </c>
      <c r="H6489" s="5">
        <v>0</v>
      </c>
      <c r="I6489" s="5">
        <v>3547020</v>
      </c>
      <c r="J6489" s="4">
        <f t="shared" si="101"/>
        <v>3262840</v>
      </c>
      <c r="K6489" s="3">
        <v>170</v>
      </c>
      <c r="L6489" s="3" t="s">
        <v>6560</v>
      </c>
    </row>
    <row r="6490" spans="1:12" x14ac:dyDescent="0.25">
      <c r="A6490" s="9">
        <v>3720340</v>
      </c>
      <c r="B6490" s="6" t="s">
        <v>6591</v>
      </c>
      <c r="C6490" s="2" t="s">
        <v>34</v>
      </c>
      <c r="D6490" s="4">
        <v>9856760</v>
      </c>
      <c r="E6490" s="4">
        <v>1872780</v>
      </c>
      <c r="F6490" s="4">
        <v>1437840</v>
      </c>
      <c r="G6490" s="4">
        <v>2986140</v>
      </c>
      <c r="H6490" s="4">
        <v>0</v>
      </c>
      <c r="I6490" s="4">
        <v>4423980</v>
      </c>
      <c r="J6490" s="4">
        <f t="shared" si="101"/>
        <v>3560000</v>
      </c>
      <c r="K6490" s="2">
        <v>170</v>
      </c>
      <c r="L6490" s="2" t="s">
        <v>6560</v>
      </c>
    </row>
    <row r="6491" spans="1:12" x14ac:dyDescent="0.25">
      <c r="A6491" s="9">
        <v>3767833</v>
      </c>
      <c r="B6491" s="7" t="s">
        <v>6592</v>
      </c>
      <c r="C6491" s="3" t="s">
        <v>259</v>
      </c>
      <c r="D6491" s="5">
        <v>8407240</v>
      </c>
      <c r="E6491" s="5">
        <v>1597380</v>
      </c>
      <c r="F6491" s="5">
        <v>1213640</v>
      </c>
      <c r="G6491" s="5">
        <v>751450</v>
      </c>
      <c r="H6491" s="5">
        <v>0</v>
      </c>
      <c r="I6491" s="5">
        <v>1965100</v>
      </c>
      <c r="J6491" s="4">
        <f t="shared" si="101"/>
        <v>4844770</v>
      </c>
      <c r="K6491" s="3">
        <v>170</v>
      </c>
      <c r="L6491" s="3" t="s">
        <v>6560</v>
      </c>
    </row>
    <row r="6492" spans="1:12" x14ac:dyDescent="0.25">
      <c r="A6492" s="9">
        <v>3773048</v>
      </c>
      <c r="B6492" s="6" t="s">
        <v>6593</v>
      </c>
      <c r="C6492" s="2" t="s">
        <v>57</v>
      </c>
      <c r="D6492" s="4">
        <v>8697140</v>
      </c>
      <c r="E6492" s="4">
        <v>1652460</v>
      </c>
      <c r="F6492" s="4">
        <v>15000</v>
      </c>
      <c r="G6492" s="4">
        <v>696000</v>
      </c>
      <c r="H6492" s="4">
        <v>0</v>
      </c>
      <c r="I6492" s="4">
        <v>711000</v>
      </c>
      <c r="J6492" s="4">
        <f t="shared" si="101"/>
        <v>6333680</v>
      </c>
      <c r="K6492" s="2">
        <v>170</v>
      </c>
      <c r="L6492" s="2" t="s">
        <v>6560</v>
      </c>
    </row>
    <row r="6493" spans="1:12" x14ac:dyDescent="0.25">
      <c r="A6493" s="9">
        <v>3785711</v>
      </c>
      <c r="B6493" s="7" t="s">
        <v>6594</v>
      </c>
      <c r="C6493" s="3" t="s">
        <v>259</v>
      </c>
      <c r="D6493" s="5">
        <v>8407240</v>
      </c>
      <c r="E6493" s="5">
        <v>1597380</v>
      </c>
      <c r="F6493" s="5">
        <v>60000</v>
      </c>
      <c r="G6493" s="5">
        <v>666000</v>
      </c>
      <c r="H6493" s="5">
        <v>0</v>
      </c>
      <c r="I6493" s="5">
        <v>726000</v>
      </c>
      <c r="J6493" s="4">
        <f t="shared" si="101"/>
        <v>6083860</v>
      </c>
      <c r="K6493" s="3">
        <v>170</v>
      </c>
      <c r="L6493" s="3" t="s">
        <v>6560</v>
      </c>
    </row>
    <row r="6494" spans="1:12" x14ac:dyDescent="0.25">
      <c r="A6494" s="9">
        <v>3805361</v>
      </c>
      <c r="B6494" s="6" t="s">
        <v>6595</v>
      </c>
      <c r="C6494" s="2" t="s">
        <v>259</v>
      </c>
      <c r="D6494" s="4">
        <v>8407240</v>
      </c>
      <c r="E6494" s="4">
        <v>1597380</v>
      </c>
      <c r="F6494" s="4">
        <v>45000</v>
      </c>
      <c r="G6494" s="4">
        <v>1898700</v>
      </c>
      <c r="H6494" s="4">
        <v>800000</v>
      </c>
      <c r="I6494" s="4">
        <v>1943700</v>
      </c>
      <c r="J6494" s="4">
        <f t="shared" si="101"/>
        <v>4066160</v>
      </c>
      <c r="K6494" s="2">
        <v>170</v>
      </c>
      <c r="L6494" s="2" t="s">
        <v>6560</v>
      </c>
    </row>
    <row r="6495" spans="1:12" x14ac:dyDescent="0.25">
      <c r="A6495" s="9">
        <v>3816328</v>
      </c>
      <c r="B6495" s="7" t="s">
        <v>6596</v>
      </c>
      <c r="C6495" s="3" t="s">
        <v>146</v>
      </c>
      <c r="D6495" s="5">
        <v>8987050</v>
      </c>
      <c r="E6495" s="5">
        <v>1707540</v>
      </c>
      <c r="F6495" s="5">
        <v>1358810</v>
      </c>
      <c r="G6495" s="5">
        <v>2308220</v>
      </c>
      <c r="H6495" s="5">
        <v>0</v>
      </c>
      <c r="I6495" s="5">
        <v>3667020</v>
      </c>
      <c r="J6495" s="4">
        <f t="shared" si="101"/>
        <v>3612480</v>
      </c>
      <c r="K6495" s="3">
        <v>170</v>
      </c>
      <c r="L6495" s="3" t="s">
        <v>6560</v>
      </c>
    </row>
    <row r="6496" spans="1:12" x14ac:dyDescent="0.25">
      <c r="A6496" s="9">
        <v>3844624</v>
      </c>
      <c r="B6496" s="6" t="s">
        <v>6597</v>
      </c>
      <c r="C6496" s="2" t="s">
        <v>57</v>
      </c>
      <c r="D6496" s="4">
        <v>8697140</v>
      </c>
      <c r="E6496" s="4">
        <v>1652460</v>
      </c>
      <c r="F6496" s="4">
        <v>45000</v>
      </c>
      <c r="G6496" s="4">
        <v>872000</v>
      </c>
      <c r="H6496" s="4">
        <v>0</v>
      </c>
      <c r="I6496" s="4">
        <v>917000</v>
      </c>
      <c r="J6496" s="4">
        <f t="shared" si="101"/>
        <v>6127680</v>
      </c>
      <c r="K6496" s="2">
        <v>170</v>
      </c>
      <c r="L6496" s="2" t="s">
        <v>6560</v>
      </c>
    </row>
    <row r="6497" spans="1:12" x14ac:dyDescent="0.25">
      <c r="A6497" s="9">
        <v>3915943</v>
      </c>
      <c r="B6497" s="7" t="s">
        <v>6598</v>
      </c>
      <c r="C6497" s="3" t="s">
        <v>57</v>
      </c>
      <c r="D6497" s="5">
        <v>8697140</v>
      </c>
      <c r="E6497" s="5">
        <v>1652460</v>
      </c>
      <c r="F6497" s="5">
        <v>15000</v>
      </c>
      <c r="G6497" s="5">
        <v>646000</v>
      </c>
      <c r="H6497" s="5">
        <v>0</v>
      </c>
      <c r="I6497" s="5">
        <v>661000</v>
      </c>
      <c r="J6497" s="4">
        <f t="shared" si="101"/>
        <v>6383680</v>
      </c>
      <c r="K6497" s="3">
        <v>170</v>
      </c>
      <c r="L6497" s="3" t="s">
        <v>6560</v>
      </c>
    </row>
    <row r="6498" spans="1:12" x14ac:dyDescent="0.25">
      <c r="A6498" s="9">
        <v>3952323</v>
      </c>
      <c r="B6498" s="6" t="s">
        <v>6599</v>
      </c>
      <c r="C6498" s="2" t="s">
        <v>57</v>
      </c>
      <c r="D6498" s="4">
        <v>8697140</v>
      </c>
      <c r="E6498" s="4">
        <v>1652460</v>
      </c>
      <c r="F6498" s="4">
        <v>496393</v>
      </c>
      <c r="G6498" s="4">
        <v>686000</v>
      </c>
      <c r="H6498" s="4">
        <v>587000</v>
      </c>
      <c r="I6498" s="4">
        <v>1182390</v>
      </c>
      <c r="J6498" s="4">
        <f t="shared" si="101"/>
        <v>5275287</v>
      </c>
      <c r="K6498" s="2">
        <v>170</v>
      </c>
      <c r="L6498" s="2" t="s">
        <v>6560</v>
      </c>
    </row>
    <row r="6499" spans="1:12" x14ac:dyDescent="0.25">
      <c r="A6499" s="9">
        <v>4010117</v>
      </c>
      <c r="B6499" s="7" t="s">
        <v>6600</v>
      </c>
      <c r="C6499" s="3" t="s">
        <v>201</v>
      </c>
      <c r="D6499" s="5">
        <v>7247620</v>
      </c>
      <c r="E6499" s="5">
        <v>1377050</v>
      </c>
      <c r="F6499" s="5">
        <v>45000</v>
      </c>
      <c r="G6499" s="5">
        <v>1541990</v>
      </c>
      <c r="H6499" s="5">
        <v>1600000</v>
      </c>
      <c r="I6499" s="5">
        <v>1586990</v>
      </c>
      <c r="J6499" s="4">
        <f t="shared" si="101"/>
        <v>2683580</v>
      </c>
      <c r="K6499" s="3">
        <v>170</v>
      </c>
      <c r="L6499" s="3" t="s">
        <v>6560</v>
      </c>
    </row>
    <row r="6500" spans="1:12" x14ac:dyDescent="0.25">
      <c r="A6500" s="9">
        <v>4018823</v>
      </c>
      <c r="B6500" s="6" t="s">
        <v>6601</v>
      </c>
      <c r="C6500" s="2" t="s">
        <v>146</v>
      </c>
      <c r="D6500" s="4">
        <v>8987050</v>
      </c>
      <c r="E6500" s="4">
        <v>1707540</v>
      </c>
      <c r="F6500" s="4">
        <v>1409970</v>
      </c>
      <c r="G6500" s="4">
        <v>2517370</v>
      </c>
      <c r="H6500" s="4">
        <v>0</v>
      </c>
      <c r="I6500" s="4">
        <v>3927340</v>
      </c>
      <c r="J6500" s="4">
        <f t="shared" si="101"/>
        <v>3352170</v>
      </c>
      <c r="K6500" s="2">
        <v>170</v>
      </c>
      <c r="L6500" s="2" t="s">
        <v>6560</v>
      </c>
    </row>
    <row r="6501" spans="1:12" x14ac:dyDescent="0.25">
      <c r="A6501" s="9">
        <v>4019540</v>
      </c>
      <c r="B6501" s="7" t="s">
        <v>6602</v>
      </c>
      <c r="C6501" s="3" t="s">
        <v>259</v>
      </c>
      <c r="D6501" s="5">
        <v>8407240</v>
      </c>
      <c r="E6501" s="5">
        <v>1597380</v>
      </c>
      <c r="F6501" s="5">
        <v>60450</v>
      </c>
      <c r="G6501" s="5">
        <v>771000</v>
      </c>
      <c r="H6501" s="5">
        <v>0</v>
      </c>
      <c r="I6501" s="5">
        <v>831450</v>
      </c>
      <c r="J6501" s="4">
        <f t="shared" si="101"/>
        <v>5978410</v>
      </c>
      <c r="K6501" s="3">
        <v>170</v>
      </c>
      <c r="L6501" s="3" t="s">
        <v>6560</v>
      </c>
    </row>
    <row r="6502" spans="1:12" x14ac:dyDescent="0.25">
      <c r="A6502" s="9">
        <v>4027327</v>
      </c>
      <c r="B6502" s="6" t="s">
        <v>6603</v>
      </c>
      <c r="C6502" s="2" t="s">
        <v>57</v>
      </c>
      <c r="D6502" s="4">
        <v>8697140</v>
      </c>
      <c r="E6502" s="4">
        <v>1652460</v>
      </c>
      <c r="F6502" s="4">
        <v>754400</v>
      </c>
      <c r="G6502" s="4">
        <v>1781100</v>
      </c>
      <c r="H6502" s="4">
        <v>1269500</v>
      </c>
      <c r="I6502" s="4">
        <v>2535500</v>
      </c>
      <c r="J6502" s="4">
        <f t="shared" si="101"/>
        <v>3239680</v>
      </c>
      <c r="K6502" s="2">
        <v>170</v>
      </c>
      <c r="L6502" s="2" t="s">
        <v>6560</v>
      </c>
    </row>
    <row r="6503" spans="1:12" x14ac:dyDescent="0.25">
      <c r="A6503" s="9">
        <v>4055705</v>
      </c>
      <c r="B6503" s="7" t="s">
        <v>6604</v>
      </c>
      <c r="C6503" s="3" t="s">
        <v>259</v>
      </c>
      <c r="D6503" s="5">
        <v>8407240</v>
      </c>
      <c r="E6503" s="5">
        <v>1597380</v>
      </c>
      <c r="F6503" s="5">
        <v>60000</v>
      </c>
      <c r="G6503" s="5">
        <v>1146990</v>
      </c>
      <c r="H6503" s="5">
        <v>0</v>
      </c>
      <c r="I6503" s="5">
        <v>1206990</v>
      </c>
      <c r="J6503" s="4">
        <f t="shared" si="101"/>
        <v>5602870</v>
      </c>
      <c r="K6503" s="3">
        <v>170</v>
      </c>
      <c r="L6503" s="3" t="s">
        <v>6560</v>
      </c>
    </row>
    <row r="6504" spans="1:12" x14ac:dyDescent="0.25">
      <c r="A6504" s="9">
        <v>4063138</v>
      </c>
      <c r="B6504" s="6" t="s">
        <v>6605</v>
      </c>
      <c r="C6504" s="2" t="s">
        <v>90</v>
      </c>
      <c r="D6504" s="4">
        <v>8117340</v>
      </c>
      <c r="E6504" s="4">
        <v>1542290</v>
      </c>
      <c r="F6504" s="4">
        <v>45000</v>
      </c>
      <c r="G6504" s="4">
        <v>594000</v>
      </c>
      <c r="H6504" s="4">
        <v>0</v>
      </c>
      <c r="I6504" s="4">
        <v>639000</v>
      </c>
      <c r="J6504" s="4">
        <f t="shared" si="101"/>
        <v>5936050</v>
      </c>
      <c r="K6504" s="2">
        <v>170</v>
      </c>
      <c r="L6504" s="2" t="s">
        <v>6560</v>
      </c>
    </row>
    <row r="6505" spans="1:12" x14ac:dyDescent="0.25">
      <c r="A6505" s="9">
        <v>4099236</v>
      </c>
      <c r="B6505" s="7" t="s">
        <v>6606</v>
      </c>
      <c r="C6505" s="3" t="s">
        <v>259</v>
      </c>
      <c r="D6505" s="5">
        <v>8407240</v>
      </c>
      <c r="E6505" s="5">
        <v>1597380</v>
      </c>
      <c r="F6505" s="5">
        <v>15000</v>
      </c>
      <c r="G6505" s="5">
        <v>476000</v>
      </c>
      <c r="H6505" s="5">
        <v>0</v>
      </c>
      <c r="I6505" s="5">
        <v>491000</v>
      </c>
      <c r="J6505" s="4">
        <f t="shared" si="101"/>
        <v>6318860</v>
      </c>
      <c r="K6505" s="3">
        <v>170</v>
      </c>
      <c r="L6505" s="3" t="s">
        <v>6560</v>
      </c>
    </row>
    <row r="6506" spans="1:12" x14ac:dyDescent="0.25">
      <c r="A6506" s="9">
        <v>4100262</v>
      </c>
      <c r="B6506" s="6" t="s">
        <v>6607</v>
      </c>
      <c r="C6506" s="2" t="s">
        <v>57</v>
      </c>
      <c r="D6506" s="4">
        <v>8697140</v>
      </c>
      <c r="E6506" s="4">
        <v>1652460</v>
      </c>
      <c r="F6506" s="4">
        <v>3242720</v>
      </c>
      <c r="G6506" s="4">
        <v>562281</v>
      </c>
      <c r="H6506" s="4">
        <v>0</v>
      </c>
      <c r="I6506" s="4">
        <v>3805000</v>
      </c>
      <c r="J6506" s="4">
        <f t="shared" si="101"/>
        <v>3239679</v>
      </c>
      <c r="K6506" s="2">
        <v>170</v>
      </c>
      <c r="L6506" s="2" t="s">
        <v>6560</v>
      </c>
    </row>
    <row r="6507" spans="1:12" x14ac:dyDescent="0.25">
      <c r="A6507" s="9">
        <v>4111057</v>
      </c>
      <c r="B6507" s="7" t="s">
        <v>6608</v>
      </c>
      <c r="C6507" s="3" t="s">
        <v>146</v>
      </c>
      <c r="D6507" s="5">
        <v>8987050</v>
      </c>
      <c r="E6507" s="5">
        <v>1707540</v>
      </c>
      <c r="F6507" s="5">
        <v>1007500</v>
      </c>
      <c r="G6507" s="5">
        <v>716000</v>
      </c>
      <c r="H6507" s="5">
        <v>0</v>
      </c>
      <c r="I6507" s="5">
        <v>1723500</v>
      </c>
      <c r="J6507" s="4">
        <f t="shared" si="101"/>
        <v>5556010</v>
      </c>
      <c r="K6507" s="3">
        <v>170</v>
      </c>
      <c r="L6507" s="3" t="s">
        <v>6560</v>
      </c>
    </row>
    <row r="6508" spans="1:12" x14ac:dyDescent="0.25">
      <c r="A6508" s="9">
        <v>4143803</v>
      </c>
      <c r="B6508" s="6" t="s">
        <v>6609</v>
      </c>
      <c r="C6508" s="2" t="s">
        <v>259</v>
      </c>
      <c r="D6508" s="4">
        <v>8407240</v>
      </c>
      <c r="E6508" s="4">
        <v>1597380</v>
      </c>
      <c r="F6508" s="4">
        <v>3695200</v>
      </c>
      <c r="G6508" s="4">
        <v>0</v>
      </c>
      <c r="H6508" s="4">
        <v>0</v>
      </c>
      <c r="I6508" s="4">
        <v>3695200</v>
      </c>
      <c r="J6508" s="4">
        <f t="shared" si="101"/>
        <v>3114660</v>
      </c>
      <c r="K6508" s="2">
        <v>170</v>
      </c>
      <c r="L6508" s="2" t="s">
        <v>6560</v>
      </c>
    </row>
    <row r="6509" spans="1:12" x14ac:dyDescent="0.25">
      <c r="A6509" s="9">
        <v>4178548</v>
      </c>
      <c r="B6509" s="7" t="s">
        <v>6610</v>
      </c>
      <c r="C6509" s="3" t="s">
        <v>259</v>
      </c>
      <c r="D6509" s="5">
        <v>8407240</v>
      </c>
      <c r="E6509" s="5">
        <v>1597380</v>
      </c>
      <c r="F6509" s="5">
        <v>45000</v>
      </c>
      <c r="G6509" s="5">
        <v>0</v>
      </c>
      <c r="H6509" s="5">
        <v>0</v>
      </c>
      <c r="I6509" s="5">
        <v>45000</v>
      </c>
      <c r="J6509" s="4">
        <f t="shared" si="101"/>
        <v>6764860</v>
      </c>
      <c r="K6509" s="3">
        <v>170</v>
      </c>
      <c r="L6509" s="3" t="s">
        <v>6560</v>
      </c>
    </row>
    <row r="6510" spans="1:12" x14ac:dyDescent="0.25">
      <c r="A6510" s="9">
        <v>4184053</v>
      </c>
      <c r="B6510" s="6" t="s">
        <v>6611</v>
      </c>
      <c r="C6510" s="2" t="s">
        <v>259</v>
      </c>
      <c r="D6510" s="4">
        <v>8407240</v>
      </c>
      <c r="E6510" s="4">
        <v>1597380</v>
      </c>
      <c r="F6510" s="4">
        <v>60000</v>
      </c>
      <c r="G6510" s="4">
        <v>471450</v>
      </c>
      <c r="H6510" s="4">
        <v>0</v>
      </c>
      <c r="I6510" s="4">
        <v>531450</v>
      </c>
      <c r="J6510" s="4">
        <f t="shared" si="101"/>
        <v>6278410</v>
      </c>
      <c r="K6510" s="2">
        <v>170</v>
      </c>
      <c r="L6510" s="2" t="s">
        <v>6560</v>
      </c>
    </row>
    <row r="6511" spans="1:12" x14ac:dyDescent="0.25">
      <c r="A6511" s="9">
        <v>4185937</v>
      </c>
      <c r="B6511" s="7" t="s">
        <v>6612</v>
      </c>
      <c r="C6511" s="3" t="s">
        <v>88</v>
      </c>
      <c r="D6511" s="5">
        <v>9276950</v>
      </c>
      <c r="E6511" s="5">
        <v>1762620</v>
      </c>
      <c r="F6511" s="5">
        <v>379000</v>
      </c>
      <c r="G6511" s="5">
        <v>1928810</v>
      </c>
      <c r="H6511" s="5">
        <v>0</v>
      </c>
      <c r="I6511" s="5">
        <v>2307810</v>
      </c>
      <c r="J6511" s="4">
        <f t="shared" si="101"/>
        <v>5206520</v>
      </c>
      <c r="K6511" s="3">
        <v>170</v>
      </c>
      <c r="L6511" s="3" t="s">
        <v>6560</v>
      </c>
    </row>
    <row r="6512" spans="1:12" x14ac:dyDescent="0.25">
      <c r="A6512" s="9">
        <v>4280779</v>
      </c>
      <c r="B6512" s="6" t="s">
        <v>6613</v>
      </c>
      <c r="C6512" s="2" t="s">
        <v>444</v>
      </c>
      <c r="D6512" s="4">
        <v>7827430</v>
      </c>
      <c r="E6512" s="4">
        <v>1487210</v>
      </c>
      <c r="F6512" s="4">
        <v>60000</v>
      </c>
      <c r="G6512" s="4">
        <v>476000</v>
      </c>
      <c r="H6512" s="4">
        <v>0</v>
      </c>
      <c r="I6512" s="4">
        <v>536000</v>
      </c>
      <c r="J6512" s="4">
        <f t="shared" si="101"/>
        <v>5804220</v>
      </c>
      <c r="K6512" s="2">
        <v>170</v>
      </c>
      <c r="L6512" s="2" t="s">
        <v>6560</v>
      </c>
    </row>
    <row r="6513" spans="1:12" x14ac:dyDescent="0.25">
      <c r="A6513" s="9">
        <v>4293987</v>
      </c>
      <c r="B6513" s="7" t="s">
        <v>6614</v>
      </c>
      <c r="C6513" s="3" t="s">
        <v>259</v>
      </c>
      <c r="D6513" s="5">
        <v>8407240</v>
      </c>
      <c r="E6513" s="5">
        <v>1597380</v>
      </c>
      <c r="F6513" s="5">
        <v>3025640</v>
      </c>
      <c r="G6513" s="5">
        <v>652527</v>
      </c>
      <c r="H6513" s="5">
        <v>0</v>
      </c>
      <c r="I6513" s="5">
        <v>3678170</v>
      </c>
      <c r="J6513" s="4">
        <f t="shared" si="101"/>
        <v>3131693</v>
      </c>
      <c r="K6513" s="3">
        <v>170</v>
      </c>
      <c r="L6513" s="3" t="s">
        <v>6560</v>
      </c>
    </row>
    <row r="6514" spans="1:12" x14ac:dyDescent="0.25">
      <c r="A6514" s="9">
        <v>4295078</v>
      </c>
      <c r="B6514" s="6" t="s">
        <v>6615</v>
      </c>
      <c r="C6514" s="2" t="s">
        <v>90</v>
      </c>
      <c r="D6514" s="4">
        <v>8117340</v>
      </c>
      <c r="E6514" s="4">
        <v>1542290</v>
      </c>
      <c r="F6514" s="4">
        <v>893867</v>
      </c>
      <c r="G6514" s="4">
        <v>756000</v>
      </c>
      <c r="H6514" s="4">
        <v>0</v>
      </c>
      <c r="I6514" s="4">
        <v>1649870</v>
      </c>
      <c r="J6514" s="4">
        <f t="shared" si="101"/>
        <v>4925183</v>
      </c>
      <c r="K6514" s="2">
        <v>170</v>
      </c>
      <c r="L6514" s="2" t="s">
        <v>6560</v>
      </c>
    </row>
    <row r="6515" spans="1:12" x14ac:dyDescent="0.25">
      <c r="A6515" s="9">
        <v>4295157</v>
      </c>
      <c r="B6515" s="7" t="s">
        <v>6616</v>
      </c>
      <c r="C6515" s="3" t="s">
        <v>57</v>
      </c>
      <c r="D6515" s="5">
        <v>8697140</v>
      </c>
      <c r="E6515" s="5">
        <v>1652460</v>
      </c>
      <c r="F6515" s="5">
        <v>665729</v>
      </c>
      <c r="G6515" s="5">
        <v>3075880</v>
      </c>
      <c r="H6515" s="5">
        <v>0</v>
      </c>
      <c r="I6515" s="5">
        <v>3741610</v>
      </c>
      <c r="J6515" s="4">
        <f t="shared" si="101"/>
        <v>3303071</v>
      </c>
      <c r="K6515" s="3">
        <v>170</v>
      </c>
      <c r="L6515" s="3" t="s">
        <v>6560</v>
      </c>
    </row>
    <row r="6516" spans="1:12" x14ac:dyDescent="0.25">
      <c r="A6516" s="9">
        <v>4350407</v>
      </c>
      <c r="B6516" s="6" t="s">
        <v>6617</v>
      </c>
      <c r="C6516" s="2" t="s">
        <v>259</v>
      </c>
      <c r="D6516" s="4">
        <v>8407240</v>
      </c>
      <c r="E6516" s="4">
        <v>1597380</v>
      </c>
      <c r="F6516" s="4">
        <v>1396660</v>
      </c>
      <c r="G6516" s="4">
        <v>1331000</v>
      </c>
      <c r="H6516" s="4">
        <v>0</v>
      </c>
      <c r="I6516" s="4">
        <v>2727660</v>
      </c>
      <c r="J6516" s="4">
        <f t="shared" si="101"/>
        <v>4082200</v>
      </c>
      <c r="K6516" s="2">
        <v>170</v>
      </c>
      <c r="L6516" s="2" t="s">
        <v>6560</v>
      </c>
    </row>
    <row r="6517" spans="1:12" x14ac:dyDescent="0.25">
      <c r="A6517" s="9">
        <v>4354370</v>
      </c>
      <c r="B6517" s="7" t="s">
        <v>6618</v>
      </c>
      <c r="C6517" s="3" t="s">
        <v>146</v>
      </c>
      <c r="D6517" s="5">
        <v>8987050</v>
      </c>
      <c r="E6517" s="5">
        <v>1707540</v>
      </c>
      <c r="F6517" s="5">
        <v>15000</v>
      </c>
      <c r="G6517" s="5">
        <v>751000</v>
      </c>
      <c r="H6517" s="5">
        <v>0</v>
      </c>
      <c r="I6517" s="5">
        <v>766000</v>
      </c>
      <c r="J6517" s="4">
        <f t="shared" si="101"/>
        <v>6513510</v>
      </c>
      <c r="K6517" s="3">
        <v>170</v>
      </c>
      <c r="L6517" s="3" t="s">
        <v>6560</v>
      </c>
    </row>
    <row r="6518" spans="1:12" x14ac:dyDescent="0.25">
      <c r="A6518" s="9">
        <v>4357217</v>
      </c>
      <c r="B6518" s="6" t="s">
        <v>6619</v>
      </c>
      <c r="C6518" s="2" t="s">
        <v>259</v>
      </c>
      <c r="D6518" s="4">
        <v>8407240</v>
      </c>
      <c r="E6518" s="4">
        <v>1597380</v>
      </c>
      <c r="F6518" s="4">
        <v>625151</v>
      </c>
      <c r="G6518" s="4">
        <v>1570030</v>
      </c>
      <c r="H6518" s="4">
        <v>0</v>
      </c>
      <c r="I6518" s="4">
        <v>2195180</v>
      </c>
      <c r="J6518" s="4">
        <f t="shared" si="101"/>
        <v>4614679</v>
      </c>
      <c r="K6518" s="2">
        <v>170</v>
      </c>
      <c r="L6518" s="2" t="s">
        <v>6560</v>
      </c>
    </row>
    <row r="6519" spans="1:12" x14ac:dyDescent="0.25">
      <c r="A6519" s="9">
        <v>4368131</v>
      </c>
      <c r="B6519" s="7" t="s">
        <v>6620</v>
      </c>
      <c r="C6519" s="3" t="s">
        <v>259</v>
      </c>
      <c r="D6519" s="5">
        <v>8407240</v>
      </c>
      <c r="E6519" s="5">
        <v>1597380</v>
      </c>
      <c r="F6519" s="5">
        <v>626994</v>
      </c>
      <c r="G6519" s="5">
        <v>1215940</v>
      </c>
      <c r="H6519" s="5">
        <v>0</v>
      </c>
      <c r="I6519" s="5">
        <v>1842930</v>
      </c>
      <c r="J6519" s="4">
        <f t="shared" si="101"/>
        <v>4966926</v>
      </c>
      <c r="K6519" s="3">
        <v>170</v>
      </c>
      <c r="L6519" s="3" t="s">
        <v>6560</v>
      </c>
    </row>
    <row r="6520" spans="1:12" x14ac:dyDescent="0.25">
      <c r="A6520" s="9">
        <v>4371365</v>
      </c>
      <c r="B6520" s="6" t="s">
        <v>6621</v>
      </c>
      <c r="C6520" s="2" t="s">
        <v>57</v>
      </c>
      <c r="D6520" s="4">
        <v>8697140</v>
      </c>
      <c r="E6520" s="4">
        <v>1652460</v>
      </c>
      <c r="F6520" s="4">
        <v>2643410</v>
      </c>
      <c r="G6520" s="4">
        <v>644000</v>
      </c>
      <c r="H6520" s="4">
        <v>0</v>
      </c>
      <c r="I6520" s="4">
        <v>3287410</v>
      </c>
      <c r="J6520" s="4">
        <f t="shared" si="101"/>
        <v>3757270</v>
      </c>
      <c r="K6520" s="2">
        <v>170</v>
      </c>
      <c r="L6520" s="2" t="s">
        <v>6560</v>
      </c>
    </row>
    <row r="6521" spans="1:12" x14ac:dyDescent="0.25">
      <c r="A6521" s="9">
        <v>4382876</v>
      </c>
      <c r="B6521" s="7" t="s">
        <v>6622</v>
      </c>
      <c r="C6521" s="3" t="s">
        <v>82</v>
      </c>
      <c r="D6521" s="5">
        <v>8117340</v>
      </c>
      <c r="E6521" s="5">
        <v>1542290</v>
      </c>
      <c r="F6521" s="5">
        <v>0</v>
      </c>
      <c r="G6521" s="5">
        <v>1596670</v>
      </c>
      <c r="H6521" s="5">
        <v>0</v>
      </c>
      <c r="I6521" s="5">
        <v>1596670</v>
      </c>
      <c r="J6521" s="4">
        <f t="shared" si="101"/>
        <v>4978380</v>
      </c>
      <c r="K6521" s="3">
        <v>170</v>
      </c>
      <c r="L6521" s="3" t="s">
        <v>6560</v>
      </c>
    </row>
    <row r="6522" spans="1:12" x14ac:dyDescent="0.25">
      <c r="A6522" s="9">
        <v>4400730</v>
      </c>
      <c r="B6522" s="6" t="s">
        <v>6623</v>
      </c>
      <c r="C6522" s="2" t="s">
        <v>259</v>
      </c>
      <c r="D6522" s="4">
        <v>8407240</v>
      </c>
      <c r="E6522" s="4">
        <v>1597380</v>
      </c>
      <c r="F6522" s="4">
        <v>1128910</v>
      </c>
      <c r="G6522" s="4">
        <v>426000</v>
      </c>
      <c r="H6522" s="4">
        <v>0</v>
      </c>
      <c r="I6522" s="4">
        <v>1554910</v>
      </c>
      <c r="J6522" s="4">
        <f t="shared" si="101"/>
        <v>5254950</v>
      </c>
      <c r="K6522" s="2">
        <v>170</v>
      </c>
      <c r="L6522" s="2" t="s">
        <v>6560</v>
      </c>
    </row>
    <row r="6523" spans="1:12" x14ac:dyDescent="0.25">
      <c r="A6523" s="9">
        <v>4424798</v>
      </c>
      <c r="B6523" s="7" t="s">
        <v>6624</v>
      </c>
      <c r="C6523" s="3" t="s">
        <v>259</v>
      </c>
      <c r="D6523" s="5">
        <v>8407240</v>
      </c>
      <c r="E6523" s="5">
        <v>1597380</v>
      </c>
      <c r="F6523" s="5">
        <v>1639660</v>
      </c>
      <c r="G6523" s="5">
        <v>0</v>
      </c>
      <c r="H6523" s="5">
        <v>0</v>
      </c>
      <c r="I6523" s="5">
        <v>1639660</v>
      </c>
      <c r="J6523" s="4">
        <f t="shared" si="101"/>
        <v>5170200</v>
      </c>
      <c r="K6523" s="3">
        <v>170</v>
      </c>
      <c r="L6523" s="3" t="s">
        <v>6560</v>
      </c>
    </row>
    <row r="6524" spans="1:12" x14ac:dyDescent="0.25">
      <c r="A6524" s="9">
        <v>4425696</v>
      </c>
      <c r="B6524" s="6" t="s">
        <v>6625</v>
      </c>
      <c r="C6524" s="2" t="s">
        <v>57</v>
      </c>
      <c r="D6524" s="4">
        <v>8697140</v>
      </c>
      <c r="E6524" s="4">
        <v>1652460</v>
      </c>
      <c r="F6524" s="4">
        <v>15000</v>
      </c>
      <c r="G6524" s="4">
        <v>971938</v>
      </c>
      <c r="H6524" s="4">
        <v>0</v>
      </c>
      <c r="I6524" s="4">
        <v>986938</v>
      </c>
      <c r="J6524" s="4">
        <f t="shared" si="101"/>
        <v>6057742</v>
      </c>
      <c r="K6524" s="2">
        <v>170</v>
      </c>
      <c r="L6524" s="2" t="s">
        <v>6560</v>
      </c>
    </row>
    <row r="6525" spans="1:12" x14ac:dyDescent="0.25">
      <c r="A6525" s="9">
        <v>4433720</v>
      </c>
      <c r="B6525" s="7" t="s">
        <v>6626</v>
      </c>
      <c r="C6525" s="3" t="s">
        <v>90</v>
      </c>
      <c r="D6525" s="5">
        <v>8117340</v>
      </c>
      <c r="E6525" s="5">
        <v>1542290</v>
      </c>
      <c r="F6525" s="5">
        <v>1144940</v>
      </c>
      <c r="G6525" s="5">
        <v>2402340</v>
      </c>
      <c r="H6525" s="5">
        <v>0</v>
      </c>
      <c r="I6525" s="5">
        <v>3547280</v>
      </c>
      <c r="J6525" s="4">
        <f t="shared" si="101"/>
        <v>3027770</v>
      </c>
      <c r="K6525" s="3">
        <v>170</v>
      </c>
      <c r="L6525" s="3" t="s">
        <v>6560</v>
      </c>
    </row>
    <row r="6526" spans="1:12" x14ac:dyDescent="0.25">
      <c r="A6526" s="9">
        <v>4448540</v>
      </c>
      <c r="B6526" s="6" t="s">
        <v>6627</v>
      </c>
      <c r="C6526" s="2" t="s">
        <v>259</v>
      </c>
      <c r="D6526" s="4">
        <v>8407240</v>
      </c>
      <c r="E6526" s="4">
        <v>1597380</v>
      </c>
      <c r="F6526" s="4">
        <v>566549</v>
      </c>
      <c r="G6526" s="4">
        <v>426000</v>
      </c>
      <c r="H6526" s="4">
        <v>2030380</v>
      </c>
      <c r="I6526" s="4">
        <v>992549</v>
      </c>
      <c r="J6526" s="4">
        <f t="shared" si="101"/>
        <v>3786931</v>
      </c>
      <c r="K6526" s="2">
        <v>170</v>
      </c>
      <c r="L6526" s="2" t="s">
        <v>6560</v>
      </c>
    </row>
    <row r="6527" spans="1:12" x14ac:dyDescent="0.25">
      <c r="A6527" s="9">
        <v>4457683</v>
      </c>
      <c r="B6527" s="7" t="s">
        <v>6628</v>
      </c>
      <c r="C6527" s="3" t="s">
        <v>57</v>
      </c>
      <c r="D6527" s="5">
        <v>8697140</v>
      </c>
      <c r="E6527" s="5">
        <v>1652460</v>
      </c>
      <c r="F6527" s="5">
        <v>15000</v>
      </c>
      <c r="G6527" s="5">
        <v>686000</v>
      </c>
      <c r="H6527" s="5">
        <v>0</v>
      </c>
      <c r="I6527" s="5">
        <v>701000</v>
      </c>
      <c r="J6527" s="4">
        <f t="shared" si="101"/>
        <v>6343680</v>
      </c>
      <c r="K6527" s="3">
        <v>170</v>
      </c>
      <c r="L6527" s="3" t="s">
        <v>6560</v>
      </c>
    </row>
    <row r="6528" spans="1:12" x14ac:dyDescent="0.25">
      <c r="A6528" s="9">
        <v>4475450</v>
      </c>
      <c r="B6528" s="6" t="s">
        <v>6629</v>
      </c>
      <c r="C6528" s="2" t="s">
        <v>259</v>
      </c>
      <c r="D6528" s="4">
        <v>8407240</v>
      </c>
      <c r="E6528" s="4">
        <v>1597380</v>
      </c>
      <c r="F6528" s="4">
        <v>715140</v>
      </c>
      <c r="G6528" s="4">
        <v>0</v>
      </c>
      <c r="H6528" s="4">
        <v>2860270</v>
      </c>
      <c r="I6528" s="4">
        <v>715140</v>
      </c>
      <c r="J6528" s="4">
        <f t="shared" si="101"/>
        <v>3234450</v>
      </c>
      <c r="K6528" s="2">
        <v>170</v>
      </c>
      <c r="L6528" s="2" t="s">
        <v>6560</v>
      </c>
    </row>
    <row r="6529" spans="1:12" x14ac:dyDescent="0.25">
      <c r="A6529" s="9">
        <v>4499811</v>
      </c>
      <c r="B6529" s="7" t="s">
        <v>6630</v>
      </c>
      <c r="C6529" s="3" t="s">
        <v>57</v>
      </c>
      <c r="D6529" s="5">
        <v>8697140</v>
      </c>
      <c r="E6529" s="5">
        <v>1652460</v>
      </c>
      <c r="F6529" s="5">
        <v>820000</v>
      </c>
      <c r="G6529" s="5">
        <v>0</v>
      </c>
      <c r="H6529" s="5">
        <v>3000000</v>
      </c>
      <c r="I6529" s="5">
        <v>820000</v>
      </c>
      <c r="J6529" s="4">
        <f t="shared" si="101"/>
        <v>3224680</v>
      </c>
      <c r="K6529" s="3">
        <v>170</v>
      </c>
      <c r="L6529" s="3" t="s">
        <v>6560</v>
      </c>
    </row>
    <row r="6530" spans="1:12" x14ac:dyDescent="0.25">
      <c r="A6530" s="9">
        <v>4504649</v>
      </c>
      <c r="B6530" s="6" t="s">
        <v>6631</v>
      </c>
      <c r="C6530" s="2" t="s">
        <v>57</v>
      </c>
      <c r="D6530" s="4">
        <v>8697140</v>
      </c>
      <c r="E6530" s="4">
        <v>1652460</v>
      </c>
      <c r="F6530" s="4">
        <v>15000</v>
      </c>
      <c r="G6530" s="4">
        <v>636000</v>
      </c>
      <c r="H6530" s="4">
        <v>0</v>
      </c>
      <c r="I6530" s="4">
        <v>651000</v>
      </c>
      <c r="J6530" s="4">
        <f t="shared" si="101"/>
        <v>6393680</v>
      </c>
      <c r="K6530" s="2">
        <v>170</v>
      </c>
      <c r="L6530" s="2" t="s">
        <v>6560</v>
      </c>
    </row>
    <row r="6531" spans="1:12" x14ac:dyDescent="0.25">
      <c r="A6531" s="9">
        <v>4505048</v>
      </c>
      <c r="B6531" s="7" t="s">
        <v>6632</v>
      </c>
      <c r="C6531" s="3" t="s">
        <v>146</v>
      </c>
      <c r="D6531" s="5">
        <v>8987050</v>
      </c>
      <c r="E6531" s="5">
        <v>1707540</v>
      </c>
      <c r="F6531" s="5">
        <v>45000</v>
      </c>
      <c r="G6531" s="5">
        <v>897250</v>
      </c>
      <c r="H6531" s="5">
        <v>0</v>
      </c>
      <c r="I6531" s="5">
        <v>942250</v>
      </c>
      <c r="J6531" s="4">
        <f t="shared" ref="J6531:J6594" si="102">D6531-(E6531+F6531+G6531+H6531)</f>
        <v>6337260</v>
      </c>
      <c r="K6531" s="3">
        <v>170</v>
      </c>
      <c r="L6531" s="3" t="s">
        <v>6560</v>
      </c>
    </row>
    <row r="6532" spans="1:12" x14ac:dyDescent="0.25">
      <c r="A6532" s="9">
        <v>4505754</v>
      </c>
      <c r="B6532" s="6" t="s">
        <v>6633</v>
      </c>
      <c r="C6532" s="2" t="s">
        <v>259</v>
      </c>
      <c r="D6532" s="4">
        <v>8407240</v>
      </c>
      <c r="E6532" s="4">
        <v>1597380</v>
      </c>
      <c r="F6532" s="4">
        <v>94000</v>
      </c>
      <c r="G6532" s="4">
        <v>911000</v>
      </c>
      <c r="H6532" s="4">
        <v>0</v>
      </c>
      <c r="I6532" s="4">
        <v>1005000</v>
      </c>
      <c r="J6532" s="4">
        <f t="shared" si="102"/>
        <v>5804860</v>
      </c>
      <c r="K6532" s="2">
        <v>170</v>
      </c>
      <c r="L6532" s="2" t="s">
        <v>6560</v>
      </c>
    </row>
    <row r="6533" spans="1:12" x14ac:dyDescent="0.25">
      <c r="A6533" s="9">
        <v>4516316</v>
      </c>
      <c r="B6533" s="7" t="s">
        <v>6634</v>
      </c>
      <c r="C6533" s="3" t="s">
        <v>259</v>
      </c>
      <c r="D6533" s="5">
        <v>8407240</v>
      </c>
      <c r="E6533" s="5">
        <v>1597380</v>
      </c>
      <c r="F6533" s="5">
        <v>1781970</v>
      </c>
      <c r="G6533" s="5">
        <v>0</v>
      </c>
      <c r="H6533" s="5">
        <v>0</v>
      </c>
      <c r="I6533" s="5">
        <v>1781970</v>
      </c>
      <c r="J6533" s="4">
        <f t="shared" si="102"/>
        <v>5027890</v>
      </c>
      <c r="K6533" s="3">
        <v>170</v>
      </c>
      <c r="L6533" s="3" t="s">
        <v>6560</v>
      </c>
    </row>
    <row r="6534" spans="1:12" x14ac:dyDescent="0.25">
      <c r="A6534" s="9">
        <v>4516499</v>
      </c>
      <c r="B6534" s="6" t="s">
        <v>6635</v>
      </c>
      <c r="C6534" s="2" t="s">
        <v>259</v>
      </c>
      <c r="D6534" s="4">
        <v>8407240</v>
      </c>
      <c r="E6534" s="4">
        <v>1597380</v>
      </c>
      <c r="F6534" s="4">
        <v>1646890</v>
      </c>
      <c r="G6534" s="4">
        <v>636000</v>
      </c>
      <c r="H6534" s="4">
        <v>1000000</v>
      </c>
      <c r="I6534" s="4">
        <v>2282890</v>
      </c>
      <c r="J6534" s="4">
        <f t="shared" si="102"/>
        <v>3526970</v>
      </c>
      <c r="K6534" s="2">
        <v>170</v>
      </c>
      <c r="L6534" s="2" t="s">
        <v>6560</v>
      </c>
    </row>
    <row r="6535" spans="1:12" x14ac:dyDescent="0.25">
      <c r="A6535" s="9">
        <v>4537330</v>
      </c>
      <c r="B6535" s="7" t="s">
        <v>6636</v>
      </c>
      <c r="C6535" s="3" t="s">
        <v>201</v>
      </c>
      <c r="D6535" s="5">
        <v>7247620</v>
      </c>
      <c r="E6535" s="5">
        <v>1377050</v>
      </c>
      <c r="F6535" s="5">
        <v>1837550</v>
      </c>
      <c r="G6535" s="5">
        <v>426033</v>
      </c>
      <c r="H6535" s="5">
        <v>900000</v>
      </c>
      <c r="I6535" s="5">
        <v>2263590</v>
      </c>
      <c r="J6535" s="4">
        <f t="shared" si="102"/>
        <v>2706987</v>
      </c>
      <c r="K6535" s="3">
        <v>170</v>
      </c>
      <c r="L6535" s="3" t="s">
        <v>6560</v>
      </c>
    </row>
    <row r="6536" spans="1:12" x14ac:dyDescent="0.25">
      <c r="A6536" s="9">
        <v>4538062</v>
      </c>
      <c r="B6536" s="6" t="s">
        <v>6637</v>
      </c>
      <c r="C6536" s="2" t="s">
        <v>90</v>
      </c>
      <c r="D6536" s="4">
        <v>8117340</v>
      </c>
      <c r="E6536" s="4">
        <v>1542290</v>
      </c>
      <c r="F6536" s="4">
        <v>60000</v>
      </c>
      <c r="G6536" s="4">
        <v>1402590</v>
      </c>
      <c r="H6536" s="4">
        <v>0</v>
      </c>
      <c r="I6536" s="4">
        <v>1462590</v>
      </c>
      <c r="J6536" s="4">
        <f t="shared" si="102"/>
        <v>5112460</v>
      </c>
      <c r="K6536" s="2">
        <v>170</v>
      </c>
      <c r="L6536" s="2" t="s">
        <v>6560</v>
      </c>
    </row>
    <row r="6537" spans="1:12" x14ac:dyDescent="0.25">
      <c r="A6537" s="9">
        <v>4559417</v>
      </c>
      <c r="B6537" s="7" t="s">
        <v>6638</v>
      </c>
      <c r="C6537" s="3" t="s">
        <v>57</v>
      </c>
      <c r="D6537" s="5">
        <v>8697140</v>
      </c>
      <c r="E6537" s="5">
        <v>1652460</v>
      </c>
      <c r="F6537" s="5">
        <v>900144</v>
      </c>
      <c r="G6537" s="5">
        <v>1258330</v>
      </c>
      <c r="H6537" s="5">
        <v>0</v>
      </c>
      <c r="I6537" s="5">
        <v>2158470</v>
      </c>
      <c r="J6537" s="4">
        <f t="shared" si="102"/>
        <v>4886206</v>
      </c>
      <c r="K6537" s="3">
        <v>170</v>
      </c>
      <c r="L6537" s="3" t="s">
        <v>6560</v>
      </c>
    </row>
    <row r="6538" spans="1:12" x14ac:dyDescent="0.25">
      <c r="A6538" s="9">
        <v>4592919</v>
      </c>
      <c r="B6538" s="6" t="s">
        <v>6639</v>
      </c>
      <c r="C6538" s="2" t="s">
        <v>57</v>
      </c>
      <c r="D6538" s="4">
        <v>8697140</v>
      </c>
      <c r="E6538" s="4">
        <v>1652460</v>
      </c>
      <c r="F6538" s="4">
        <v>0</v>
      </c>
      <c r="G6538" s="4">
        <v>115000</v>
      </c>
      <c r="H6538" s="4">
        <v>0</v>
      </c>
      <c r="I6538" s="4">
        <v>115000</v>
      </c>
      <c r="J6538" s="4">
        <f t="shared" si="102"/>
        <v>6929680</v>
      </c>
      <c r="K6538" s="2">
        <v>170</v>
      </c>
      <c r="L6538" s="2" t="s">
        <v>6560</v>
      </c>
    </row>
    <row r="6539" spans="1:12" x14ac:dyDescent="0.25">
      <c r="A6539" s="9">
        <v>4594879</v>
      </c>
      <c r="B6539" s="7" t="s">
        <v>6640</v>
      </c>
      <c r="C6539" s="3" t="s">
        <v>57</v>
      </c>
      <c r="D6539" s="5">
        <v>8697140</v>
      </c>
      <c r="E6539" s="5">
        <v>1652460</v>
      </c>
      <c r="F6539" s="5">
        <v>2295230</v>
      </c>
      <c r="G6539" s="5">
        <v>1187660</v>
      </c>
      <c r="H6539" s="5">
        <v>0</v>
      </c>
      <c r="I6539" s="5">
        <v>3482890</v>
      </c>
      <c r="J6539" s="4">
        <f t="shared" si="102"/>
        <v>3561790</v>
      </c>
      <c r="K6539" s="3">
        <v>170</v>
      </c>
      <c r="L6539" s="3" t="s">
        <v>6560</v>
      </c>
    </row>
    <row r="6540" spans="1:12" x14ac:dyDescent="0.25">
      <c r="A6540" s="9">
        <v>4623427</v>
      </c>
      <c r="B6540" s="6" t="s">
        <v>6641</v>
      </c>
      <c r="C6540" s="2" t="s">
        <v>259</v>
      </c>
      <c r="D6540" s="4">
        <v>8407240</v>
      </c>
      <c r="E6540" s="4">
        <v>1597380</v>
      </c>
      <c r="F6540" s="4">
        <v>3305380</v>
      </c>
      <c r="G6540" s="4">
        <v>372789</v>
      </c>
      <c r="H6540" s="4">
        <v>0</v>
      </c>
      <c r="I6540" s="4">
        <v>3678170</v>
      </c>
      <c r="J6540" s="4">
        <f t="shared" si="102"/>
        <v>3131691</v>
      </c>
      <c r="K6540" s="2">
        <v>170</v>
      </c>
      <c r="L6540" s="2" t="s">
        <v>6560</v>
      </c>
    </row>
    <row r="6541" spans="1:12" x14ac:dyDescent="0.25">
      <c r="A6541" s="9">
        <v>4630610</v>
      </c>
      <c r="B6541" s="7" t="s">
        <v>6642</v>
      </c>
      <c r="C6541" s="3" t="s">
        <v>259</v>
      </c>
      <c r="D6541" s="5">
        <v>8407240</v>
      </c>
      <c r="E6541" s="5">
        <v>1597380</v>
      </c>
      <c r="F6541" s="5">
        <v>1261910</v>
      </c>
      <c r="G6541" s="5">
        <v>0</v>
      </c>
      <c r="H6541" s="5">
        <v>0</v>
      </c>
      <c r="I6541" s="5">
        <v>1261910</v>
      </c>
      <c r="J6541" s="4">
        <f t="shared" si="102"/>
        <v>5547950</v>
      </c>
      <c r="K6541" s="3">
        <v>170</v>
      </c>
      <c r="L6541" s="3" t="s">
        <v>6560</v>
      </c>
    </row>
    <row r="6542" spans="1:12" x14ac:dyDescent="0.25">
      <c r="A6542" s="9">
        <v>4636369</v>
      </c>
      <c r="B6542" s="6" t="s">
        <v>6643</v>
      </c>
      <c r="C6542" s="2" t="s">
        <v>259</v>
      </c>
      <c r="D6542" s="4">
        <v>8407240</v>
      </c>
      <c r="E6542" s="4">
        <v>1597380</v>
      </c>
      <c r="F6542" s="4">
        <v>2411550</v>
      </c>
      <c r="G6542" s="4">
        <v>1199030</v>
      </c>
      <c r="H6542" s="4">
        <v>0</v>
      </c>
      <c r="I6542" s="4">
        <v>3610580</v>
      </c>
      <c r="J6542" s="4">
        <f t="shared" si="102"/>
        <v>3199280</v>
      </c>
      <c r="K6542" s="2">
        <v>170</v>
      </c>
      <c r="L6542" s="2" t="s">
        <v>6560</v>
      </c>
    </row>
    <row r="6543" spans="1:12" x14ac:dyDescent="0.25">
      <c r="A6543" s="9">
        <v>4639801</v>
      </c>
      <c r="B6543" s="7" t="s">
        <v>6644</v>
      </c>
      <c r="C6543" s="3" t="s">
        <v>259</v>
      </c>
      <c r="D6543" s="5">
        <v>8407240</v>
      </c>
      <c r="E6543" s="5">
        <v>1597380</v>
      </c>
      <c r="F6543" s="5">
        <v>45000</v>
      </c>
      <c r="G6543" s="5">
        <v>1894240</v>
      </c>
      <c r="H6543" s="5">
        <v>0</v>
      </c>
      <c r="I6543" s="5">
        <v>1939240</v>
      </c>
      <c r="J6543" s="4">
        <f t="shared" si="102"/>
        <v>4870620</v>
      </c>
      <c r="K6543" s="3">
        <v>170</v>
      </c>
      <c r="L6543" s="3" t="s">
        <v>6560</v>
      </c>
    </row>
    <row r="6544" spans="1:12" x14ac:dyDescent="0.25">
      <c r="A6544" s="9">
        <v>4643371</v>
      </c>
      <c r="B6544" s="6" t="s">
        <v>6645</v>
      </c>
      <c r="C6544" s="2" t="s">
        <v>57</v>
      </c>
      <c r="D6544" s="4">
        <v>8697140</v>
      </c>
      <c r="E6544" s="4">
        <v>1652460</v>
      </c>
      <c r="F6544" s="4">
        <v>15000</v>
      </c>
      <c r="G6544" s="4">
        <v>290000</v>
      </c>
      <c r="H6544" s="4">
        <v>3500000</v>
      </c>
      <c r="I6544" s="4">
        <v>305000</v>
      </c>
      <c r="J6544" s="4">
        <f t="shared" si="102"/>
        <v>3239680</v>
      </c>
      <c r="K6544" s="2">
        <v>170</v>
      </c>
      <c r="L6544" s="2" t="s">
        <v>6560</v>
      </c>
    </row>
    <row r="6545" spans="1:12" x14ac:dyDescent="0.25">
      <c r="A6545" s="9">
        <v>4653047</v>
      </c>
      <c r="B6545" s="7" t="s">
        <v>6646</v>
      </c>
      <c r="C6545" s="3" t="s">
        <v>90</v>
      </c>
      <c r="D6545" s="5">
        <v>8117340</v>
      </c>
      <c r="E6545" s="5">
        <v>1542290</v>
      </c>
      <c r="F6545" s="5">
        <v>2045000</v>
      </c>
      <c r="G6545" s="5">
        <v>476000</v>
      </c>
      <c r="H6545" s="5">
        <v>0</v>
      </c>
      <c r="I6545" s="5">
        <v>2521000</v>
      </c>
      <c r="J6545" s="4">
        <f t="shared" si="102"/>
        <v>4054050</v>
      </c>
      <c r="K6545" s="3">
        <v>170</v>
      </c>
      <c r="L6545" s="3" t="s">
        <v>6560</v>
      </c>
    </row>
    <row r="6546" spans="1:12" x14ac:dyDescent="0.25">
      <c r="A6546" s="9">
        <v>4673520</v>
      </c>
      <c r="B6546" s="6" t="s">
        <v>6647</v>
      </c>
      <c r="C6546" s="2" t="s">
        <v>259</v>
      </c>
      <c r="D6546" s="4">
        <v>8407240</v>
      </c>
      <c r="E6546" s="4">
        <v>1597380</v>
      </c>
      <c r="F6546" s="4">
        <v>45000</v>
      </c>
      <c r="G6546" s="4">
        <v>711450</v>
      </c>
      <c r="H6546" s="4">
        <v>0</v>
      </c>
      <c r="I6546" s="4">
        <v>756450</v>
      </c>
      <c r="J6546" s="4">
        <f t="shared" si="102"/>
        <v>6053410</v>
      </c>
      <c r="K6546" s="2">
        <v>170</v>
      </c>
      <c r="L6546" s="2" t="s">
        <v>6560</v>
      </c>
    </row>
    <row r="6547" spans="1:12" x14ac:dyDescent="0.25">
      <c r="A6547" s="9">
        <v>4687256</v>
      </c>
      <c r="B6547" s="7" t="s">
        <v>6648</v>
      </c>
      <c r="C6547" s="3" t="s">
        <v>259</v>
      </c>
      <c r="D6547" s="5">
        <v>8407240</v>
      </c>
      <c r="E6547" s="5">
        <v>1597380</v>
      </c>
      <c r="F6547" s="5">
        <v>457814</v>
      </c>
      <c r="G6547" s="5">
        <v>1801140</v>
      </c>
      <c r="H6547" s="5">
        <v>0</v>
      </c>
      <c r="I6547" s="5">
        <v>2258960</v>
      </c>
      <c r="J6547" s="4">
        <f t="shared" si="102"/>
        <v>4550906</v>
      </c>
      <c r="K6547" s="3">
        <v>170</v>
      </c>
      <c r="L6547" s="3" t="s">
        <v>6560</v>
      </c>
    </row>
    <row r="6548" spans="1:12" x14ac:dyDescent="0.25">
      <c r="A6548" s="9">
        <v>4698581</v>
      </c>
      <c r="B6548" s="6" t="s">
        <v>6649</v>
      </c>
      <c r="C6548" s="2" t="s">
        <v>90</v>
      </c>
      <c r="D6548" s="4">
        <v>8117340</v>
      </c>
      <c r="E6548" s="4">
        <v>1542290</v>
      </c>
      <c r="F6548" s="4">
        <v>0</v>
      </c>
      <c r="G6548" s="4">
        <v>0</v>
      </c>
      <c r="H6548" s="4">
        <v>0</v>
      </c>
      <c r="I6548" s="4">
        <v>0</v>
      </c>
      <c r="J6548" s="4">
        <f t="shared" si="102"/>
        <v>6575050</v>
      </c>
      <c r="K6548" s="2">
        <v>170</v>
      </c>
      <c r="L6548" s="2" t="s">
        <v>6560</v>
      </c>
    </row>
    <row r="6549" spans="1:12" x14ac:dyDescent="0.25">
      <c r="A6549" s="9">
        <v>4725536</v>
      </c>
      <c r="B6549" s="7" t="s">
        <v>6650</v>
      </c>
      <c r="C6549" s="3" t="s">
        <v>259</v>
      </c>
      <c r="D6549" s="5">
        <v>8407240</v>
      </c>
      <c r="E6549" s="5">
        <v>1597380</v>
      </c>
      <c r="F6549" s="5">
        <v>60000</v>
      </c>
      <c r="G6549" s="5">
        <v>616000</v>
      </c>
      <c r="H6549" s="5">
        <v>0</v>
      </c>
      <c r="I6549" s="5">
        <v>676000</v>
      </c>
      <c r="J6549" s="4">
        <f t="shared" si="102"/>
        <v>6133860</v>
      </c>
      <c r="K6549" s="3">
        <v>170</v>
      </c>
      <c r="L6549" s="3" t="s">
        <v>6560</v>
      </c>
    </row>
    <row r="6550" spans="1:12" x14ac:dyDescent="0.25">
      <c r="A6550" s="9">
        <v>4752413</v>
      </c>
      <c r="B6550" s="6" t="s">
        <v>6651</v>
      </c>
      <c r="C6550" s="2" t="s">
        <v>90</v>
      </c>
      <c r="D6550" s="4">
        <v>8117340</v>
      </c>
      <c r="E6550" s="4">
        <v>1542290</v>
      </c>
      <c r="F6550" s="4">
        <v>2283080</v>
      </c>
      <c r="G6550" s="4">
        <v>0</v>
      </c>
      <c r="H6550" s="4">
        <v>1013000</v>
      </c>
      <c r="I6550" s="4">
        <v>2283080</v>
      </c>
      <c r="J6550" s="4">
        <f t="shared" si="102"/>
        <v>3278970</v>
      </c>
      <c r="K6550" s="2">
        <v>170</v>
      </c>
      <c r="L6550" s="2" t="s">
        <v>6560</v>
      </c>
    </row>
    <row r="6551" spans="1:12" x14ac:dyDescent="0.25">
      <c r="A6551" s="9">
        <v>4763701</v>
      </c>
      <c r="B6551" s="7" t="s">
        <v>6652</v>
      </c>
      <c r="C6551" s="3" t="s">
        <v>398</v>
      </c>
      <c r="D6551" s="5">
        <v>6088000</v>
      </c>
      <c r="E6551" s="5">
        <v>1156720</v>
      </c>
      <c r="F6551" s="5">
        <v>0</v>
      </c>
      <c r="G6551" s="5">
        <v>2574070</v>
      </c>
      <c r="H6551" s="5">
        <v>0</v>
      </c>
      <c r="I6551" s="5">
        <v>2574070</v>
      </c>
      <c r="J6551" s="4">
        <f t="shared" si="102"/>
        <v>2357210</v>
      </c>
      <c r="K6551" s="3">
        <v>170</v>
      </c>
      <c r="L6551" s="3" t="s">
        <v>6560</v>
      </c>
    </row>
    <row r="6552" spans="1:12" x14ac:dyDescent="0.25">
      <c r="A6552" s="9">
        <v>4764735</v>
      </c>
      <c r="B6552" s="6" t="s">
        <v>6653</v>
      </c>
      <c r="C6552" s="2" t="s">
        <v>259</v>
      </c>
      <c r="D6552" s="4">
        <v>8407240</v>
      </c>
      <c r="E6552" s="4">
        <v>1597380</v>
      </c>
      <c r="F6552" s="4">
        <v>150900</v>
      </c>
      <c r="G6552" s="4">
        <v>0</v>
      </c>
      <c r="H6552" s="4">
        <v>0</v>
      </c>
      <c r="I6552" s="4">
        <v>150900</v>
      </c>
      <c r="J6552" s="4">
        <f t="shared" si="102"/>
        <v>6658960</v>
      </c>
      <c r="K6552" s="2">
        <v>170</v>
      </c>
      <c r="L6552" s="2" t="s">
        <v>6560</v>
      </c>
    </row>
    <row r="6553" spans="1:12" x14ac:dyDescent="0.25">
      <c r="A6553" s="9">
        <v>4822337</v>
      </c>
      <c r="B6553" s="7" t="s">
        <v>6654</v>
      </c>
      <c r="C6553" s="3" t="s">
        <v>90</v>
      </c>
      <c r="D6553" s="5">
        <v>8117340</v>
      </c>
      <c r="E6553" s="5">
        <v>1542290</v>
      </c>
      <c r="F6553" s="5">
        <v>711929</v>
      </c>
      <c r="G6553" s="5">
        <v>2241470</v>
      </c>
      <c r="H6553" s="5">
        <v>0</v>
      </c>
      <c r="I6553" s="5">
        <v>2953400</v>
      </c>
      <c r="J6553" s="4">
        <f t="shared" si="102"/>
        <v>3621651</v>
      </c>
      <c r="K6553" s="3">
        <v>170</v>
      </c>
      <c r="L6553" s="3" t="s">
        <v>6560</v>
      </c>
    </row>
    <row r="6554" spans="1:12" x14ac:dyDescent="0.25">
      <c r="A6554" s="9">
        <v>4883255</v>
      </c>
      <c r="B6554" s="6" t="s">
        <v>6655</v>
      </c>
      <c r="C6554" s="2" t="s">
        <v>259</v>
      </c>
      <c r="D6554" s="4">
        <v>8407240</v>
      </c>
      <c r="E6554" s="4">
        <v>1597380</v>
      </c>
      <c r="F6554" s="4">
        <v>3681760</v>
      </c>
      <c r="G6554" s="4">
        <v>0</v>
      </c>
      <c r="H6554" s="4">
        <v>0</v>
      </c>
      <c r="I6554" s="4">
        <v>3681760</v>
      </c>
      <c r="J6554" s="4">
        <f t="shared" si="102"/>
        <v>3128100</v>
      </c>
      <c r="K6554" s="2">
        <v>170</v>
      </c>
      <c r="L6554" s="2" t="s">
        <v>6560</v>
      </c>
    </row>
    <row r="6555" spans="1:12" x14ac:dyDescent="0.25">
      <c r="A6555" s="9">
        <v>4974064</v>
      </c>
      <c r="B6555" s="7" t="s">
        <v>6656</v>
      </c>
      <c r="C6555" s="3" t="s">
        <v>332</v>
      </c>
      <c r="D6555" s="5">
        <v>5508190</v>
      </c>
      <c r="E6555" s="5">
        <v>1046560</v>
      </c>
      <c r="F6555" s="5">
        <v>700659</v>
      </c>
      <c r="G6555" s="5">
        <v>0</v>
      </c>
      <c r="H6555" s="5">
        <v>0</v>
      </c>
      <c r="I6555" s="5">
        <v>700659</v>
      </c>
      <c r="J6555" s="4">
        <f t="shared" si="102"/>
        <v>3760971</v>
      </c>
      <c r="K6555" s="3">
        <v>170</v>
      </c>
      <c r="L6555" s="3" t="s">
        <v>6560</v>
      </c>
    </row>
    <row r="6556" spans="1:12" x14ac:dyDescent="0.25">
      <c r="A6556" s="9">
        <v>4986010</v>
      </c>
      <c r="B6556" s="6" t="s">
        <v>6657</v>
      </c>
      <c r="C6556" s="2" t="s">
        <v>568</v>
      </c>
      <c r="D6556" s="4">
        <v>3768760</v>
      </c>
      <c r="E6556" s="4">
        <v>716065</v>
      </c>
      <c r="F6556" s="4">
        <v>900973</v>
      </c>
      <c r="G6556" s="4">
        <v>476000</v>
      </c>
      <c r="H6556" s="4">
        <v>0</v>
      </c>
      <c r="I6556" s="4">
        <v>1376970</v>
      </c>
      <c r="J6556" s="4">
        <f t="shared" si="102"/>
        <v>1675722</v>
      </c>
      <c r="K6556" s="2">
        <v>170</v>
      </c>
      <c r="L6556" s="2" t="s">
        <v>6560</v>
      </c>
    </row>
    <row r="6557" spans="1:12" x14ac:dyDescent="0.25">
      <c r="A6557" s="9">
        <v>5001897</v>
      </c>
      <c r="B6557" s="7" t="s">
        <v>6658</v>
      </c>
      <c r="C6557" s="3" t="s">
        <v>208</v>
      </c>
      <c r="D6557" s="5">
        <v>7537530</v>
      </c>
      <c r="E6557" s="5">
        <v>1432130</v>
      </c>
      <c r="F6557" s="5">
        <v>3233620</v>
      </c>
      <c r="G6557" s="5">
        <v>0</v>
      </c>
      <c r="H6557" s="5">
        <v>0</v>
      </c>
      <c r="I6557" s="5">
        <v>3233620</v>
      </c>
      <c r="J6557" s="4">
        <f t="shared" si="102"/>
        <v>2871780</v>
      </c>
      <c r="K6557" s="3">
        <v>170</v>
      </c>
      <c r="L6557" s="3" t="s">
        <v>6560</v>
      </c>
    </row>
    <row r="6558" spans="1:12" x14ac:dyDescent="0.25">
      <c r="A6558" s="9">
        <v>5008614</v>
      </c>
      <c r="B6558" s="6" t="s">
        <v>6659</v>
      </c>
      <c r="C6558" s="2" t="s">
        <v>468</v>
      </c>
      <c r="D6558" s="4">
        <v>6667810</v>
      </c>
      <c r="E6558" s="4">
        <v>1266880</v>
      </c>
      <c r="F6558" s="4">
        <v>1565910</v>
      </c>
      <c r="G6558" s="4">
        <v>1361260</v>
      </c>
      <c r="H6558" s="4">
        <v>0</v>
      </c>
      <c r="I6558" s="4">
        <v>2927170</v>
      </c>
      <c r="J6558" s="4">
        <f t="shared" si="102"/>
        <v>2473760</v>
      </c>
      <c r="K6558" s="2">
        <v>170</v>
      </c>
      <c r="L6558" s="2" t="s">
        <v>6560</v>
      </c>
    </row>
    <row r="6559" spans="1:12" x14ac:dyDescent="0.25">
      <c r="A6559" s="9">
        <v>5119473</v>
      </c>
      <c r="B6559" s="7" t="s">
        <v>6660</v>
      </c>
      <c r="C6559" s="3" t="s">
        <v>208</v>
      </c>
      <c r="D6559" s="5">
        <v>7537530</v>
      </c>
      <c r="E6559" s="5">
        <v>1432130</v>
      </c>
      <c r="F6559" s="5">
        <v>15000</v>
      </c>
      <c r="G6559" s="5">
        <v>426000</v>
      </c>
      <c r="H6559" s="5">
        <v>0</v>
      </c>
      <c r="I6559" s="5">
        <v>441000</v>
      </c>
      <c r="J6559" s="4">
        <f t="shared" si="102"/>
        <v>5664400</v>
      </c>
      <c r="K6559" s="3">
        <v>170</v>
      </c>
      <c r="L6559" s="3" t="s">
        <v>6560</v>
      </c>
    </row>
    <row r="6560" spans="1:12" x14ac:dyDescent="0.25">
      <c r="A6560" s="9">
        <v>5124720</v>
      </c>
      <c r="B6560" s="6" t="s">
        <v>6661</v>
      </c>
      <c r="C6560" s="2" t="s">
        <v>259</v>
      </c>
      <c r="D6560" s="4">
        <v>8407240</v>
      </c>
      <c r="E6560" s="4">
        <v>1597380</v>
      </c>
      <c r="F6560" s="4">
        <v>3047400</v>
      </c>
      <c r="G6560" s="4">
        <v>630771</v>
      </c>
      <c r="H6560" s="4">
        <v>0</v>
      </c>
      <c r="I6560" s="4">
        <v>3678170</v>
      </c>
      <c r="J6560" s="4">
        <f t="shared" si="102"/>
        <v>3131689</v>
      </c>
      <c r="K6560" s="2">
        <v>170</v>
      </c>
      <c r="L6560" s="2" t="s">
        <v>6560</v>
      </c>
    </row>
    <row r="6561" spans="1:12" x14ac:dyDescent="0.25">
      <c r="A6561" s="9">
        <v>5216716</v>
      </c>
      <c r="B6561" s="7" t="s">
        <v>6662</v>
      </c>
      <c r="C6561" s="3" t="s">
        <v>208</v>
      </c>
      <c r="D6561" s="5">
        <v>7537530</v>
      </c>
      <c r="E6561" s="5">
        <v>1432130</v>
      </c>
      <c r="F6561" s="5">
        <v>15000</v>
      </c>
      <c r="G6561" s="5">
        <v>476000</v>
      </c>
      <c r="H6561" s="5">
        <v>0</v>
      </c>
      <c r="I6561" s="5">
        <v>491000</v>
      </c>
      <c r="J6561" s="4">
        <f t="shared" si="102"/>
        <v>5614400</v>
      </c>
      <c r="K6561" s="3">
        <v>170</v>
      </c>
      <c r="L6561" s="3" t="s">
        <v>6560</v>
      </c>
    </row>
    <row r="6562" spans="1:12" x14ac:dyDescent="0.25">
      <c r="A6562" s="9">
        <v>5336954</v>
      </c>
      <c r="B6562" s="6" t="s">
        <v>6663</v>
      </c>
      <c r="C6562" s="2" t="s">
        <v>182</v>
      </c>
      <c r="D6562" s="4">
        <v>6667810</v>
      </c>
      <c r="E6562" s="4">
        <v>1266880</v>
      </c>
      <c r="F6562" s="4">
        <v>1855000</v>
      </c>
      <c r="G6562" s="4">
        <v>0</v>
      </c>
      <c r="H6562" s="4">
        <v>1110500</v>
      </c>
      <c r="I6562" s="4">
        <v>1855000</v>
      </c>
      <c r="J6562" s="4">
        <f t="shared" si="102"/>
        <v>2435430</v>
      </c>
      <c r="K6562" s="2">
        <v>170</v>
      </c>
      <c r="L6562" s="2" t="s">
        <v>6560</v>
      </c>
    </row>
    <row r="6563" spans="1:12" x14ac:dyDescent="0.25">
      <c r="A6563" s="9">
        <v>5542243</v>
      </c>
      <c r="B6563" s="7" t="s">
        <v>6664</v>
      </c>
      <c r="C6563" s="3" t="s">
        <v>558</v>
      </c>
      <c r="D6563" s="5">
        <v>3188950</v>
      </c>
      <c r="E6563" s="5">
        <v>605901</v>
      </c>
      <c r="F6563" s="5">
        <v>185000</v>
      </c>
      <c r="G6563" s="5">
        <v>987303</v>
      </c>
      <c r="H6563" s="5">
        <v>0</v>
      </c>
      <c r="I6563" s="5">
        <v>1172300</v>
      </c>
      <c r="J6563" s="4">
        <f t="shared" si="102"/>
        <v>1410746</v>
      </c>
      <c r="K6563" s="3">
        <v>170</v>
      </c>
      <c r="L6563" s="3" t="s">
        <v>6560</v>
      </c>
    </row>
    <row r="6564" spans="1:12" x14ac:dyDescent="0.25">
      <c r="A6564" s="9">
        <v>5555093</v>
      </c>
      <c r="B6564" s="6" t="s">
        <v>6665</v>
      </c>
      <c r="C6564" s="2" t="s">
        <v>502</v>
      </c>
      <c r="D6564" s="4">
        <v>4638480</v>
      </c>
      <c r="E6564" s="4">
        <v>881311</v>
      </c>
      <c r="F6564" s="4">
        <v>1730670</v>
      </c>
      <c r="G6564" s="4">
        <v>0</v>
      </c>
      <c r="H6564" s="4">
        <v>0</v>
      </c>
      <c r="I6564" s="4">
        <v>1730670</v>
      </c>
      <c r="J6564" s="4">
        <f t="shared" si="102"/>
        <v>2026499</v>
      </c>
      <c r="K6564" s="2">
        <v>170</v>
      </c>
      <c r="L6564" s="2" t="s">
        <v>6560</v>
      </c>
    </row>
    <row r="6565" spans="1:12" x14ac:dyDescent="0.25">
      <c r="A6565" s="9">
        <v>5756584</v>
      </c>
      <c r="B6565" s="7" t="s">
        <v>6666</v>
      </c>
      <c r="C6565" s="3" t="s">
        <v>502</v>
      </c>
      <c r="D6565" s="5">
        <v>4638480</v>
      </c>
      <c r="E6565" s="5">
        <v>881311</v>
      </c>
      <c r="F6565" s="5">
        <v>785674</v>
      </c>
      <c r="G6565" s="5">
        <v>84000</v>
      </c>
      <c r="H6565" s="5">
        <v>877160</v>
      </c>
      <c r="I6565" s="5">
        <v>869674</v>
      </c>
      <c r="J6565" s="4">
        <f t="shared" si="102"/>
        <v>2010335</v>
      </c>
      <c r="K6565" s="3">
        <v>170</v>
      </c>
      <c r="L6565" s="3" t="s">
        <v>6560</v>
      </c>
    </row>
    <row r="6566" spans="1:12" x14ac:dyDescent="0.25">
      <c r="A6566" s="9">
        <v>5826349</v>
      </c>
      <c r="B6566" s="6" t="s">
        <v>6667</v>
      </c>
      <c r="C6566" s="2" t="s">
        <v>502</v>
      </c>
      <c r="D6566" s="4">
        <v>4638480</v>
      </c>
      <c r="E6566" s="4">
        <v>881311</v>
      </c>
      <c r="F6566" s="4">
        <v>1175830</v>
      </c>
      <c r="G6566" s="4">
        <v>0</v>
      </c>
      <c r="H6566" s="4">
        <v>849000</v>
      </c>
      <c r="I6566" s="4">
        <v>1175830</v>
      </c>
      <c r="J6566" s="4">
        <f t="shared" si="102"/>
        <v>1732339</v>
      </c>
      <c r="K6566" s="2">
        <v>170</v>
      </c>
      <c r="L6566" s="2" t="s">
        <v>6560</v>
      </c>
    </row>
    <row r="6567" spans="1:12" x14ac:dyDescent="0.25">
      <c r="A6567" s="9">
        <v>5942107</v>
      </c>
      <c r="B6567" s="7" t="s">
        <v>6668</v>
      </c>
      <c r="C6567" s="3" t="s">
        <v>568</v>
      </c>
      <c r="D6567" s="5">
        <v>3768760</v>
      </c>
      <c r="E6567" s="5">
        <v>716065</v>
      </c>
      <c r="F6567" s="5">
        <v>842981</v>
      </c>
      <c r="G6567" s="5">
        <v>476000</v>
      </c>
      <c r="H6567" s="5">
        <v>0</v>
      </c>
      <c r="I6567" s="5">
        <v>1318980</v>
      </c>
      <c r="J6567" s="4">
        <f t="shared" si="102"/>
        <v>1733714</v>
      </c>
      <c r="K6567" s="3">
        <v>170</v>
      </c>
      <c r="L6567" s="3" t="s">
        <v>6560</v>
      </c>
    </row>
    <row r="6568" spans="1:12" x14ac:dyDescent="0.25">
      <c r="A6568" s="9">
        <v>6031233</v>
      </c>
      <c r="B6568" s="6" t="s">
        <v>6669</v>
      </c>
      <c r="C6568" s="2" t="s">
        <v>477</v>
      </c>
      <c r="D6568" s="4">
        <v>4928380</v>
      </c>
      <c r="E6568" s="4">
        <v>936393</v>
      </c>
      <c r="F6568" s="4">
        <v>1646050</v>
      </c>
      <c r="G6568" s="4">
        <v>426000</v>
      </c>
      <c r="H6568" s="4">
        <v>0</v>
      </c>
      <c r="I6568" s="4">
        <v>2072050</v>
      </c>
      <c r="J6568" s="4">
        <f t="shared" si="102"/>
        <v>1919937</v>
      </c>
      <c r="K6568" s="2">
        <v>170</v>
      </c>
      <c r="L6568" s="2" t="s">
        <v>6560</v>
      </c>
    </row>
    <row r="6569" spans="1:12" x14ac:dyDescent="0.25">
      <c r="A6569" s="9">
        <v>6227357</v>
      </c>
      <c r="B6569" s="7" t="s">
        <v>6670</v>
      </c>
      <c r="C6569" s="3" t="s">
        <v>477</v>
      </c>
      <c r="D6569" s="5">
        <v>4928380</v>
      </c>
      <c r="E6569" s="5">
        <v>936393</v>
      </c>
      <c r="F6569" s="5">
        <v>577932</v>
      </c>
      <c r="G6569" s="5">
        <v>1615200</v>
      </c>
      <c r="H6569" s="5">
        <v>0</v>
      </c>
      <c r="I6569" s="5">
        <v>2193130</v>
      </c>
      <c r="J6569" s="4">
        <f t="shared" si="102"/>
        <v>1798855</v>
      </c>
      <c r="K6569" s="3">
        <v>170</v>
      </c>
      <c r="L6569" s="3" t="s">
        <v>6560</v>
      </c>
    </row>
    <row r="6570" spans="1:12" x14ac:dyDescent="0.25">
      <c r="A6570" s="9">
        <v>6258097</v>
      </c>
      <c r="B6570" s="6" t="s">
        <v>6671</v>
      </c>
      <c r="C6570" s="2" t="s">
        <v>568</v>
      </c>
      <c r="D6570" s="4">
        <v>3768760</v>
      </c>
      <c r="E6570" s="4">
        <v>716065</v>
      </c>
      <c r="F6570" s="4">
        <v>789961</v>
      </c>
      <c r="G6570" s="4">
        <v>919172</v>
      </c>
      <c r="H6570" s="4">
        <v>0</v>
      </c>
      <c r="I6570" s="4">
        <v>1709130</v>
      </c>
      <c r="J6570" s="4">
        <f t="shared" si="102"/>
        <v>1343562</v>
      </c>
      <c r="K6570" s="2">
        <v>170</v>
      </c>
      <c r="L6570" s="2" t="s">
        <v>6560</v>
      </c>
    </row>
    <row r="6571" spans="1:12" x14ac:dyDescent="0.25">
      <c r="A6571" s="9">
        <v>6271304</v>
      </c>
      <c r="B6571" s="7" t="s">
        <v>6672</v>
      </c>
      <c r="C6571" s="3" t="s">
        <v>437</v>
      </c>
      <c r="D6571" s="5">
        <v>5218290</v>
      </c>
      <c r="E6571" s="5">
        <v>991475</v>
      </c>
      <c r="F6571" s="5">
        <v>1912440</v>
      </c>
      <c r="G6571" s="5">
        <v>363406</v>
      </c>
      <c r="H6571" s="5">
        <v>0</v>
      </c>
      <c r="I6571" s="5">
        <v>2275840</v>
      </c>
      <c r="J6571" s="4">
        <f t="shared" si="102"/>
        <v>1950969</v>
      </c>
      <c r="K6571" s="3">
        <v>170</v>
      </c>
      <c r="L6571" s="3" t="s">
        <v>6560</v>
      </c>
    </row>
    <row r="6572" spans="1:12" x14ac:dyDescent="0.25">
      <c r="A6572" s="9">
        <v>6353190</v>
      </c>
      <c r="B6572" s="6" t="s">
        <v>6673</v>
      </c>
      <c r="C6572" s="2" t="s">
        <v>558</v>
      </c>
      <c r="D6572" s="4">
        <v>3188950</v>
      </c>
      <c r="E6572" s="4">
        <v>605901</v>
      </c>
      <c r="F6572" s="4">
        <v>605240</v>
      </c>
      <c r="G6572" s="4">
        <v>863273</v>
      </c>
      <c r="H6572" s="4">
        <v>0</v>
      </c>
      <c r="I6572" s="4">
        <v>1468510</v>
      </c>
      <c r="J6572" s="4">
        <f t="shared" si="102"/>
        <v>1114536</v>
      </c>
      <c r="K6572" s="2">
        <v>170</v>
      </c>
      <c r="L6572" s="2" t="s">
        <v>6560</v>
      </c>
    </row>
    <row r="6573" spans="1:12" x14ac:dyDescent="0.25">
      <c r="A6573" s="9">
        <v>6608286</v>
      </c>
      <c r="B6573" s="7" t="s">
        <v>6674</v>
      </c>
      <c r="C6573" s="3" t="s">
        <v>571</v>
      </c>
      <c r="D6573" s="5">
        <v>3478860</v>
      </c>
      <c r="E6573" s="5">
        <v>660983</v>
      </c>
      <c r="F6573" s="5">
        <v>752877</v>
      </c>
      <c r="G6573" s="5">
        <v>836960</v>
      </c>
      <c r="H6573" s="5">
        <v>0</v>
      </c>
      <c r="I6573" s="5">
        <v>1589840</v>
      </c>
      <c r="J6573" s="4">
        <f t="shared" si="102"/>
        <v>1228040</v>
      </c>
      <c r="K6573" s="3">
        <v>170</v>
      </c>
      <c r="L6573" s="3" t="s">
        <v>6560</v>
      </c>
    </row>
    <row r="6574" spans="1:12" x14ac:dyDescent="0.25">
      <c r="A6574" s="9">
        <v>6623929</v>
      </c>
      <c r="B6574" s="6" t="s">
        <v>6675</v>
      </c>
      <c r="C6574" s="2" t="s">
        <v>558</v>
      </c>
      <c r="D6574" s="4">
        <v>3188950</v>
      </c>
      <c r="E6574" s="4">
        <v>605901</v>
      </c>
      <c r="F6574" s="4">
        <v>554189</v>
      </c>
      <c r="G6574" s="4">
        <v>914324</v>
      </c>
      <c r="H6574" s="4">
        <v>0</v>
      </c>
      <c r="I6574" s="4">
        <v>1468510</v>
      </c>
      <c r="J6574" s="4">
        <f t="shared" si="102"/>
        <v>1114536</v>
      </c>
      <c r="K6574" s="2">
        <v>170</v>
      </c>
      <c r="L6574" s="2" t="s">
        <v>6560</v>
      </c>
    </row>
    <row r="6575" spans="1:12" x14ac:dyDescent="0.25">
      <c r="A6575" s="9">
        <v>6701914</v>
      </c>
      <c r="B6575" s="7" t="s">
        <v>6676</v>
      </c>
      <c r="C6575" s="3" t="s">
        <v>571</v>
      </c>
      <c r="D6575" s="5">
        <v>3478860</v>
      </c>
      <c r="E6575" s="5">
        <v>660983</v>
      </c>
      <c r="F6575" s="5">
        <v>1715040</v>
      </c>
      <c r="G6575" s="5">
        <v>0</v>
      </c>
      <c r="H6575" s="5">
        <v>0</v>
      </c>
      <c r="I6575" s="5">
        <v>1715040</v>
      </c>
      <c r="J6575" s="4">
        <f t="shared" si="102"/>
        <v>1102837</v>
      </c>
      <c r="K6575" s="3">
        <v>170</v>
      </c>
      <c r="L6575" s="3" t="s">
        <v>6560</v>
      </c>
    </row>
    <row r="6576" spans="1:12" x14ac:dyDescent="0.25">
      <c r="A6576" s="9">
        <v>6707175</v>
      </c>
      <c r="B6576" s="6" t="s">
        <v>6677</v>
      </c>
      <c r="C6576" s="2" t="s">
        <v>332</v>
      </c>
      <c r="D6576" s="4">
        <v>5508190</v>
      </c>
      <c r="E6576" s="4">
        <v>1046560</v>
      </c>
      <c r="F6576" s="4">
        <v>1963810</v>
      </c>
      <c r="G6576" s="4">
        <v>470813</v>
      </c>
      <c r="H6576" s="4">
        <v>0</v>
      </c>
      <c r="I6576" s="4">
        <v>2434620</v>
      </c>
      <c r="J6576" s="4">
        <f t="shared" si="102"/>
        <v>2027007</v>
      </c>
      <c r="K6576" s="2">
        <v>170</v>
      </c>
      <c r="L6576" s="2" t="s">
        <v>6560</v>
      </c>
    </row>
    <row r="6577" spans="1:12" x14ac:dyDescent="0.25">
      <c r="A6577" s="9">
        <v>6785914</v>
      </c>
      <c r="B6577" s="7" t="s">
        <v>6678</v>
      </c>
      <c r="C6577" s="3" t="s">
        <v>643</v>
      </c>
      <c r="D6577" s="5">
        <v>2899050</v>
      </c>
      <c r="E6577" s="5">
        <v>550819</v>
      </c>
      <c r="F6577" s="5">
        <v>140000</v>
      </c>
      <c r="G6577" s="5">
        <v>426000</v>
      </c>
      <c r="H6577" s="5">
        <v>0</v>
      </c>
      <c r="I6577" s="5">
        <v>566000</v>
      </c>
      <c r="J6577" s="4">
        <f t="shared" si="102"/>
        <v>1782231</v>
      </c>
      <c r="K6577" s="3">
        <v>170</v>
      </c>
      <c r="L6577" s="3" t="s">
        <v>6560</v>
      </c>
    </row>
    <row r="6578" spans="1:12" x14ac:dyDescent="0.25">
      <c r="A6578" s="9">
        <v>7144699</v>
      </c>
      <c r="B6578" s="6" t="s">
        <v>6679</v>
      </c>
      <c r="C6578" s="2" t="s">
        <v>568</v>
      </c>
      <c r="D6578" s="4">
        <v>3768760</v>
      </c>
      <c r="E6578" s="4">
        <v>716065</v>
      </c>
      <c r="F6578" s="4">
        <v>1078390</v>
      </c>
      <c r="G6578" s="4">
        <v>630742</v>
      </c>
      <c r="H6578" s="4">
        <v>0</v>
      </c>
      <c r="I6578" s="4">
        <v>1709130</v>
      </c>
      <c r="J6578" s="4">
        <f t="shared" si="102"/>
        <v>1343563</v>
      </c>
      <c r="K6578" s="2">
        <v>170</v>
      </c>
      <c r="L6578" s="2" t="s">
        <v>6560</v>
      </c>
    </row>
    <row r="6579" spans="1:12" x14ac:dyDescent="0.25">
      <c r="A6579" s="9">
        <v>2107518</v>
      </c>
      <c r="B6579" s="7" t="s">
        <v>6680</v>
      </c>
      <c r="C6579" s="3" t="s">
        <v>25</v>
      </c>
      <c r="D6579" s="5">
        <v>13335600</v>
      </c>
      <c r="E6579" s="5">
        <v>2533770</v>
      </c>
      <c r="F6579" s="5">
        <v>0</v>
      </c>
      <c r="G6579" s="5">
        <v>1709390</v>
      </c>
      <c r="H6579" s="5">
        <v>0</v>
      </c>
      <c r="I6579" s="5">
        <v>1709390</v>
      </c>
      <c r="J6579" s="4">
        <f t="shared" si="102"/>
        <v>9092440</v>
      </c>
      <c r="K6579" s="3">
        <v>180</v>
      </c>
      <c r="L6579" s="3" t="s">
        <v>6681</v>
      </c>
    </row>
    <row r="6580" spans="1:12" x14ac:dyDescent="0.25">
      <c r="A6580" s="9">
        <v>2352019</v>
      </c>
      <c r="B6580" s="6" t="s">
        <v>6682</v>
      </c>
      <c r="C6580" s="2" t="s">
        <v>16</v>
      </c>
      <c r="D6580" s="4">
        <v>11886100</v>
      </c>
      <c r="E6580" s="4">
        <v>5943050</v>
      </c>
      <c r="F6580" s="4">
        <v>0</v>
      </c>
      <c r="G6580" s="4">
        <v>0</v>
      </c>
      <c r="H6580" s="4">
        <v>0</v>
      </c>
      <c r="I6580" s="4">
        <v>0</v>
      </c>
      <c r="J6580" s="4">
        <f t="shared" si="102"/>
        <v>5943050</v>
      </c>
      <c r="K6580" s="2">
        <v>180</v>
      </c>
      <c r="L6580" s="2" t="s">
        <v>6681</v>
      </c>
    </row>
    <row r="6581" spans="1:12" x14ac:dyDescent="0.25">
      <c r="A6581" s="9">
        <v>2929369</v>
      </c>
      <c r="B6581" s="7" t="s">
        <v>6683</v>
      </c>
      <c r="C6581" s="3" t="s">
        <v>47</v>
      </c>
      <c r="D6581" s="5">
        <v>11306300</v>
      </c>
      <c r="E6581" s="5">
        <v>2148200</v>
      </c>
      <c r="F6581" s="5">
        <v>2949660</v>
      </c>
      <c r="G6581" s="5">
        <v>1677060</v>
      </c>
      <c r="H6581" s="5">
        <v>0</v>
      </c>
      <c r="I6581" s="5">
        <v>4626720</v>
      </c>
      <c r="J6581" s="4">
        <f t="shared" si="102"/>
        <v>4531380</v>
      </c>
      <c r="K6581" s="3">
        <v>180</v>
      </c>
      <c r="L6581" s="3" t="s">
        <v>6681</v>
      </c>
    </row>
    <row r="6582" spans="1:12" x14ac:dyDescent="0.25">
      <c r="A6582" s="9">
        <v>3531720</v>
      </c>
      <c r="B6582" s="6" t="s">
        <v>6684</v>
      </c>
      <c r="C6582" s="2" t="s">
        <v>252</v>
      </c>
      <c r="D6582" s="4">
        <v>10436600</v>
      </c>
      <c r="E6582" s="4">
        <v>1982950</v>
      </c>
      <c r="F6582" s="4">
        <v>1722900</v>
      </c>
      <c r="G6582" s="4">
        <v>681900</v>
      </c>
      <c r="H6582" s="4">
        <v>0</v>
      </c>
      <c r="I6582" s="4">
        <v>2404800</v>
      </c>
      <c r="J6582" s="4">
        <f t="shared" si="102"/>
        <v>6048850</v>
      </c>
      <c r="K6582" s="2">
        <v>180</v>
      </c>
      <c r="L6582" s="2" t="s">
        <v>6681</v>
      </c>
    </row>
    <row r="6583" spans="1:12" x14ac:dyDescent="0.25">
      <c r="A6583" s="9">
        <v>3548356</v>
      </c>
      <c r="B6583" s="7" t="s">
        <v>6685</v>
      </c>
      <c r="C6583" s="3" t="s">
        <v>82</v>
      </c>
      <c r="D6583" s="5">
        <v>8117340</v>
      </c>
      <c r="E6583" s="5">
        <v>1542290</v>
      </c>
      <c r="F6583" s="5">
        <v>2850000</v>
      </c>
      <c r="G6583" s="5">
        <v>689158</v>
      </c>
      <c r="H6583" s="5">
        <v>0</v>
      </c>
      <c r="I6583" s="5">
        <v>3539160</v>
      </c>
      <c r="J6583" s="4">
        <f t="shared" si="102"/>
        <v>3035892</v>
      </c>
      <c r="K6583" s="3">
        <v>180</v>
      </c>
      <c r="L6583" s="3" t="s">
        <v>6681</v>
      </c>
    </row>
    <row r="6584" spans="1:12" x14ac:dyDescent="0.25">
      <c r="A6584" s="9">
        <v>4260507</v>
      </c>
      <c r="B6584" s="6" t="s">
        <v>6686</v>
      </c>
      <c r="C6584" s="2" t="s">
        <v>146</v>
      </c>
      <c r="D6584" s="4">
        <v>8987050</v>
      </c>
      <c r="E6584" s="4">
        <v>1707540</v>
      </c>
      <c r="F6584" s="4">
        <v>285000</v>
      </c>
      <c r="G6584" s="4">
        <v>442340</v>
      </c>
      <c r="H6584" s="4">
        <v>3200000</v>
      </c>
      <c r="I6584" s="4">
        <v>727340</v>
      </c>
      <c r="J6584" s="4">
        <f t="shared" si="102"/>
        <v>3352170</v>
      </c>
      <c r="K6584" s="2">
        <v>180</v>
      </c>
      <c r="L6584" s="2" t="s">
        <v>6681</v>
      </c>
    </row>
    <row r="6585" spans="1:12" x14ac:dyDescent="0.25">
      <c r="A6585" s="9">
        <v>4290036</v>
      </c>
      <c r="B6585" s="7" t="s">
        <v>6687</v>
      </c>
      <c r="C6585" s="3" t="s">
        <v>556</v>
      </c>
      <c r="D6585" s="5">
        <v>5218290</v>
      </c>
      <c r="E6585" s="5">
        <v>991475</v>
      </c>
      <c r="F6585" s="5">
        <v>45000</v>
      </c>
      <c r="G6585" s="5">
        <v>562350</v>
      </c>
      <c r="H6585" s="5">
        <v>0</v>
      </c>
      <c r="I6585" s="5">
        <v>607350</v>
      </c>
      <c r="J6585" s="4">
        <f t="shared" si="102"/>
        <v>3619465</v>
      </c>
      <c r="K6585" s="3">
        <v>180</v>
      </c>
      <c r="L6585" s="3" t="s">
        <v>6681</v>
      </c>
    </row>
    <row r="6586" spans="1:12" x14ac:dyDescent="0.25">
      <c r="A6586" s="9">
        <v>4700038</v>
      </c>
      <c r="B6586" s="6" t="s">
        <v>6688</v>
      </c>
      <c r="C6586" s="2" t="s">
        <v>143</v>
      </c>
      <c r="D6586" s="4">
        <v>7827430</v>
      </c>
      <c r="E6586" s="4">
        <v>1487210</v>
      </c>
      <c r="F6586" s="4">
        <v>587554</v>
      </c>
      <c r="G6586" s="4">
        <v>426000</v>
      </c>
      <c r="H6586" s="4">
        <v>0</v>
      </c>
      <c r="I6586" s="4">
        <v>1013550</v>
      </c>
      <c r="J6586" s="4">
        <f t="shared" si="102"/>
        <v>5326666</v>
      </c>
      <c r="K6586" s="2">
        <v>180</v>
      </c>
      <c r="L6586" s="2" t="s">
        <v>6681</v>
      </c>
    </row>
    <row r="6587" spans="1:12" x14ac:dyDescent="0.25">
      <c r="A6587" s="9">
        <v>4790158</v>
      </c>
      <c r="B6587" s="7" t="s">
        <v>6689</v>
      </c>
      <c r="C6587" s="3" t="s">
        <v>344</v>
      </c>
      <c r="D6587" s="5">
        <v>6957720</v>
      </c>
      <c r="E6587" s="5">
        <v>1321970</v>
      </c>
      <c r="F6587" s="5">
        <v>0</v>
      </c>
      <c r="G6587" s="5">
        <v>0</v>
      </c>
      <c r="H6587" s="5">
        <v>0</v>
      </c>
      <c r="I6587" s="5">
        <v>0</v>
      </c>
      <c r="J6587" s="4">
        <f t="shared" si="102"/>
        <v>5635750</v>
      </c>
      <c r="K6587" s="3">
        <v>180</v>
      </c>
      <c r="L6587" s="3" t="s">
        <v>6681</v>
      </c>
    </row>
    <row r="6588" spans="1:12" x14ac:dyDescent="0.25">
      <c r="A6588" s="9">
        <v>5503022</v>
      </c>
      <c r="B6588" s="6" t="s">
        <v>6690</v>
      </c>
      <c r="C6588" s="2" t="s">
        <v>540</v>
      </c>
      <c r="D6588" s="4">
        <v>4348570</v>
      </c>
      <c r="E6588" s="4">
        <v>826229</v>
      </c>
      <c r="F6588" s="4">
        <v>0</v>
      </c>
      <c r="G6588" s="4">
        <v>426000</v>
      </c>
      <c r="H6588" s="4">
        <v>0</v>
      </c>
      <c r="I6588" s="4">
        <v>426000</v>
      </c>
      <c r="J6588" s="4">
        <f t="shared" si="102"/>
        <v>3096341</v>
      </c>
      <c r="K6588" s="2">
        <v>180</v>
      </c>
      <c r="L6588" s="2" t="s">
        <v>6681</v>
      </c>
    </row>
    <row r="6589" spans="1:12" x14ac:dyDescent="0.25">
      <c r="A6589" s="9">
        <v>5592666</v>
      </c>
      <c r="B6589" s="7" t="s">
        <v>6691</v>
      </c>
      <c r="C6589" s="3" t="s">
        <v>328</v>
      </c>
      <c r="D6589" s="5">
        <v>6377900</v>
      </c>
      <c r="E6589" s="5">
        <v>1211800</v>
      </c>
      <c r="F6589" s="5">
        <v>2300000</v>
      </c>
      <c r="G6589" s="5">
        <v>1055230</v>
      </c>
      <c r="H6589" s="5">
        <v>0</v>
      </c>
      <c r="I6589" s="5">
        <v>3355230</v>
      </c>
      <c r="J6589" s="4">
        <f t="shared" si="102"/>
        <v>1810870</v>
      </c>
      <c r="K6589" s="3">
        <v>180</v>
      </c>
      <c r="L6589" s="3" t="s">
        <v>6681</v>
      </c>
    </row>
    <row r="6590" spans="1:12" x14ac:dyDescent="0.25">
      <c r="A6590" s="9">
        <v>6057676</v>
      </c>
      <c r="B6590" s="6" t="s">
        <v>6692</v>
      </c>
      <c r="C6590" s="2" t="s">
        <v>502</v>
      </c>
      <c r="D6590" s="4">
        <v>4638480</v>
      </c>
      <c r="E6590" s="4">
        <v>881311</v>
      </c>
      <c r="F6590" s="4">
        <v>241053</v>
      </c>
      <c r="G6590" s="4">
        <v>914301</v>
      </c>
      <c r="H6590" s="4">
        <v>0</v>
      </c>
      <c r="I6590" s="4">
        <v>1155350</v>
      </c>
      <c r="J6590" s="4">
        <f t="shared" si="102"/>
        <v>2601815</v>
      </c>
      <c r="K6590" s="2">
        <v>180</v>
      </c>
      <c r="L6590" s="2" t="s">
        <v>6681</v>
      </c>
    </row>
    <row r="6591" spans="1:12" x14ac:dyDescent="0.25">
      <c r="A6591" s="9">
        <v>6073886</v>
      </c>
      <c r="B6591" s="7" t="s">
        <v>6693</v>
      </c>
      <c r="C6591" s="3" t="s">
        <v>502</v>
      </c>
      <c r="D6591" s="5">
        <v>4638480</v>
      </c>
      <c r="E6591" s="5">
        <v>881311</v>
      </c>
      <c r="F6591" s="5">
        <v>1831500</v>
      </c>
      <c r="G6591" s="5">
        <v>221502</v>
      </c>
      <c r="H6591" s="5">
        <v>0</v>
      </c>
      <c r="I6591" s="5">
        <v>2053000</v>
      </c>
      <c r="J6591" s="4">
        <f t="shared" si="102"/>
        <v>1704167</v>
      </c>
      <c r="K6591" s="3">
        <v>180</v>
      </c>
      <c r="L6591" s="3" t="s">
        <v>6681</v>
      </c>
    </row>
    <row r="6592" spans="1:12" x14ac:dyDescent="0.25">
      <c r="A6592" s="9">
        <v>6333484</v>
      </c>
      <c r="B6592" s="6" t="s">
        <v>6694</v>
      </c>
      <c r="C6592" s="2" t="s">
        <v>502</v>
      </c>
      <c r="D6592" s="4">
        <v>4638480</v>
      </c>
      <c r="E6592" s="4">
        <v>881311</v>
      </c>
      <c r="F6592" s="4">
        <v>0</v>
      </c>
      <c r="G6592" s="4">
        <v>0</v>
      </c>
      <c r="H6592" s="4">
        <v>0</v>
      </c>
      <c r="I6592" s="4">
        <v>0</v>
      </c>
      <c r="J6592" s="4">
        <f t="shared" si="102"/>
        <v>3757169</v>
      </c>
      <c r="K6592" s="2">
        <v>180</v>
      </c>
      <c r="L6592" s="2" t="s">
        <v>6681</v>
      </c>
    </row>
    <row r="6593" spans="1:12" x14ac:dyDescent="0.25">
      <c r="A6593" s="9">
        <v>6592603</v>
      </c>
      <c r="B6593" s="7" t="s">
        <v>6695</v>
      </c>
      <c r="C6593" s="3" t="s">
        <v>332</v>
      </c>
      <c r="D6593" s="5">
        <v>5508190</v>
      </c>
      <c r="E6593" s="5">
        <v>1046560</v>
      </c>
      <c r="F6593" s="5">
        <v>1164320</v>
      </c>
      <c r="G6593" s="5">
        <v>1270300</v>
      </c>
      <c r="H6593" s="5">
        <v>0</v>
      </c>
      <c r="I6593" s="5">
        <v>2434620</v>
      </c>
      <c r="J6593" s="4">
        <f t="shared" si="102"/>
        <v>2027010</v>
      </c>
      <c r="K6593" s="3">
        <v>180</v>
      </c>
      <c r="L6593" s="3" t="s">
        <v>6681</v>
      </c>
    </row>
    <row r="6594" spans="1:12" x14ac:dyDescent="0.25">
      <c r="A6594" s="9">
        <v>6770206</v>
      </c>
      <c r="B6594" s="6" t="s">
        <v>6696</v>
      </c>
      <c r="C6594" s="2" t="s">
        <v>643</v>
      </c>
      <c r="D6594" s="4">
        <v>2899050</v>
      </c>
      <c r="E6594" s="4">
        <v>550819</v>
      </c>
      <c r="F6594" s="4">
        <v>0</v>
      </c>
      <c r="G6594" s="4">
        <v>985313</v>
      </c>
      <c r="H6594" s="4">
        <v>0</v>
      </c>
      <c r="I6594" s="4">
        <v>985313</v>
      </c>
      <c r="J6594" s="4">
        <f t="shared" si="102"/>
        <v>1362918</v>
      </c>
      <c r="K6594" s="2">
        <v>180</v>
      </c>
      <c r="L6594" s="2" t="s">
        <v>6681</v>
      </c>
    </row>
    <row r="6595" spans="1:12" x14ac:dyDescent="0.25">
      <c r="A6595" s="9">
        <v>7222255</v>
      </c>
      <c r="B6595" s="7" t="s">
        <v>6697</v>
      </c>
      <c r="C6595" s="3" t="s">
        <v>540</v>
      </c>
      <c r="D6595" s="5">
        <v>4348570</v>
      </c>
      <c r="E6595" s="5">
        <v>826229</v>
      </c>
      <c r="F6595" s="5">
        <v>663141</v>
      </c>
      <c r="G6595" s="5">
        <v>426000</v>
      </c>
      <c r="H6595" s="5">
        <v>0</v>
      </c>
      <c r="I6595" s="5">
        <v>1089140</v>
      </c>
      <c r="J6595" s="4">
        <f t="shared" ref="J6595:J6658" si="103">D6595-(E6595+F6595+G6595+H6595)</f>
        <v>2433200</v>
      </c>
      <c r="K6595" s="3">
        <v>180</v>
      </c>
      <c r="L6595" s="3" t="s">
        <v>6681</v>
      </c>
    </row>
    <row r="6596" spans="1:12" x14ac:dyDescent="0.25">
      <c r="A6596" s="9">
        <v>1170421</v>
      </c>
      <c r="B6596" s="6" t="s">
        <v>6698</v>
      </c>
      <c r="C6596" s="2" t="s">
        <v>25</v>
      </c>
      <c r="D6596" s="4">
        <v>13335600</v>
      </c>
      <c r="E6596" s="4">
        <v>2533770</v>
      </c>
      <c r="F6596" s="4">
        <v>2828180</v>
      </c>
      <c r="G6596" s="4">
        <v>3221360</v>
      </c>
      <c r="H6596" s="4">
        <v>0</v>
      </c>
      <c r="I6596" s="4">
        <v>6049540</v>
      </c>
      <c r="J6596" s="4">
        <f t="shared" si="103"/>
        <v>4752290</v>
      </c>
      <c r="K6596" s="2">
        <v>190</v>
      </c>
      <c r="L6596" s="2" t="s">
        <v>6699</v>
      </c>
    </row>
    <row r="6597" spans="1:12" x14ac:dyDescent="0.25">
      <c r="A6597" s="9">
        <v>1603279</v>
      </c>
      <c r="B6597" s="7" t="s">
        <v>6700</v>
      </c>
      <c r="C6597" s="3" t="s">
        <v>47</v>
      </c>
      <c r="D6597" s="5">
        <v>11306300</v>
      </c>
      <c r="E6597" s="5">
        <v>2148200</v>
      </c>
      <c r="F6597" s="5">
        <v>0</v>
      </c>
      <c r="G6597" s="5">
        <v>0</v>
      </c>
      <c r="H6597" s="5">
        <v>4579050</v>
      </c>
      <c r="I6597" s="5">
        <v>0</v>
      </c>
      <c r="J6597" s="4">
        <f t="shared" si="103"/>
        <v>4579050</v>
      </c>
      <c r="K6597" s="3">
        <v>190</v>
      </c>
      <c r="L6597" s="3" t="s">
        <v>6699</v>
      </c>
    </row>
    <row r="6598" spans="1:12" x14ac:dyDescent="0.25">
      <c r="A6598" s="9">
        <v>2080503</v>
      </c>
      <c r="B6598" s="6" t="s">
        <v>6701</v>
      </c>
      <c r="C6598" s="2" t="s">
        <v>47</v>
      </c>
      <c r="D6598" s="4">
        <v>11306300</v>
      </c>
      <c r="E6598" s="4">
        <v>2148200</v>
      </c>
      <c r="F6598" s="4">
        <v>2229050</v>
      </c>
      <c r="G6598" s="4">
        <v>1247580</v>
      </c>
      <c r="H6598" s="4">
        <v>1500000</v>
      </c>
      <c r="I6598" s="4">
        <v>3476620</v>
      </c>
      <c r="J6598" s="4">
        <f t="shared" si="103"/>
        <v>4181470</v>
      </c>
      <c r="K6598" s="2">
        <v>190</v>
      </c>
      <c r="L6598" s="2" t="s">
        <v>6699</v>
      </c>
    </row>
    <row r="6599" spans="1:12" x14ac:dyDescent="0.25">
      <c r="A6599" s="9">
        <v>2103978</v>
      </c>
      <c r="B6599" s="7" t="s">
        <v>6702</v>
      </c>
      <c r="C6599" s="3" t="s">
        <v>94</v>
      </c>
      <c r="D6599" s="5">
        <v>11016400</v>
      </c>
      <c r="E6599" s="5">
        <v>2093110</v>
      </c>
      <c r="F6599" s="5">
        <v>1590450</v>
      </c>
      <c r="G6599" s="5">
        <v>597000</v>
      </c>
      <c r="H6599" s="5">
        <v>0</v>
      </c>
      <c r="I6599" s="5">
        <v>2187450</v>
      </c>
      <c r="J6599" s="4">
        <f t="shared" si="103"/>
        <v>6735840</v>
      </c>
      <c r="K6599" s="3">
        <v>190</v>
      </c>
      <c r="L6599" s="3" t="s">
        <v>6699</v>
      </c>
    </row>
    <row r="6600" spans="1:12" x14ac:dyDescent="0.25">
      <c r="A6600" s="9">
        <v>2144808</v>
      </c>
      <c r="B6600" s="6" t="s">
        <v>6703</v>
      </c>
      <c r="C6600" s="2" t="s">
        <v>94</v>
      </c>
      <c r="D6600" s="4">
        <v>11016400</v>
      </c>
      <c r="E6600" s="4">
        <v>2093110</v>
      </c>
      <c r="F6600" s="4">
        <v>4028470</v>
      </c>
      <c r="G6600" s="4">
        <v>822624</v>
      </c>
      <c r="H6600" s="4">
        <v>0</v>
      </c>
      <c r="I6600" s="4">
        <v>4851090</v>
      </c>
      <c r="J6600" s="4">
        <f t="shared" si="103"/>
        <v>4072196</v>
      </c>
      <c r="K6600" s="2">
        <v>190</v>
      </c>
      <c r="L6600" s="2" t="s">
        <v>6699</v>
      </c>
    </row>
    <row r="6601" spans="1:12" x14ac:dyDescent="0.25">
      <c r="A6601" s="9">
        <v>2184654</v>
      </c>
      <c r="B6601" s="7" t="s">
        <v>6704</v>
      </c>
      <c r="C6601" s="3" t="s">
        <v>94</v>
      </c>
      <c r="D6601" s="5">
        <v>11016400</v>
      </c>
      <c r="E6601" s="5">
        <v>2093110</v>
      </c>
      <c r="F6601" s="5">
        <v>2257810</v>
      </c>
      <c r="G6601" s="5">
        <v>2080480</v>
      </c>
      <c r="H6601" s="5">
        <v>0</v>
      </c>
      <c r="I6601" s="5">
        <v>4338290</v>
      </c>
      <c r="J6601" s="4">
        <f t="shared" si="103"/>
        <v>4585000</v>
      </c>
      <c r="K6601" s="3">
        <v>190</v>
      </c>
      <c r="L6601" s="3" t="s">
        <v>6699</v>
      </c>
    </row>
    <row r="6602" spans="1:12" x14ac:dyDescent="0.25">
      <c r="A6602" s="9">
        <v>2382093</v>
      </c>
      <c r="B6602" s="6" t="s">
        <v>6705</v>
      </c>
      <c r="C6602" s="2" t="s">
        <v>47</v>
      </c>
      <c r="D6602" s="4">
        <v>11306300</v>
      </c>
      <c r="E6602" s="4">
        <v>2148200</v>
      </c>
      <c r="F6602" s="4">
        <v>3182570</v>
      </c>
      <c r="G6602" s="4">
        <v>1523850</v>
      </c>
      <c r="H6602" s="4">
        <v>0</v>
      </c>
      <c r="I6602" s="4">
        <v>4706420</v>
      </c>
      <c r="J6602" s="4">
        <f t="shared" si="103"/>
        <v>4451680</v>
      </c>
      <c r="K6602" s="2">
        <v>190</v>
      </c>
      <c r="L6602" s="2" t="s">
        <v>6699</v>
      </c>
    </row>
    <row r="6603" spans="1:12" x14ac:dyDescent="0.25">
      <c r="A6603" s="9">
        <v>2390879</v>
      </c>
      <c r="B6603" s="7" t="s">
        <v>6706</v>
      </c>
      <c r="C6603" s="3" t="s">
        <v>47</v>
      </c>
      <c r="D6603" s="5">
        <v>11306300</v>
      </c>
      <c r="E6603" s="5">
        <v>2148200</v>
      </c>
      <c r="F6603" s="5">
        <v>700000</v>
      </c>
      <c r="G6603" s="5">
        <v>648599</v>
      </c>
      <c r="H6603" s="5">
        <v>3628020</v>
      </c>
      <c r="I6603" s="5">
        <v>1348600</v>
      </c>
      <c r="J6603" s="4">
        <f t="shared" si="103"/>
        <v>4181481</v>
      </c>
      <c r="K6603" s="3">
        <v>190</v>
      </c>
      <c r="L6603" s="3" t="s">
        <v>6699</v>
      </c>
    </row>
    <row r="6604" spans="1:12" x14ac:dyDescent="0.25">
      <c r="A6604" s="9">
        <v>2413914</v>
      </c>
      <c r="B6604" s="6" t="s">
        <v>6707</v>
      </c>
      <c r="C6604" s="2" t="s">
        <v>263</v>
      </c>
      <c r="D6604" s="4">
        <v>10436600</v>
      </c>
      <c r="E6604" s="4">
        <v>1982950</v>
      </c>
      <c r="F6604" s="4">
        <v>0</v>
      </c>
      <c r="G6604" s="4">
        <v>0</v>
      </c>
      <c r="H6604" s="4">
        <v>0</v>
      </c>
      <c r="I6604" s="4">
        <v>0</v>
      </c>
      <c r="J6604" s="4">
        <f t="shared" si="103"/>
        <v>8453650</v>
      </c>
      <c r="K6604" s="2">
        <v>190</v>
      </c>
      <c r="L6604" s="2" t="s">
        <v>6699</v>
      </c>
    </row>
    <row r="6605" spans="1:12" x14ac:dyDescent="0.25">
      <c r="A6605" s="9">
        <v>2491987</v>
      </c>
      <c r="B6605" s="7" t="s">
        <v>6708</v>
      </c>
      <c r="C6605" s="3" t="s">
        <v>94</v>
      </c>
      <c r="D6605" s="5">
        <v>11016400</v>
      </c>
      <c r="E6605" s="5">
        <v>2093110</v>
      </c>
      <c r="F6605" s="5">
        <v>0</v>
      </c>
      <c r="G6605" s="5">
        <v>1951140</v>
      </c>
      <c r="H6605" s="5">
        <v>0</v>
      </c>
      <c r="I6605" s="5">
        <v>1951140</v>
      </c>
      <c r="J6605" s="4">
        <f t="shared" si="103"/>
        <v>6972150</v>
      </c>
      <c r="K6605" s="3">
        <v>190</v>
      </c>
      <c r="L6605" s="3" t="s">
        <v>6699</v>
      </c>
    </row>
    <row r="6606" spans="1:12" x14ac:dyDescent="0.25">
      <c r="A6606" s="9">
        <v>2494291</v>
      </c>
      <c r="B6606" s="6" t="s">
        <v>6709</v>
      </c>
      <c r="C6606" s="2" t="s">
        <v>47</v>
      </c>
      <c r="D6606" s="4">
        <v>11306300</v>
      </c>
      <c r="E6606" s="4">
        <v>2148200</v>
      </c>
      <c r="F6606" s="4">
        <v>1501640</v>
      </c>
      <c r="G6606" s="4">
        <v>2605180</v>
      </c>
      <c r="H6606" s="4">
        <v>0</v>
      </c>
      <c r="I6606" s="4">
        <v>4106820</v>
      </c>
      <c r="J6606" s="4">
        <f t="shared" si="103"/>
        <v>5051280</v>
      </c>
      <c r="K6606" s="2">
        <v>190</v>
      </c>
      <c r="L6606" s="2" t="s">
        <v>6699</v>
      </c>
    </row>
    <row r="6607" spans="1:12" x14ac:dyDescent="0.25">
      <c r="A6607" s="9">
        <v>2541166</v>
      </c>
      <c r="B6607" s="7" t="s">
        <v>6710</v>
      </c>
      <c r="C6607" s="3" t="s">
        <v>217</v>
      </c>
      <c r="D6607" s="5">
        <v>9856760</v>
      </c>
      <c r="E6607" s="5">
        <v>1872780</v>
      </c>
      <c r="F6607" s="5">
        <v>2067000</v>
      </c>
      <c r="G6607" s="5">
        <v>781978</v>
      </c>
      <c r="H6607" s="5">
        <v>1500000</v>
      </c>
      <c r="I6607" s="5">
        <v>2848980</v>
      </c>
      <c r="J6607" s="4">
        <f t="shared" si="103"/>
        <v>3635002</v>
      </c>
      <c r="K6607" s="3">
        <v>190</v>
      </c>
      <c r="L6607" s="3" t="s">
        <v>6699</v>
      </c>
    </row>
    <row r="6608" spans="1:12" x14ac:dyDescent="0.25">
      <c r="A6608" s="9">
        <v>2681152</v>
      </c>
      <c r="B6608" s="6" t="s">
        <v>6711</v>
      </c>
      <c r="C6608" s="2" t="s">
        <v>158</v>
      </c>
      <c r="D6608" s="4">
        <v>10726500</v>
      </c>
      <c r="E6608" s="4">
        <v>2038030</v>
      </c>
      <c r="F6608" s="4">
        <v>0</v>
      </c>
      <c r="G6608" s="4">
        <v>0</v>
      </c>
      <c r="H6608" s="4">
        <v>2500000</v>
      </c>
      <c r="I6608" s="4">
        <v>0</v>
      </c>
      <c r="J6608" s="4">
        <f t="shared" si="103"/>
        <v>6188470</v>
      </c>
      <c r="K6608" s="2">
        <v>190</v>
      </c>
      <c r="L6608" s="2" t="s">
        <v>6699</v>
      </c>
    </row>
    <row r="6609" spans="1:12" x14ac:dyDescent="0.25">
      <c r="A6609" s="9">
        <v>2937553</v>
      </c>
      <c r="B6609" s="7" t="s">
        <v>6712</v>
      </c>
      <c r="C6609" s="3" t="s">
        <v>172</v>
      </c>
      <c r="D6609" s="5">
        <v>10726500</v>
      </c>
      <c r="E6609" s="5">
        <v>2038030</v>
      </c>
      <c r="F6609" s="5">
        <v>245000</v>
      </c>
      <c r="G6609" s="5">
        <v>994450</v>
      </c>
      <c r="H6609" s="5">
        <v>0</v>
      </c>
      <c r="I6609" s="5">
        <v>1239450</v>
      </c>
      <c r="J6609" s="4">
        <f t="shared" si="103"/>
        <v>7449020</v>
      </c>
      <c r="K6609" s="3">
        <v>190</v>
      </c>
      <c r="L6609" s="3" t="s">
        <v>6699</v>
      </c>
    </row>
    <row r="6610" spans="1:12" x14ac:dyDescent="0.25">
      <c r="A6610" s="9">
        <v>2972165</v>
      </c>
      <c r="B6610" s="6" t="s">
        <v>6713</v>
      </c>
      <c r="C6610" s="2" t="s">
        <v>94</v>
      </c>
      <c r="D6610" s="4">
        <v>11016400</v>
      </c>
      <c r="E6610" s="4">
        <v>2533770</v>
      </c>
      <c r="F6610" s="4">
        <v>145450</v>
      </c>
      <c r="G6610" s="4">
        <v>706000</v>
      </c>
      <c r="H6610" s="4">
        <v>0</v>
      </c>
      <c r="I6610" s="4">
        <v>851450</v>
      </c>
      <c r="J6610" s="4">
        <f t="shared" si="103"/>
        <v>7631180</v>
      </c>
      <c r="K6610" s="2">
        <v>190</v>
      </c>
      <c r="L6610" s="2" t="s">
        <v>6699</v>
      </c>
    </row>
    <row r="6611" spans="1:12" x14ac:dyDescent="0.25">
      <c r="A6611" s="9">
        <v>2980418</v>
      </c>
      <c r="B6611" s="7" t="s">
        <v>6714</v>
      </c>
      <c r="C6611" s="3" t="s">
        <v>201</v>
      </c>
      <c r="D6611" s="5">
        <v>7247620</v>
      </c>
      <c r="E6611" s="5">
        <v>1377050</v>
      </c>
      <c r="F6611" s="5">
        <v>2432040</v>
      </c>
      <c r="G6611" s="5">
        <v>731544</v>
      </c>
      <c r="H6611" s="5">
        <v>0</v>
      </c>
      <c r="I6611" s="5">
        <v>3163590</v>
      </c>
      <c r="J6611" s="4">
        <f t="shared" si="103"/>
        <v>2706986</v>
      </c>
      <c r="K6611" s="3">
        <v>190</v>
      </c>
      <c r="L6611" s="3" t="s">
        <v>6699</v>
      </c>
    </row>
    <row r="6612" spans="1:12" x14ac:dyDescent="0.25">
      <c r="A6612" s="9">
        <v>2997063</v>
      </c>
      <c r="B6612" s="6" t="s">
        <v>6715</v>
      </c>
      <c r="C6612" s="2" t="s">
        <v>94</v>
      </c>
      <c r="D6612" s="4">
        <v>11016400</v>
      </c>
      <c r="E6612" s="4">
        <v>2093110</v>
      </c>
      <c r="F6612" s="4">
        <v>1854000</v>
      </c>
      <c r="G6612" s="4">
        <v>744385</v>
      </c>
      <c r="H6612" s="4">
        <v>2252710</v>
      </c>
      <c r="I6612" s="4">
        <v>2598380</v>
      </c>
      <c r="J6612" s="4">
        <f t="shared" si="103"/>
        <v>4072195</v>
      </c>
      <c r="K6612" s="2">
        <v>190</v>
      </c>
      <c r="L6612" s="2" t="s">
        <v>6699</v>
      </c>
    </row>
    <row r="6613" spans="1:12" x14ac:dyDescent="0.25">
      <c r="A6613" s="9">
        <v>3011872</v>
      </c>
      <c r="B6613" s="7" t="s">
        <v>6716</v>
      </c>
      <c r="C6613" s="3" t="s">
        <v>49</v>
      </c>
      <c r="D6613" s="5">
        <v>11016400</v>
      </c>
      <c r="E6613" s="5">
        <v>2093110</v>
      </c>
      <c r="F6613" s="5">
        <v>200000</v>
      </c>
      <c r="G6613" s="5">
        <v>670000</v>
      </c>
      <c r="H6613" s="5">
        <v>0</v>
      </c>
      <c r="I6613" s="5">
        <v>870000</v>
      </c>
      <c r="J6613" s="4">
        <f t="shared" si="103"/>
        <v>8053290</v>
      </c>
      <c r="K6613" s="3">
        <v>190</v>
      </c>
      <c r="L6613" s="3" t="s">
        <v>6699</v>
      </c>
    </row>
    <row r="6614" spans="1:12" x14ac:dyDescent="0.25">
      <c r="A6614" s="9">
        <v>3025347</v>
      </c>
      <c r="B6614" s="6" t="s">
        <v>6717</v>
      </c>
      <c r="C6614" s="2" t="s">
        <v>85</v>
      </c>
      <c r="D6614" s="4">
        <v>10146700</v>
      </c>
      <c r="E6614" s="4">
        <v>1927870</v>
      </c>
      <c r="F6614" s="4">
        <v>0</v>
      </c>
      <c r="G6614" s="4">
        <v>3475550</v>
      </c>
      <c r="H6614" s="4">
        <v>0</v>
      </c>
      <c r="I6614" s="4">
        <v>3475550</v>
      </c>
      <c r="J6614" s="4">
        <f t="shared" si="103"/>
        <v>4743280</v>
      </c>
      <c r="K6614" s="2">
        <v>190</v>
      </c>
      <c r="L6614" s="2" t="s">
        <v>6699</v>
      </c>
    </row>
    <row r="6615" spans="1:12" x14ac:dyDescent="0.25">
      <c r="A6615" s="9">
        <v>3225242</v>
      </c>
      <c r="B6615" s="7" t="s">
        <v>6718</v>
      </c>
      <c r="C6615" s="3" t="s">
        <v>250</v>
      </c>
      <c r="D6615" s="5">
        <v>10146700</v>
      </c>
      <c r="E6615" s="5">
        <v>1927870</v>
      </c>
      <c r="F6615" s="5">
        <v>1815340</v>
      </c>
      <c r="G6615" s="5">
        <v>655000</v>
      </c>
      <c r="H6615" s="5">
        <v>0</v>
      </c>
      <c r="I6615" s="5">
        <v>2470340</v>
      </c>
      <c r="J6615" s="4">
        <f t="shared" si="103"/>
        <v>5748490</v>
      </c>
      <c r="K6615" s="3">
        <v>190</v>
      </c>
      <c r="L6615" s="3" t="s">
        <v>6699</v>
      </c>
    </row>
    <row r="6616" spans="1:12" x14ac:dyDescent="0.25">
      <c r="A6616" s="9">
        <v>3336344</v>
      </c>
      <c r="B6616" s="6" t="s">
        <v>6719</v>
      </c>
      <c r="C6616" s="2" t="s">
        <v>217</v>
      </c>
      <c r="D6616" s="4">
        <v>9856760</v>
      </c>
      <c r="E6616" s="4">
        <v>1872780</v>
      </c>
      <c r="F6616" s="4">
        <v>150000</v>
      </c>
      <c r="G6616" s="4">
        <v>2992840</v>
      </c>
      <c r="H6616" s="4">
        <v>709575</v>
      </c>
      <c r="I6616" s="4">
        <v>3142840</v>
      </c>
      <c r="J6616" s="4">
        <f t="shared" si="103"/>
        <v>4131565</v>
      </c>
      <c r="K6616" s="2">
        <v>190</v>
      </c>
      <c r="L6616" s="2" t="s">
        <v>6699</v>
      </c>
    </row>
    <row r="6617" spans="1:12" x14ac:dyDescent="0.25">
      <c r="A6617" s="9">
        <v>3350206</v>
      </c>
      <c r="B6617" s="7" t="s">
        <v>6720</v>
      </c>
      <c r="C6617" s="3" t="s">
        <v>212</v>
      </c>
      <c r="D6617" s="5">
        <v>9566860</v>
      </c>
      <c r="E6617" s="5">
        <v>2200380</v>
      </c>
      <c r="F6617" s="5">
        <v>0</v>
      </c>
      <c r="G6617" s="5">
        <v>0</v>
      </c>
      <c r="H6617" s="5">
        <v>0</v>
      </c>
      <c r="I6617" s="5">
        <v>0</v>
      </c>
      <c r="J6617" s="4">
        <f t="shared" si="103"/>
        <v>7366480</v>
      </c>
      <c r="K6617" s="3">
        <v>190</v>
      </c>
      <c r="L6617" s="3" t="s">
        <v>6699</v>
      </c>
    </row>
    <row r="6618" spans="1:12" x14ac:dyDescent="0.25">
      <c r="A6618" s="9">
        <v>3499861</v>
      </c>
      <c r="B6618" s="6" t="s">
        <v>6721</v>
      </c>
      <c r="C6618" s="2" t="s">
        <v>259</v>
      </c>
      <c r="D6618" s="4">
        <v>8407240</v>
      </c>
      <c r="E6618" s="4">
        <v>1597380</v>
      </c>
      <c r="F6618" s="4">
        <v>1260860</v>
      </c>
      <c r="G6618" s="4">
        <v>1630570</v>
      </c>
      <c r="H6618" s="4">
        <v>0</v>
      </c>
      <c r="I6618" s="4">
        <v>2891430</v>
      </c>
      <c r="J6618" s="4">
        <f t="shared" si="103"/>
        <v>3918430</v>
      </c>
      <c r="K6618" s="2">
        <v>190</v>
      </c>
      <c r="L6618" s="2" t="s">
        <v>6699</v>
      </c>
    </row>
    <row r="6619" spans="1:12" x14ac:dyDescent="0.25">
      <c r="A6619" s="9">
        <v>3508712</v>
      </c>
      <c r="B6619" s="7" t="s">
        <v>6722</v>
      </c>
      <c r="C6619" s="3" t="s">
        <v>47</v>
      </c>
      <c r="D6619" s="5">
        <v>11306300</v>
      </c>
      <c r="E6619" s="5">
        <v>2148200</v>
      </c>
      <c r="F6619" s="5">
        <v>3229050</v>
      </c>
      <c r="G6619" s="5">
        <v>747576</v>
      </c>
      <c r="H6619" s="5">
        <v>1000000</v>
      </c>
      <c r="I6619" s="5">
        <v>3976620</v>
      </c>
      <c r="J6619" s="4">
        <f t="shared" si="103"/>
        <v>4181474</v>
      </c>
      <c r="K6619" s="3">
        <v>190</v>
      </c>
      <c r="L6619" s="3" t="s">
        <v>6699</v>
      </c>
    </row>
    <row r="6620" spans="1:12" x14ac:dyDescent="0.25">
      <c r="A6620" s="9">
        <v>3512107</v>
      </c>
      <c r="B6620" s="6" t="s">
        <v>6723</v>
      </c>
      <c r="C6620" s="2" t="s">
        <v>85</v>
      </c>
      <c r="D6620" s="4">
        <v>10146700</v>
      </c>
      <c r="E6620" s="4">
        <v>1927870</v>
      </c>
      <c r="F6620" s="4">
        <v>200000</v>
      </c>
      <c r="G6620" s="4">
        <v>779521</v>
      </c>
      <c r="H6620" s="4">
        <v>3571000</v>
      </c>
      <c r="I6620" s="4">
        <v>979521</v>
      </c>
      <c r="J6620" s="4">
        <f t="shared" si="103"/>
        <v>3668309</v>
      </c>
      <c r="K6620" s="2">
        <v>190</v>
      </c>
      <c r="L6620" s="2" t="s">
        <v>6699</v>
      </c>
    </row>
    <row r="6621" spans="1:12" x14ac:dyDescent="0.25">
      <c r="A6621" s="9">
        <v>3554437</v>
      </c>
      <c r="B6621" s="7" t="s">
        <v>6724</v>
      </c>
      <c r="C6621" s="3" t="s">
        <v>217</v>
      </c>
      <c r="D6621" s="5">
        <v>9856760</v>
      </c>
      <c r="E6621" s="5">
        <v>1872780</v>
      </c>
      <c r="F6621" s="5">
        <v>806852</v>
      </c>
      <c r="G6621" s="5">
        <v>1940680</v>
      </c>
      <c r="H6621" s="5">
        <v>0</v>
      </c>
      <c r="I6621" s="5">
        <v>2747540</v>
      </c>
      <c r="J6621" s="4">
        <f t="shared" si="103"/>
        <v>5236448</v>
      </c>
      <c r="K6621" s="3">
        <v>190</v>
      </c>
      <c r="L6621" s="3" t="s">
        <v>6699</v>
      </c>
    </row>
    <row r="6622" spans="1:12" x14ac:dyDescent="0.25">
      <c r="A6622" s="9">
        <v>3558091</v>
      </c>
      <c r="B6622" s="6" t="s">
        <v>6725</v>
      </c>
      <c r="C6622" s="2" t="s">
        <v>248</v>
      </c>
      <c r="D6622" s="4">
        <v>9276950</v>
      </c>
      <c r="E6622" s="4">
        <v>1762620</v>
      </c>
      <c r="F6622" s="4">
        <v>400000</v>
      </c>
      <c r="G6622" s="4">
        <v>402559</v>
      </c>
      <c r="H6622" s="4">
        <v>3300000</v>
      </c>
      <c r="I6622" s="4">
        <v>802559</v>
      </c>
      <c r="J6622" s="4">
        <f t="shared" si="103"/>
        <v>3411771</v>
      </c>
      <c r="K6622" s="2">
        <v>190</v>
      </c>
      <c r="L6622" s="2" t="s">
        <v>6699</v>
      </c>
    </row>
    <row r="6623" spans="1:12" x14ac:dyDescent="0.25">
      <c r="A6623" s="9">
        <v>3569204</v>
      </c>
      <c r="B6623" s="7" t="s">
        <v>6726</v>
      </c>
      <c r="C6623" s="3" t="s">
        <v>217</v>
      </c>
      <c r="D6623" s="5">
        <v>9856760</v>
      </c>
      <c r="E6623" s="5">
        <v>4928380</v>
      </c>
      <c r="F6623" s="5">
        <v>0</v>
      </c>
      <c r="G6623" s="5">
        <v>1757190</v>
      </c>
      <c r="H6623" s="5">
        <v>707000</v>
      </c>
      <c r="I6623" s="5">
        <v>1757190</v>
      </c>
      <c r="J6623" s="4">
        <f t="shared" si="103"/>
        <v>2464190</v>
      </c>
      <c r="K6623" s="3">
        <v>190</v>
      </c>
      <c r="L6623" s="3" t="s">
        <v>6699</v>
      </c>
    </row>
    <row r="6624" spans="1:12" x14ac:dyDescent="0.25">
      <c r="A6624" s="9">
        <v>3654512</v>
      </c>
      <c r="B6624" s="6" t="s">
        <v>6727</v>
      </c>
      <c r="C6624" s="2" t="s">
        <v>468</v>
      </c>
      <c r="D6624" s="4">
        <v>6667810</v>
      </c>
      <c r="E6624" s="4">
        <v>1266880</v>
      </c>
      <c r="F6624" s="4">
        <v>2473540</v>
      </c>
      <c r="G6624" s="4">
        <v>453632</v>
      </c>
      <c r="H6624" s="4">
        <v>0</v>
      </c>
      <c r="I6624" s="4">
        <v>2927170</v>
      </c>
      <c r="J6624" s="4">
        <f t="shared" si="103"/>
        <v>2473758</v>
      </c>
      <c r="K6624" s="2">
        <v>190</v>
      </c>
      <c r="L6624" s="2" t="s">
        <v>6699</v>
      </c>
    </row>
    <row r="6625" spans="1:12" x14ac:dyDescent="0.25">
      <c r="A6625" s="9">
        <v>3659293</v>
      </c>
      <c r="B6625" s="7" t="s">
        <v>6728</v>
      </c>
      <c r="C6625" s="3" t="s">
        <v>146</v>
      </c>
      <c r="D6625" s="5">
        <v>8987050</v>
      </c>
      <c r="E6625" s="5">
        <v>1707540</v>
      </c>
      <c r="F6625" s="5">
        <v>200000</v>
      </c>
      <c r="G6625" s="5">
        <v>886000</v>
      </c>
      <c r="H6625" s="5">
        <v>0</v>
      </c>
      <c r="I6625" s="5">
        <v>1086000</v>
      </c>
      <c r="J6625" s="4">
        <f t="shared" si="103"/>
        <v>6193510</v>
      </c>
      <c r="K6625" s="3">
        <v>190</v>
      </c>
      <c r="L6625" s="3" t="s">
        <v>6699</v>
      </c>
    </row>
    <row r="6626" spans="1:12" x14ac:dyDescent="0.25">
      <c r="A6626" s="9">
        <v>3664231</v>
      </c>
      <c r="B6626" s="6" t="s">
        <v>6729</v>
      </c>
      <c r="C6626" s="2" t="s">
        <v>57</v>
      </c>
      <c r="D6626" s="4">
        <v>8697140</v>
      </c>
      <c r="E6626" s="4">
        <v>1652460</v>
      </c>
      <c r="F6626" s="4">
        <v>2054890</v>
      </c>
      <c r="G6626" s="4">
        <v>576000</v>
      </c>
      <c r="H6626" s="4">
        <v>0</v>
      </c>
      <c r="I6626" s="4">
        <v>2630890</v>
      </c>
      <c r="J6626" s="4">
        <f t="shared" si="103"/>
        <v>4413790</v>
      </c>
      <c r="K6626" s="2">
        <v>190</v>
      </c>
      <c r="L6626" s="2" t="s">
        <v>6699</v>
      </c>
    </row>
    <row r="6627" spans="1:12" x14ac:dyDescent="0.25">
      <c r="A6627" s="9">
        <v>3664284</v>
      </c>
      <c r="B6627" s="7" t="s">
        <v>6730</v>
      </c>
      <c r="C6627" s="3" t="s">
        <v>212</v>
      </c>
      <c r="D6627" s="5">
        <v>9566860</v>
      </c>
      <c r="E6627" s="5">
        <v>1817700</v>
      </c>
      <c r="F6627" s="5">
        <v>800000</v>
      </c>
      <c r="G6627" s="5">
        <v>718613</v>
      </c>
      <c r="H6627" s="5">
        <v>2704840</v>
      </c>
      <c r="I6627" s="5">
        <v>1518610</v>
      </c>
      <c r="J6627" s="4">
        <f t="shared" si="103"/>
        <v>3525707</v>
      </c>
      <c r="K6627" s="3">
        <v>190</v>
      </c>
      <c r="L6627" s="3" t="s">
        <v>6699</v>
      </c>
    </row>
    <row r="6628" spans="1:12" x14ac:dyDescent="0.25">
      <c r="A6628" s="9">
        <v>3665839</v>
      </c>
      <c r="B6628" s="6" t="s">
        <v>6731</v>
      </c>
      <c r="C6628" s="2" t="s">
        <v>82</v>
      </c>
      <c r="D6628" s="4">
        <v>8117340</v>
      </c>
      <c r="E6628" s="4">
        <v>1542290</v>
      </c>
      <c r="F6628" s="4">
        <v>2112280</v>
      </c>
      <c r="G6628" s="4">
        <v>1008520</v>
      </c>
      <c r="H6628" s="4">
        <v>0</v>
      </c>
      <c r="I6628" s="4">
        <v>3120800</v>
      </c>
      <c r="J6628" s="4">
        <f t="shared" si="103"/>
        <v>3454250</v>
      </c>
      <c r="K6628" s="2">
        <v>190</v>
      </c>
      <c r="L6628" s="2" t="s">
        <v>6699</v>
      </c>
    </row>
    <row r="6629" spans="1:12" x14ac:dyDescent="0.25">
      <c r="A6629" s="9">
        <v>3670806</v>
      </c>
      <c r="B6629" s="7" t="s">
        <v>6732</v>
      </c>
      <c r="C6629" s="3" t="s">
        <v>252</v>
      </c>
      <c r="D6629" s="5">
        <v>10436600</v>
      </c>
      <c r="E6629" s="5">
        <v>1982950</v>
      </c>
      <c r="F6629" s="5">
        <v>200000</v>
      </c>
      <c r="G6629" s="5">
        <v>2650620</v>
      </c>
      <c r="H6629" s="5">
        <v>0</v>
      </c>
      <c r="I6629" s="5">
        <v>2850620</v>
      </c>
      <c r="J6629" s="4">
        <f t="shared" si="103"/>
        <v>5603030</v>
      </c>
      <c r="K6629" s="3">
        <v>190</v>
      </c>
      <c r="L6629" s="3" t="s">
        <v>6699</v>
      </c>
    </row>
    <row r="6630" spans="1:12" x14ac:dyDescent="0.25">
      <c r="A6630" s="9">
        <v>3678127</v>
      </c>
      <c r="B6630" s="6" t="s">
        <v>6733</v>
      </c>
      <c r="C6630" s="2" t="s">
        <v>158</v>
      </c>
      <c r="D6630" s="4">
        <v>10726500</v>
      </c>
      <c r="E6630" s="4">
        <v>2038030</v>
      </c>
      <c r="F6630" s="4">
        <v>1716700</v>
      </c>
      <c r="G6630" s="4">
        <v>2508860</v>
      </c>
      <c r="H6630" s="4">
        <v>500000</v>
      </c>
      <c r="I6630" s="4">
        <v>4225560</v>
      </c>
      <c r="J6630" s="4">
        <f t="shared" si="103"/>
        <v>3962910</v>
      </c>
      <c r="K6630" s="2">
        <v>190</v>
      </c>
      <c r="L6630" s="2" t="s">
        <v>6699</v>
      </c>
    </row>
    <row r="6631" spans="1:12" x14ac:dyDescent="0.25">
      <c r="A6631" s="9">
        <v>3746104</v>
      </c>
      <c r="B6631" s="7" t="s">
        <v>6734</v>
      </c>
      <c r="C6631" s="3" t="s">
        <v>51</v>
      </c>
      <c r="D6631" s="5">
        <v>8697140</v>
      </c>
      <c r="E6631" s="5">
        <v>1652460</v>
      </c>
      <c r="F6631" s="5">
        <v>0</v>
      </c>
      <c r="G6631" s="5">
        <v>0</v>
      </c>
      <c r="H6631" s="5">
        <v>1190000</v>
      </c>
      <c r="I6631" s="5">
        <v>0</v>
      </c>
      <c r="J6631" s="4">
        <f t="shared" si="103"/>
        <v>5854680</v>
      </c>
      <c r="K6631" s="3">
        <v>190</v>
      </c>
      <c r="L6631" s="3" t="s">
        <v>6699</v>
      </c>
    </row>
    <row r="6632" spans="1:12" x14ac:dyDescent="0.25">
      <c r="A6632" s="9">
        <v>3759421</v>
      </c>
      <c r="B6632" s="6" t="s">
        <v>6735</v>
      </c>
      <c r="C6632" s="2" t="s">
        <v>143</v>
      </c>
      <c r="D6632" s="4">
        <v>7827430</v>
      </c>
      <c r="E6632" s="4">
        <v>1487210</v>
      </c>
      <c r="F6632" s="4">
        <v>800000</v>
      </c>
      <c r="G6632" s="4">
        <v>0</v>
      </c>
      <c r="H6632" s="4">
        <v>1041930</v>
      </c>
      <c r="I6632" s="4">
        <v>800000</v>
      </c>
      <c r="J6632" s="4">
        <f t="shared" si="103"/>
        <v>4498290</v>
      </c>
      <c r="K6632" s="2">
        <v>190</v>
      </c>
      <c r="L6632" s="2" t="s">
        <v>6699</v>
      </c>
    </row>
    <row r="6633" spans="1:12" x14ac:dyDescent="0.25">
      <c r="A6633" s="9">
        <v>3765914</v>
      </c>
      <c r="B6633" s="7" t="s">
        <v>6736</v>
      </c>
      <c r="C6633" s="3" t="s">
        <v>208</v>
      </c>
      <c r="D6633" s="5">
        <v>7537530</v>
      </c>
      <c r="E6633" s="5">
        <v>1432130</v>
      </c>
      <c r="F6633" s="5">
        <v>145000</v>
      </c>
      <c r="G6633" s="5">
        <v>801000</v>
      </c>
      <c r="H6633" s="5">
        <v>0</v>
      </c>
      <c r="I6633" s="5">
        <v>946000</v>
      </c>
      <c r="J6633" s="4">
        <f t="shared" si="103"/>
        <v>5159400</v>
      </c>
      <c r="K6633" s="3">
        <v>190</v>
      </c>
      <c r="L6633" s="3" t="s">
        <v>6699</v>
      </c>
    </row>
    <row r="6634" spans="1:12" x14ac:dyDescent="0.25">
      <c r="A6634" s="9">
        <v>3800733</v>
      </c>
      <c r="B6634" s="6" t="s">
        <v>6737</v>
      </c>
      <c r="C6634" s="2" t="s">
        <v>212</v>
      </c>
      <c r="D6634" s="4">
        <v>9566860</v>
      </c>
      <c r="E6634" s="4">
        <v>1817700</v>
      </c>
      <c r="F6634" s="4">
        <v>3026000</v>
      </c>
      <c r="G6634" s="4">
        <v>1197450</v>
      </c>
      <c r="H6634" s="4">
        <v>0</v>
      </c>
      <c r="I6634" s="4">
        <v>4223450</v>
      </c>
      <c r="J6634" s="4">
        <f t="shared" si="103"/>
        <v>3525710</v>
      </c>
      <c r="K6634" s="2">
        <v>190</v>
      </c>
      <c r="L6634" s="2" t="s">
        <v>6699</v>
      </c>
    </row>
    <row r="6635" spans="1:12" x14ac:dyDescent="0.25">
      <c r="A6635" s="9">
        <v>3806292</v>
      </c>
      <c r="B6635" s="7" t="s">
        <v>6738</v>
      </c>
      <c r="C6635" s="3" t="s">
        <v>41</v>
      </c>
      <c r="D6635" s="5">
        <v>8987050</v>
      </c>
      <c r="E6635" s="5">
        <v>1707540</v>
      </c>
      <c r="F6635" s="5">
        <v>1700000</v>
      </c>
      <c r="G6635" s="5">
        <v>647378</v>
      </c>
      <c r="H6635" s="5">
        <v>1634000</v>
      </c>
      <c r="I6635" s="5">
        <v>2347380</v>
      </c>
      <c r="J6635" s="4">
        <f t="shared" si="103"/>
        <v>3298132</v>
      </c>
      <c r="K6635" s="3">
        <v>190</v>
      </c>
      <c r="L6635" s="3" t="s">
        <v>6699</v>
      </c>
    </row>
    <row r="6636" spans="1:12" x14ac:dyDescent="0.25">
      <c r="A6636" s="9">
        <v>3828193</v>
      </c>
      <c r="B6636" s="6" t="s">
        <v>6739</v>
      </c>
      <c r="C6636" s="2" t="s">
        <v>182</v>
      </c>
      <c r="D6636" s="4">
        <v>6667810</v>
      </c>
      <c r="E6636" s="4">
        <v>1266880</v>
      </c>
      <c r="F6636" s="4">
        <v>145000</v>
      </c>
      <c r="G6636" s="4">
        <v>1379540</v>
      </c>
      <c r="H6636" s="4">
        <v>0</v>
      </c>
      <c r="I6636" s="4">
        <v>1524540</v>
      </c>
      <c r="J6636" s="4">
        <f t="shared" si="103"/>
        <v>3876390</v>
      </c>
      <c r="K6636" s="2">
        <v>190</v>
      </c>
      <c r="L6636" s="2" t="s">
        <v>6699</v>
      </c>
    </row>
    <row r="6637" spans="1:12" x14ac:dyDescent="0.25">
      <c r="A6637" s="9">
        <v>3829297</v>
      </c>
      <c r="B6637" s="7" t="s">
        <v>6740</v>
      </c>
      <c r="C6637" s="3" t="s">
        <v>51</v>
      </c>
      <c r="D6637" s="5">
        <v>8697140</v>
      </c>
      <c r="E6637" s="5">
        <v>1652460</v>
      </c>
      <c r="F6637" s="5">
        <v>0</v>
      </c>
      <c r="G6637" s="5">
        <v>0</v>
      </c>
      <c r="H6637" s="5">
        <v>0</v>
      </c>
      <c r="I6637" s="5">
        <v>0</v>
      </c>
      <c r="J6637" s="4">
        <f t="shared" si="103"/>
        <v>7044680</v>
      </c>
      <c r="K6637" s="3">
        <v>190</v>
      </c>
      <c r="L6637" s="3" t="s">
        <v>6699</v>
      </c>
    </row>
    <row r="6638" spans="1:12" x14ac:dyDescent="0.25">
      <c r="A6638" s="9">
        <v>3830417</v>
      </c>
      <c r="B6638" s="6" t="s">
        <v>6741</v>
      </c>
      <c r="C6638" s="2" t="s">
        <v>143</v>
      </c>
      <c r="D6638" s="4">
        <v>7827430</v>
      </c>
      <c r="E6638" s="4">
        <v>1487210</v>
      </c>
      <c r="F6638" s="4">
        <v>2358780</v>
      </c>
      <c r="G6638" s="4">
        <v>1057890</v>
      </c>
      <c r="H6638" s="4">
        <v>0</v>
      </c>
      <c r="I6638" s="4">
        <v>3416670</v>
      </c>
      <c r="J6638" s="4">
        <f t="shared" si="103"/>
        <v>2923550</v>
      </c>
      <c r="K6638" s="2">
        <v>190</v>
      </c>
      <c r="L6638" s="2" t="s">
        <v>6699</v>
      </c>
    </row>
    <row r="6639" spans="1:12" x14ac:dyDescent="0.25">
      <c r="A6639" s="9">
        <v>3862907</v>
      </c>
      <c r="B6639" s="7" t="s">
        <v>6742</v>
      </c>
      <c r="C6639" s="3" t="s">
        <v>506</v>
      </c>
      <c r="D6639" s="5">
        <v>4638480</v>
      </c>
      <c r="E6639" s="5">
        <v>881311</v>
      </c>
      <c r="F6639" s="5">
        <v>100000</v>
      </c>
      <c r="G6639" s="5">
        <v>1467410</v>
      </c>
      <c r="H6639" s="5">
        <v>0</v>
      </c>
      <c r="I6639" s="5">
        <v>1567410</v>
      </c>
      <c r="J6639" s="4">
        <f t="shared" si="103"/>
        <v>2189759</v>
      </c>
      <c r="K6639" s="3">
        <v>190</v>
      </c>
      <c r="L6639" s="3" t="s">
        <v>6699</v>
      </c>
    </row>
    <row r="6640" spans="1:12" x14ac:dyDescent="0.25">
      <c r="A6640" s="9">
        <v>3885456</v>
      </c>
      <c r="B6640" s="6" t="s">
        <v>6743</v>
      </c>
      <c r="C6640" s="2" t="s">
        <v>54</v>
      </c>
      <c r="D6640" s="4">
        <v>8407240</v>
      </c>
      <c r="E6640" s="4">
        <v>1597380</v>
      </c>
      <c r="F6640" s="4">
        <v>294500</v>
      </c>
      <c r="G6640" s="4">
        <v>426000</v>
      </c>
      <c r="H6640" s="4">
        <v>0</v>
      </c>
      <c r="I6640" s="4">
        <v>720500</v>
      </c>
      <c r="J6640" s="4">
        <f t="shared" si="103"/>
        <v>6089360</v>
      </c>
      <c r="K6640" s="2">
        <v>190</v>
      </c>
      <c r="L6640" s="2" t="s">
        <v>6699</v>
      </c>
    </row>
    <row r="6641" spans="1:12" x14ac:dyDescent="0.25">
      <c r="A6641" s="9">
        <v>3951107</v>
      </c>
      <c r="B6641" s="7" t="s">
        <v>6744</v>
      </c>
      <c r="C6641" s="3" t="s">
        <v>208</v>
      </c>
      <c r="D6641" s="5">
        <v>7537530</v>
      </c>
      <c r="E6641" s="5">
        <v>1432130</v>
      </c>
      <c r="F6641" s="5">
        <v>100000</v>
      </c>
      <c r="G6641" s="5">
        <v>2846240</v>
      </c>
      <c r="H6641" s="5">
        <v>0</v>
      </c>
      <c r="I6641" s="5">
        <v>2946240</v>
      </c>
      <c r="J6641" s="4">
        <f t="shared" si="103"/>
        <v>3159160</v>
      </c>
      <c r="K6641" s="3">
        <v>190</v>
      </c>
      <c r="L6641" s="3" t="s">
        <v>6699</v>
      </c>
    </row>
    <row r="6642" spans="1:12" x14ac:dyDescent="0.25">
      <c r="A6642" s="9">
        <v>3990696</v>
      </c>
      <c r="B6642" s="6" t="s">
        <v>6745</v>
      </c>
      <c r="C6642" s="2" t="s">
        <v>259</v>
      </c>
      <c r="D6642" s="4">
        <v>8407240</v>
      </c>
      <c r="E6642" s="4">
        <v>1597380</v>
      </c>
      <c r="F6642" s="4">
        <v>190450</v>
      </c>
      <c r="G6642" s="4">
        <v>521000</v>
      </c>
      <c r="H6642" s="4">
        <v>0</v>
      </c>
      <c r="I6642" s="4">
        <v>711450</v>
      </c>
      <c r="J6642" s="4">
        <f t="shared" si="103"/>
        <v>6098410</v>
      </c>
      <c r="K6642" s="2">
        <v>190</v>
      </c>
      <c r="L6642" s="2" t="s">
        <v>6699</v>
      </c>
    </row>
    <row r="6643" spans="1:12" x14ac:dyDescent="0.25">
      <c r="A6643" s="9">
        <v>4020622</v>
      </c>
      <c r="B6643" s="7" t="s">
        <v>6746</v>
      </c>
      <c r="C6643" s="3" t="s">
        <v>82</v>
      </c>
      <c r="D6643" s="5">
        <v>8117340</v>
      </c>
      <c r="E6643" s="5">
        <v>1542290</v>
      </c>
      <c r="F6643" s="5">
        <v>2956160</v>
      </c>
      <c r="G6643" s="5">
        <v>426000</v>
      </c>
      <c r="H6643" s="5">
        <v>0</v>
      </c>
      <c r="I6643" s="5">
        <v>3382160</v>
      </c>
      <c r="J6643" s="4">
        <f t="shared" si="103"/>
        <v>3192890</v>
      </c>
      <c r="K6643" s="3">
        <v>190</v>
      </c>
      <c r="L6643" s="3" t="s">
        <v>6699</v>
      </c>
    </row>
    <row r="6644" spans="1:12" x14ac:dyDescent="0.25">
      <c r="A6644" s="9">
        <v>4035462</v>
      </c>
      <c r="B6644" s="6" t="s">
        <v>6747</v>
      </c>
      <c r="C6644" s="2" t="s">
        <v>51</v>
      </c>
      <c r="D6644" s="4">
        <v>8697140</v>
      </c>
      <c r="E6644" s="4">
        <v>1652460</v>
      </c>
      <c r="F6644" s="4">
        <v>1526950</v>
      </c>
      <c r="G6644" s="4">
        <v>426000</v>
      </c>
      <c r="H6644" s="4">
        <v>0</v>
      </c>
      <c r="I6644" s="4">
        <v>1952950</v>
      </c>
      <c r="J6644" s="4">
        <f t="shared" si="103"/>
        <v>5091730</v>
      </c>
      <c r="K6644" s="2">
        <v>190</v>
      </c>
      <c r="L6644" s="2" t="s">
        <v>6699</v>
      </c>
    </row>
    <row r="6645" spans="1:12" x14ac:dyDescent="0.25">
      <c r="A6645" s="9">
        <v>4040622</v>
      </c>
      <c r="B6645" s="7" t="s">
        <v>6748</v>
      </c>
      <c r="C6645" s="3" t="s">
        <v>41</v>
      </c>
      <c r="D6645" s="5">
        <v>8987050</v>
      </c>
      <c r="E6645" s="5">
        <v>1707540</v>
      </c>
      <c r="F6645" s="5">
        <v>0</v>
      </c>
      <c r="G6645" s="5">
        <v>0</v>
      </c>
      <c r="H6645" s="5">
        <v>0</v>
      </c>
      <c r="I6645" s="5">
        <v>0</v>
      </c>
      <c r="J6645" s="4">
        <f t="shared" si="103"/>
        <v>7279510</v>
      </c>
      <c r="K6645" s="3">
        <v>190</v>
      </c>
      <c r="L6645" s="3" t="s">
        <v>6699</v>
      </c>
    </row>
    <row r="6646" spans="1:12" x14ac:dyDescent="0.25">
      <c r="A6646" s="9">
        <v>4170742</v>
      </c>
      <c r="B6646" s="6" t="s">
        <v>6749</v>
      </c>
      <c r="C6646" s="2" t="s">
        <v>377</v>
      </c>
      <c r="D6646" s="4">
        <v>7537530</v>
      </c>
      <c r="E6646" s="4">
        <v>1432130</v>
      </c>
      <c r="F6646" s="4">
        <v>2432080</v>
      </c>
      <c r="G6646" s="4">
        <v>427592</v>
      </c>
      <c r="H6646" s="4">
        <v>430457</v>
      </c>
      <c r="I6646" s="4">
        <v>2859670</v>
      </c>
      <c r="J6646" s="4">
        <f t="shared" si="103"/>
        <v>2815271</v>
      </c>
      <c r="K6646" s="2">
        <v>190</v>
      </c>
      <c r="L6646" s="2" t="s">
        <v>6699</v>
      </c>
    </row>
    <row r="6647" spans="1:12" x14ac:dyDescent="0.25">
      <c r="A6647" s="9">
        <v>4172294</v>
      </c>
      <c r="B6647" s="7" t="s">
        <v>6750</v>
      </c>
      <c r="C6647" s="3" t="s">
        <v>82</v>
      </c>
      <c r="D6647" s="5">
        <v>8117340</v>
      </c>
      <c r="E6647" s="5">
        <v>1542290</v>
      </c>
      <c r="F6647" s="5">
        <v>1634740</v>
      </c>
      <c r="G6647" s="5">
        <v>0</v>
      </c>
      <c r="H6647" s="5">
        <v>0</v>
      </c>
      <c r="I6647" s="5">
        <v>1634740</v>
      </c>
      <c r="J6647" s="4">
        <f t="shared" si="103"/>
        <v>4940310</v>
      </c>
      <c r="K6647" s="3">
        <v>190</v>
      </c>
      <c r="L6647" s="3" t="s">
        <v>6699</v>
      </c>
    </row>
    <row r="6648" spans="1:12" x14ac:dyDescent="0.25">
      <c r="A6648" s="9">
        <v>4187884</v>
      </c>
      <c r="B6648" s="6" t="s">
        <v>6751</v>
      </c>
      <c r="C6648" s="2" t="s">
        <v>201</v>
      </c>
      <c r="D6648" s="4">
        <v>7247620</v>
      </c>
      <c r="E6648" s="4">
        <v>1377050</v>
      </c>
      <c r="F6648" s="4">
        <v>150000</v>
      </c>
      <c r="G6648" s="4">
        <v>2016860</v>
      </c>
      <c r="H6648" s="4">
        <v>0</v>
      </c>
      <c r="I6648" s="4">
        <v>2166860</v>
      </c>
      <c r="J6648" s="4">
        <f t="shared" si="103"/>
        <v>3703710</v>
      </c>
      <c r="K6648" s="2">
        <v>190</v>
      </c>
      <c r="L6648" s="2" t="s">
        <v>6699</v>
      </c>
    </row>
    <row r="6649" spans="1:12" x14ac:dyDescent="0.25">
      <c r="A6649" s="9">
        <v>4224932</v>
      </c>
      <c r="B6649" s="7" t="s">
        <v>6752</v>
      </c>
      <c r="C6649" s="3" t="s">
        <v>51</v>
      </c>
      <c r="D6649" s="5">
        <v>8697140</v>
      </c>
      <c r="E6649" s="5">
        <v>1652460</v>
      </c>
      <c r="F6649" s="5">
        <v>1825010</v>
      </c>
      <c r="G6649" s="5">
        <v>953897</v>
      </c>
      <c r="H6649" s="5">
        <v>1000000</v>
      </c>
      <c r="I6649" s="5">
        <v>2778910</v>
      </c>
      <c r="J6649" s="4">
        <f t="shared" si="103"/>
        <v>3265773</v>
      </c>
      <c r="K6649" s="3">
        <v>190</v>
      </c>
      <c r="L6649" s="3" t="s">
        <v>6699</v>
      </c>
    </row>
    <row r="6650" spans="1:12" x14ac:dyDescent="0.25">
      <c r="A6650" s="9">
        <v>4233192</v>
      </c>
      <c r="B6650" s="6" t="s">
        <v>6753</v>
      </c>
      <c r="C6650" s="2" t="s">
        <v>51</v>
      </c>
      <c r="D6650" s="4">
        <v>8697140</v>
      </c>
      <c r="E6650" s="4">
        <v>1652460</v>
      </c>
      <c r="F6650" s="4">
        <v>900000</v>
      </c>
      <c r="G6650" s="4">
        <v>259135</v>
      </c>
      <c r="H6650" s="4">
        <v>2619770</v>
      </c>
      <c r="I6650" s="4">
        <v>1159140</v>
      </c>
      <c r="J6650" s="4">
        <f t="shared" si="103"/>
        <v>3265775</v>
      </c>
      <c r="K6650" s="2">
        <v>190</v>
      </c>
      <c r="L6650" s="2" t="s">
        <v>6699</v>
      </c>
    </row>
    <row r="6651" spans="1:12" x14ac:dyDescent="0.25">
      <c r="A6651" s="9">
        <v>4241186</v>
      </c>
      <c r="B6651" s="7" t="s">
        <v>6754</v>
      </c>
      <c r="C6651" s="3" t="s">
        <v>180</v>
      </c>
      <c r="D6651" s="5">
        <v>6957720</v>
      </c>
      <c r="E6651" s="5">
        <v>1321970</v>
      </c>
      <c r="F6651" s="5">
        <v>1251000</v>
      </c>
      <c r="G6651" s="5">
        <v>1789520</v>
      </c>
      <c r="H6651" s="5">
        <v>0</v>
      </c>
      <c r="I6651" s="5">
        <v>3040520</v>
      </c>
      <c r="J6651" s="4">
        <f t="shared" si="103"/>
        <v>2595230</v>
      </c>
      <c r="K6651" s="3">
        <v>190</v>
      </c>
      <c r="L6651" s="3" t="s">
        <v>6699</v>
      </c>
    </row>
    <row r="6652" spans="1:12" x14ac:dyDescent="0.25">
      <c r="A6652" s="9">
        <v>4271676</v>
      </c>
      <c r="B6652" s="6" t="s">
        <v>6755</v>
      </c>
      <c r="C6652" s="2" t="s">
        <v>208</v>
      </c>
      <c r="D6652" s="4">
        <v>7537530</v>
      </c>
      <c r="E6652" s="4">
        <v>1432130</v>
      </c>
      <c r="F6652" s="4">
        <v>100000</v>
      </c>
      <c r="G6652" s="4">
        <v>426000</v>
      </c>
      <c r="H6652" s="4">
        <v>0</v>
      </c>
      <c r="I6652" s="4">
        <v>526000</v>
      </c>
      <c r="J6652" s="4">
        <f t="shared" si="103"/>
        <v>5579400</v>
      </c>
      <c r="K6652" s="2">
        <v>190</v>
      </c>
      <c r="L6652" s="2" t="s">
        <v>6699</v>
      </c>
    </row>
    <row r="6653" spans="1:12" x14ac:dyDescent="0.25">
      <c r="A6653" s="9">
        <v>4318237</v>
      </c>
      <c r="B6653" s="7" t="s">
        <v>6756</v>
      </c>
      <c r="C6653" s="3" t="s">
        <v>377</v>
      </c>
      <c r="D6653" s="5">
        <v>7537530</v>
      </c>
      <c r="E6653" s="5">
        <v>1432130</v>
      </c>
      <c r="F6653" s="5">
        <v>0</v>
      </c>
      <c r="G6653" s="5">
        <v>0</v>
      </c>
      <c r="H6653" s="5">
        <v>0</v>
      </c>
      <c r="I6653" s="5">
        <v>0</v>
      </c>
      <c r="J6653" s="4">
        <f t="shared" si="103"/>
        <v>6105400</v>
      </c>
      <c r="K6653" s="3">
        <v>190</v>
      </c>
      <c r="L6653" s="3" t="s">
        <v>6699</v>
      </c>
    </row>
    <row r="6654" spans="1:12" x14ac:dyDescent="0.25">
      <c r="A6654" s="9">
        <v>4353966</v>
      </c>
      <c r="B6654" s="6" t="s">
        <v>6757</v>
      </c>
      <c r="C6654" s="2" t="s">
        <v>180</v>
      </c>
      <c r="D6654" s="4">
        <v>6957720</v>
      </c>
      <c r="E6654" s="4">
        <v>1321970</v>
      </c>
      <c r="F6654" s="4">
        <v>0</v>
      </c>
      <c r="G6654" s="4">
        <v>2195180</v>
      </c>
      <c r="H6654" s="4">
        <v>845346</v>
      </c>
      <c r="I6654" s="4">
        <v>2195180</v>
      </c>
      <c r="J6654" s="4">
        <f t="shared" si="103"/>
        <v>2595224</v>
      </c>
      <c r="K6654" s="2">
        <v>190</v>
      </c>
      <c r="L6654" s="2" t="s">
        <v>6699</v>
      </c>
    </row>
    <row r="6655" spans="1:12" x14ac:dyDescent="0.25">
      <c r="A6655" s="9">
        <v>4355199</v>
      </c>
      <c r="B6655" s="7" t="s">
        <v>6758</v>
      </c>
      <c r="C6655" s="3" t="s">
        <v>54</v>
      </c>
      <c r="D6655" s="5">
        <v>8407240</v>
      </c>
      <c r="E6655" s="5">
        <v>1597380</v>
      </c>
      <c r="F6655" s="5">
        <v>245000</v>
      </c>
      <c r="G6655" s="5">
        <v>521450</v>
      </c>
      <c r="H6655" s="5">
        <v>0</v>
      </c>
      <c r="I6655" s="5">
        <v>766450</v>
      </c>
      <c r="J6655" s="4">
        <f t="shared" si="103"/>
        <v>6043410</v>
      </c>
      <c r="K6655" s="3">
        <v>190</v>
      </c>
      <c r="L6655" s="3" t="s">
        <v>6699</v>
      </c>
    </row>
    <row r="6656" spans="1:12" x14ac:dyDescent="0.25">
      <c r="A6656" s="9">
        <v>4360329</v>
      </c>
      <c r="B6656" s="6" t="s">
        <v>6759</v>
      </c>
      <c r="C6656" s="2" t="s">
        <v>90</v>
      </c>
      <c r="D6656" s="4">
        <v>8117340</v>
      </c>
      <c r="E6656" s="4">
        <v>1542290</v>
      </c>
      <c r="F6656" s="4">
        <v>1446570</v>
      </c>
      <c r="G6656" s="4">
        <v>636000</v>
      </c>
      <c r="H6656" s="4">
        <v>0</v>
      </c>
      <c r="I6656" s="4">
        <v>2082570</v>
      </c>
      <c r="J6656" s="4">
        <f t="shared" si="103"/>
        <v>4492480</v>
      </c>
      <c r="K6656" s="2">
        <v>190</v>
      </c>
      <c r="L6656" s="2" t="s">
        <v>6699</v>
      </c>
    </row>
    <row r="6657" spans="1:12" x14ac:dyDescent="0.25">
      <c r="A6657" s="9">
        <v>4369381</v>
      </c>
      <c r="B6657" s="7" t="s">
        <v>6760</v>
      </c>
      <c r="C6657" s="3" t="s">
        <v>201</v>
      </c>
      <c r="D6657" s="5">
        <v>7247620</v>
      </c>
      <c r="E6657" s="5">
        <v>1377050</v>
      </c>
      <c r="F6657" s="5">
        <v>1019460</v>
      </c>
      <c r="G6657" s="5">
        <v>616000</v>
      </c>
      <c r="H6657" s="5">
        <v>0</v>
      </c>
      <c r="I6657" s="5">
        <v>1635460</v>
      </c>
      <c r="J6657" s="4">
        <f t="shared" si="103"/>
        <v>4235110</v>
      </c>
      <c r="K6657" s="3">
        <v>190</v>
      </c>
      <c r="L6657" s="3" t="s">
        <v>6699</v>
      </c>
    </row>
    <row r="6658" spans="1:12" x14ac:dyDescent="0.25">
      <c r="A6658" s="9">
        <v>4377612</v>
      </c>
      <c r="B6658" s="6" t="s">
        <v>6761</v>
      </c>
      <c r="C6658" s="2" t="s">
        <v>201</v>
      </c>
      <c r="D6658" s="4">
        <v>7247620</v>
      </c>
      <c r="E6658" s="4">
        <v>1377050</v>
      </c>
      <c r="F6658" s="4">
        <v>45000</v>
      </c>
      <c r="G6658" s="4">
        <v>1263550</v>
      </c>
      <c r="H6658" s="4">
        <v>0</v>
      </c>
      <c r="I6658" s="4">
        <v>1308550</v>
      </c>
      <c r="J6658" s="4">
        <f t="shared" si="103"/>
        <v>4562020</v>
      </c>
      <c r="K6658" s="2">
        <v>190</v>
      </c>
      <c r="L6658" s="2" t="s">
        <v>6699</v>
      </c>
    </row>
    <row r="6659" spans="1:12" x14ac:dyDescent="0.25">
      <c r="A6659" s="9">
        <v>4396334</v>
      </c>
      <c r="B6659" s="7" t="s">
        <v>6762</v>
      </c>
      <c r="C6659" s="3" t="s">
        <v>54</v>
      </c>
      <c r="D6659" s="5">
        <v>8407240</v>
      </c>
      <c r="E6659" s="5">
        <v>1597380</v>
      </c>
      <c r="F6659" s="5">
        <v>0</v>
      </c>
      <c r="G6659" s="5">
        <v>0</v>
      </c>
      <c r="H6659" s="5">
        <v>700000</v>
      </c>
      <c r="I6659" s="5">
        <v>0</v>
      </c>
      <c r="J6659" s="4">
        <f t="shared" ref="J6659:J6722" si="104">D6659-(E6659+F6659+G6659+H6659)</f>
        <v>6109860</v>
      </c>
      <c r="K6659" s="3">
        <v>190</v>
      </c>
      <c r="L6659" s="3" t="s">
        <v>6699</v>
      </c>
    </row>
    <row r="6660" spans="1:12" x14ac:dyDescent="0.25">
      <c r="A6660" s="9">
        <v>4455560</v>
      </c>
      <c r="B6660" s="6" t="s">
        <v>6763</v>
      </c>
      <c r="C6660" s="2" t="s">
        <v>319</v>
      </c>
      <c r="D6660" s="4">
        <v>7247620</v>
      </c>
      <c r="E6660" s="4">
        <v>1377050</v>
      </c>
      <c r="F6660" s="4">
        <v>200000</v>
      </c>
      <c r="G6660" s="4">
        <v>1061170</v>
      </c>
      <c r="H6660" s="4">
        <v>0</v>
      </c>
      <c r="I6660" s="4">
        <v>1261170</v>
      </c>
      <c r="J6660" s="4">
        <f t="shared" si="104"/>
        <v>4609400</v>
      </c>
      <c r="K6660" s="2">
        <v>190</v>
      </c>
      <c r="L6660" s="2" t="s">
        <v>6699</v>
      </c>
    </row>
    <row r="6661" spans="1:12" x14ac:dyDescent="0.25">
      <c r="A6661" s="9">
        <v>4461489</v>
      </c>
      <c r="B6661" s="7" t="s">
        <v>6764</v>
      </c>
      <c r="C6661" s="3" t="s">
        <v>377</v>
      </c>
      <c r="D6661" s="5">
        <v>7537530</v>
      </c>
      <c r="E6661" s="5">
        <v>1432130</v>
      </c>
      <c r="F6661" s="5">
        <v>400000</v>
      </c>
      <c r="G6661" s="5">
        <v>0</v>
      </c>
      <c r="H6661" s="5">
        <v>2902700</v>
      </c>
      <c r="I6661" s="5">
        <v>400000</v>
      </c>
      <c r="J6661" s="4">
        <f t="shared" si="104"/>
        <v>2802700</v>
      </c>
      <c r="K6661" s="3">
        <v>190</v>
      </c>
      <c r="L6661" s="3" t="s">
        <v>6699</v>
      </c>
    </row>
    <row r="6662" spans="1:12" x14ac:dyDescent="0.25">
      <c r="A6662" s="9">
        <v>4462115</v>
      </c>
      <c r="B6662" s="6" t="s">
        <v>6765</v>
      </c>
      <c r="C6662" s="2" t="s">
        <v>51</v>
      </c>
      <c r="D6662" s="4">
        <v>8697140</v>
      </c>
      <c r="E6662" s="4">
        <v>1652460</v>
      </c>
      <c r="F6662" s="4">
        <v>200000</v>
      </c>
      <c r="G6662" s="4">
        <v>476000</v>
      </c>
      <c r="H6662" s="4">
        <v>0</v>
      </c>
      <c r="I6662" s="4">
        <v>676000</v>
      </c>
      <c r="J6662" s="4">
        <f t="shared" si="104"/>
        <v>6368680</v>
      </c>
      <c r="K6662" s="2">
        <v>190</v>
      </c>
      <c r="L6662" s="2" t="s">
        <v>6699</v>
      </c>
    </row>
    <row r="6663" spans="1:12" x14ac:dyDescent="0.25">
      <c r="A6663" s="9">
        <v>4474229</v>
      </c>
      <c r="B6663" s="7" t="s">
        <v>6766</v>
      </c>
      <c r="C6663" s="3" t="s">
        <v>571</v>
      </c>
      <c r="D6663" s="5">
        <v>3478860</v>
      </c>
      <c r="E6663" s="5">
        <v>660983</v>
      </c>
      <c r="F6663" s="5">
        <v>472700</v>
      </c>
      <c r="G6663" s="5">
        <v>1117140</v>
      </c>
      <c r="H6663" s="5">
        <v>0</v>
      </c>
      <c r="I6663" s="5">
        <v>1589840</v>
      </c>
      <c r="J6663" s="4">
        <f t="shared" si="104"/>
        <v>1228037</v>
      </c>
      <c r="K6663" s="3">
        <v>190</v>
      </c>
      <c r="L6663" s="3" t="s">
        <v>6699</v>
      </c>
    </row>
    <row r="6664" spans="1:12" x14ac:dyDescent="0.25">
      <c r="A6664" s="9">
        <v>4494718</v>
      </c>
      <c r="B6664" s="6" t="s">
        <v>6767</v>
      </c>
      <c r="C6664" s="2" t="s">
        <v>57</v>
      </c>
      <c r="D6664" s="4">
        <v>8697140</v>
      </c>
      <c r="E6664" s="4">
        <v>1652460</v>
      </c>
      <c r="F6664" s="4">
        <v>932645</v>
      </c>
      <c r="G6664" s="4">
        <v>879485</v>
      </c>
      <c r="H6664" s="4">
        <v>0</v>
      </c>
      <c r="I6664" s="4">
        <v>1812130</v>
      </c>
      <c r="J6664" s="4">
        <f t="shared" si="104"/>
        <v>5232550</v>
      </c>
      <c r="K6664" s="2">
        <v>190</v>
      </c>
      <c r="L6664" s="2" t="s">
        <v>6699</v>
      </c>
    </row>
    <row r="6665" spans="1:12" x14ac:dyDescent="0.25">
      <c r="A6665" s="9">
        <v>4496206</v>
      </c>
      <c r="B6665" s="7" t="s">
        <v>6768</v>
      </c>
      <c r="C6665" s="3" t="s">
        <v>201</v>
      </c>
      <c r="D6665" s="5">
        <v>7247620</v>
      </c>
      <c r="E6665" s="5">
        <v>1377050</v>
      </c>
      <c r="F6665" s="5">
        <v>695758</v>
      </c>
      <c r="G6665" s="5">
        <v>2467830</v>
      </c>
      <c r="H6665" s="5">
        <v>0</v>
      </c>
      <c r="I6665" s="5">
        <v>3163590</v>
      </c>
      <c r="J6665" s="4">
        <f t="shared" si="104"/>
        <v>2706982</v>
      </c>
      <c r="K6665" s="3">
        <v>190</v>
      </c>
      <c r="L6665" s="3" t="s">
        <v>6699</v>
      </c>
    </row>
    <row r="6666" spans="1:12" x14ac:dyDescent="0.25">
      <c r="A6666" s="9">
        <v>4510208</v>
      </c>
      <c r="B6666" s="6" t="s">
        <v>6769</v>
      </c>
      <c r="C6666" s="2" t="s">
        <v>180</v>
      </c>
      <c r="D6666" s="4">
        <v>6957720</v>
      </c>
      <c r="E6666" s="4">
        <v>1321970</v>
      </c>
      <c r="F6666" s="4">
        <v>2350330</v>
      </c>
      <c r="G6666" s="4">
        <v>690194</v>
      </c>
      <c r="H6666" s="4">
        <v>0</v>
      </c>
      <c r="I6666" s="4">
        <v>3040520</v>
      </c>
      <c r="J6666" s="4">
        <f t="shared" si="104"/>
        <v>2595226</v>
      </c>
      <c r="K6666" s="2">
        <v>190</v>
      </c>
      <c r="L6666" s="2" t="s">
        <v>6699</v>
      </c>
    </row>
    <row r="6667" spans="1:12" x14ac:dyDescent="0.25">
      <c r="A6667" s="9">
        <v>4513216</v>
      </c>
      <c r="B6667" s="7" t="s">
        <v>6770</v>
      </c>
      <c r="C6667" s="3" t="s">
        <v>143</v>
      </c>
      <c r="D6667" s="5">
        <v>7827430</v>
      </c>
      <c r="E6667" s="5">
        <v>1487210</v>
      </c>
      <c r="F6667" s="5">
        <v>647165</v>
      </c>
      <c r="G6667" s="5">
        <v>426000</v>
      </c>
      <c r="H6667" s="5">
        <v>1772270</v>
      </c>
      <c r="I6667" s="5">
        <v>1073160</v>
      </c>
      <c r="J6667" s="4">
        <f t="shared" si="104"/>
        <v>3494785</v>
      </c>
      <c r="K6667" s="3">
        <v>190</v>
      </c>
      <c r="L6667" s="3" t="s">
        <v>6699</v>
      </c>
    </row>
    <row r="6668" spans="1:12" x14ac:dyDescent="0.25">
      <c r="A6668" s="9">
        <v>4519473</v>
      </c>
      <c r="B6668" s="6" t="s">
        <v>6771</v>
      </c>
      <c r="C6668" s="2" t="s">
        <v>398</v>
      </c>
      <c r="D6668" s="4">
        <v>6088000</v>
      </c>
      <c r="E6668" s="4">
        <v>1156720</v>
      </c>
      <c r="F6668" s="4">
        <v>1317760</v>
      </c>
      <c r="G6668" s="4">
        <v>833116</v>
      </c>
      <c r="H6668" s="4">
        <v>521760</v>
      </c>
      <c r="I6668" s="4">
        <v>2150870</v>
      </c>
      <c r="J6668" s="4">
        <f t="shared" si="104"/>
        <v>2258644</v>
      </c>
      <c r="K6668" s="2">
        <v>190</v>
      </c>
      <c r="L6668" s="2" t="s">
        <v>6699</v>
      </c>
    </row>
    <row r="6669" spans="1:12" x14ac:dyDescent="0.25">
      <c r="A6669" s="9">
        <v>4525663</v>
      </c>
      <c r="B6669" s="7" t="s">
        <v>6772</v>
      </c>
      <c r="C6669" s="3" t="s">
        <v>201</v>
      </c>
      <c r="D6669" s="5">
        <v>7247620</v>
      </c>
      <c r="E6669" s="5">
        <v>1377050</v>
      </c>
      <c r="F6669" s="5">
        <v>200000</v>
      </c>
      <c r="G6669" s="5">
        <v>1192940</v>
      </c>
      <c r="H6669" s="5">
        <v>0</v>
      </c>
      <c r="I6669" s="5">
        <v>1392940</v>
      </c>
      <c r="J6669" s="4">
        <f t="shared" si="104"/>
        <v>4477630</v>
      </c>
      <c r="K6669" s="3">
        <v>190</v>
      </c>
      <c r="L6669" s="3" t="s">
        <v>6699</v>
      </c>
    </row>
    <row r="6670" spans="1:12" x14ac:dyDescent="0.25">
      <c r="A6670" s="9">
        <v>4623943</v>
      </c>
      <c r="B6670" s="6" t="s">
        <v>6773</v>
      </c>
      <c r="C6670" s="2" t="s">
        <v>556</v>
      </c>
      <c r="D6670" s="4">
        <v>5218290</v>
      </c>
      <c r="E6670" s="4">
        <v>991475</v>
      </c>
      <c r="F6670" s="4">
        <v>100000</v>
      </c>
      <c r="G6670" s="4">
        <v>772274</v>
      </c>
      <c r="H6670" s="4">
        <v>0</v>
      </c>
      <c r="I6670" s="4">
        <v>872274</v>
      </c>
      <c r="J6670" s="4">
        <f t="shared" si="104"/>
        <v>3354541</v>
      </c>
      <c r="K6670" s="2">
        <v>190</v>
      </c>
      <c r="L6670" s="2" t="s">
        <v>6699</v>
      </c>
    </row>
    <row r="6671" spans="1:12" x14ac:dyDescent="0.25">
      <c r="A6671" s="9">
        <v>4643496</v>
      </c>
      <c r="B6671" s="7" t="s">
        <v>6774</v>
      </c>
      <c r="C6671" s="3" t="s">
        <v>377</v>
      </c>
      <c r="D6671" s="5">
        <v>7537530</v>
      </c>
      <c r="E6671" s="5">
        <v>1432130</v>
      </c>
      <c r="F6671" s="5">
        <v>0</v>
      </c>
      <c r="G6671" s="5">
        <v>426000</v>
      </c>
      <c r="H6671" s="5">
        <v>1800000</v>
      </c>
      <c r="I6671" s="5">
        <v>426000</v>
      </c>
      <c r="J6671" s="4">
        <f t="shared" si="104"/>
        <v>3879400</v>
      </c>
      <c r="K6671" s="3">
        <v>190</v>
      </c>
      <c r="L6671" s="3" t="s">
        <v>6699</v>
      </c>
    </row>
    <row r="6672" spans="1:12" x14ac:dyDescent="0.25">
      <c r="A6672" s="9">
        <v>4655930</v>
      </c>
      <c r="B6672" s="6" t="s">
        <v>6775</v>
      </c>
      <c r="C6672" s="2" t="s">
        <v>143</v>
      </c>
      <c r="D6672" s="4">
        <v>7827430</v>
      </c>
      <c r="E6672" s="4">
        <v>1487210</v>
      </c>
      <c r="F6672" s="4">
        <v>1681140</v>
      </c>
      <c r="G6672" s="4">
        <v>1035530</v>
      </c>
      <c r="H6672" s="4">
        <v>700000</v>
      </c>
      <c r="I6672" s="4">
        <v>2716670</v>
      </c>
      <c r="J6672" s="4">
        <f t="shared" si="104"/>
        <v>2923550</v>
      </c>
      <c r="K6672" s="2">
        <v>190</v>
      </c>
      <c r="L6672" s="2" t="s">
        <v>6699</v>
      </c>
    </row>
    <row r="6673" spans="1:12" x14ac:dyDescent="0.25">
      <c r="A6673" s="9">
        <v>4717039</v>
      </c>
      <c r="B6673" s="7" t="s">
        <v>6776</v>
      </c>
      <c r="C6673" s="3" t="s">
        <v>332</v>
      </c>
      <c r="D6673" s="5">
        <v>5508190</v>
      </c>
      <c r="E6673" s="5">
        <v>1046560</v>
      </c>
      <c r="F6673" s="5">
        <v>436350</v>
      </c>
      <c r="G6673" s="5">
        <v>476000</v>
      </c>
      <c r="H6673" s="5">
        <v>0</v>
      </c>
      <c r="I6673" s="5">
        <v>912350</v>
      </c>
      <c r="J6673" s="4">
        <f t="shared" si="104"/>
        <v>3549280</v>
      </c>
      <c r="K6673" s="3">
        <v>190</v>
      </c>
      <c r="L6673" s="3" t="s">
        <v>6699</v>
      </c>
    </row>
    <row r="6674" spans="1:12" x14ac:dyDescent="0.25">
      <c r="A6674" s="9">
        <v>4723366</v>
      </c>
      <c r="B6674" s="6" t="s">
        <v>6777</v>
      </c>
      <c r="C6674" s="2" t="s">
        <v>377</v>
      </c>
      <c r="D6674" s="4">
        <v>7537530</v>
      </c>
      <c r="E6674" s="4">
        <v>1432130</v>
      </c>
      <c r="F6674" s="4">
        <v>1218800</v>
      </c>
      <c r="G6674" s="4">
        <v>476000</v>
      </c>
      <c r="H6674" s="4">
        <v>0</v>
      </c>
      <c r="I6674" s="4">
        <v>1694800</v>
      </c>
      <c r="J6674" s="4">
        <f t="shared" si="104"/>
        <v>4410600</v>
      </c>
      <c r="K6674" s="2">
        <v>190</v>
      </c>
      <c r="L6674" s="2" t="s">
        <v>6699</v>
      </c>
    </row>
    <row r="6675" spans="1:12" x14ac:dyDescent="0.25">
      <c r="A6675" s="9">
        <v>4795069</v>
      </c>
      <c r="B6675" s="7" t="s">
        <v>6778</v>
      </c>
      <c r="C6675" s="3" t="s">
        <v>1200</v>
      </c>
      <c r="D6675" s="5">
        <v>4348570</v>
      </c>
      <c r="E6675" s="5">
        <v>826229</v>
      </c>
      <c r="F6675" s="5">
        <v>100000</v>
      </c>
      <c r="G6675" s="5">
        <v>55000</v>
      </c>
      <c r="H6675" s="5">
        <v>0</v>
      </c>
      <c r="I6675" s="5">
        <v>155000</v>
      </c>
      <c r="J6675" s="4">
        <f t="shared" si="104"/>
        <v>3367341</v>
      </c>
      <c r="K6675" s="3">
        <v>190</v>
      </c>
      <c r="L6675" s="3" t="s">
        <v>6699</v>
      </c>
    </row>
    <row r="6676" spans="1:12" x14ac:dyDescent="0.25">
      <c r="A6676" s="9">
        <v>4857961</v>
      </c>
      <c r="B6676" s="6" t="s">
        <v>6779</v>
      </c>
      <c r="C6676" s="2" t="s">
        <v>201</v>
      </c>
      <c r="D6676" s="4">
        <v>7247620</v>
      </c>
      <c r="E6676" s="4">
        <v>1377050</v>
      </c>
      <c r="F6676" s="4">
        <v>1157470</v>
      </c>
      <c r="G6676" s="4">
        <v>2006120</v>
      </c>
      <c r="H6676" s="4">
        <v>0</v>
      </c>
      <c r="I6676" s="4">
        <v>3163590</v>
      </c>
      <c r="J6676" s="4">
        <f t="shared" si="104"/>
        <v>2706980</v>
      </c>
      <c r="K6676" s="2">
        <v>190</v>
      </c>
      <c r="L6676" s="2" t="s">
        <v>6699</v>
      </c>
    </row>
    <row r="6677" spans="1:12" x14ac:dyDescent="0.25">
      <c r="A6677" s="9">
        <v>4881935</v>
      </c>
      <c r="B6677" s="7" t="s">
        <v>6780</v>
      </c>
      <c r="C6677" s="3" t="s">
        <v>398</v>
      </c>
      <c r="D6677" s="5">
        <v>6088000</v>
      </c>
      <c r="E6677" s="5">
        <v>1156720</v>
      </c>
      <c r="F6677" s="5">
        <v>200000</v>
      </c>
      <c r="G6677" s="5">
        <v>1089510</v>
      </c>
      <c r="H6677" s="5">
        <v>0</v>
      </c>
      <c r="I6677" s="5">
        <v>1289510</v>
      </c>
      <c r="J6677" s="4">
        <f t="shared" si="104"/>
        <v>3641770</v>
      </c>
      <c r="K6677" s="3">
        <v>190</v>
      </c>
      <c r="L6677" s="3" t="s">
        <v>6699</v>
      </c>
    </row>
    <row r="6678" spans="1:12" x14ac:dyDescent="0.25">
      <c r="A6678" s="9">
        <v>4907456</v>
      </c>
      <c r="B6678" s="6" t="s">
        <v>6781</v>
      </c>
      <c r="C6678" s="2" t="s">
        <v>182</v>
      </c>
      <c r="D6678" s="4">
        <v>6667810</v>
      </c>
      <c r="E6678" s="4">
        <v>1266880</v>
      </c>
      <c r="F6678" s="4">
        <v>1412060</v>
      </c>
      <c r="G6678" s="4">
        <v>1505100</v>
      </c>
      <c r="H6678" s="4">
        <v>0</v>
      </c>
      <c r="I6678" s="4">
        <v>2917170</v>
      </c>
      <c r="J6678" s="4">
        <f t="shared" si="104"/>
        <v>2483770</v>
      </c>
      <c r="K6678" s="2">
        <v>190</v>
      </c>
      <c r="L6678" s="2" t="s">
        <v>6699</v>
      </c>
    </row>
    <row r="6679" spans="1:12" x14ac:dyDescent="0.25">
      <c r="A6679" s="9">
        <v>4938443</v>
      </c>
      <c r="B6679" s="7" t="s">
        <v>6782</v>
      </c>
      <c r="C6679" s="3" t="s">
        <v>201</v>
      </c>
      <c r="D6679" s="5">
        <v>7247620</v>
      </c>
      <c r="E6679" s="5">
        <v>1377050</v>
      </c>
      <c r="F6679" s="5">
        <v>1404620</v>
      </c>
      <c r="G6679" s="5">
        <v>0</v>
      </c>
      <c r="H6679" s="5">
        <v>1500000</v>
      </c>
      <c r="I6679" s="5">
        <v>1404620</v>
      </c>
      <c r="J6679" s="4">
        <f t="shared" si="104"/>
        <v>2965950</v>
      </c>
      <c r="K6679" s="3">
        <v>190</v>
      </c>
      <c r="L6679" s="3" t="s">
        <v>6699</v>
      </c>
    </row>
    <row r="6680" spans="1:12" x14ac:dyDescent="0.25">
      <c r="A6680" s="9">
        <v>4958019</v>
      </c>
      <c r="B6680" s="6" t="s">
        <v>6783</v>
      </c>
      <c r="C6680" s="2" t="s">
        <v>294</v>
      </c>
      <c r="D6680" s="4">
        <v>6377900</v>
      </c>
      <c r="E6680" s="4">
        <v>1211800</v>
      </c>
      <c r="F6680" s="4">
        <v>935000</v>
      </c>
      <c r="G6680" s="4">
        <v>90000</v>
      </c>
      <c r="H6680" s="4">
        <v>1600000</v>
      </c>
      <c r="I6680" s="4">
        <v>1025000</v>
      </c>
      <c r="J6680" s="4">
        <f t="shared" si="104"/>
        <v>2541100</v>
      </c>
      <c r="K6680" s="2">
        <v>190</v>
      </c>
      <c r="L6680" s="2" t="s">
        <v>6699</v>
      </c>
    </row>
    <row r="6681" spans="1:12" x14ac:dyDescent="0.25">
      <c r="A6681" s="9">
        <v>5040925</v>
      </c>
      <c r="B6681" s="7" t="s">
        <v>6784</v>
      </c>
      <c r="C6681" s="3" t="s">
        <v>437</v>
      </c>
      <c r="D6681" s="5">
        <v>5218290</v>
      </c>
      <c r="E6681" s="5">
        <v>991475</v>
      </c>
      <c r="F6681" s="5">
        <v>245000</v>
      </c>
      <c r="G6681" s="5">
        <v>476000</v>
      </c>
      <c r="H6681" s="5">
        <v>0</v>
      </c>
      <c r="I6681" s="5">
        <v>721000</v>
      </c>
      <c r="J6681" s="4">
        <f t="shared" si="104"/>
        <v>3505815</v>
      </c>
      <c r="K6681" s="3">
        <v>190</v>
      </c>
      <c r="L6681" s="3" t="s">
        <v>6699</v>
      </c>
    </row>
    <row r="6682" spans="1:12" x14ac:dyDescent="0.25">
      <c r="A6682" s="9">
        <v>5070658</v>
      </c>
      <c r="B6682" s="6" t="s">
        <v>6785</v>
      </c>
      <c r="C6682" s="2" t="s">
        <v>444</v>
      </c>
      <c r="D6682" s="4">
        <v>7827430</v>
      </c>
      <c r="E6682" s="4">
        <v>1487210</v>
      </c>
      <c r="F6682" s="4">
        <v>245000</v>
      </c>
      <c r="G6682" s="4">
        <v>1447030</v>
      </c>
      <c r="H6682" s="4">
        <v>0</v>
      </c>
      <c r="I6682" s="4">
        <v>1692030</v>
      </c>
      <c r="J6682" s="4">
        <f t="shared" si="104"/>
        <v>4648190</v>
      </c>
      <c r="K6682" s="2">
        <v>190</v>
      </c>
      <c r="L6682" s="2" t="s">
        <v>6699</v>
      </c>
    </row>
    <row r="6683" spans="1:12" x14ac:dyDescent="0.25">
      <c r="A6683" s="9">
        <v>5076896</v>
      </c>
      <c r="B6683" s="7" t="s">
        <v>6786</v>
      </c>
      <c r="C6683" s="3" t="s">
        <v>518</v>
      </c>
      <c r="D6683" s="5">
        <v>6088000</v>
      </c>
      <c r="E6683" s="5">
        <v>1156720</v>
      </c>
      <c r="F6683" s="5">
        <v>2200000</v>
      </c>
      <c r="G6683" s="5">
        <v>0</v>
      </c>
      <c r="H6683" s="5">
        <v>0</v>
      </c>
      <c r="I6683" s="5">
        <v>2200000</v>
      </c>
      <c r="J6683" s="4">
        <f t="shared" si="104"/>
        <v>2731280</v>
      </c>
      <c r="K6683" s="3">
        <v>190</v>
      </c>
      <c r="L6683" s="3" t="s">
        <v>6699</v>
      </c>
    </row>
    <row r="6684" spans="1:12" x14ac:dyDescent="0.25">
      <c r="A6684" s="9">
        <v>5084220</v>
      </c>
      <c r="B6684" s="6" t="s">
        <v>6787</v>
      </c>
      <c r="C6684" s="2" t="s">
        <v>398</v>
      </c>
      <c r="D6684" s="4">
        <v>6088000</v>
      </c>
      <c r="E6684" s="4">
        <v>1156720</v>
      </c>
      <c r="F6684" s="4">
        <v>2137870</v>
      </c>
      <c r="G6684" s="4">
        <v>534766</v>
      </c>
      <c r="H6684" s="4">
        <v>0</v>
      </c>
      <c r="I6684" s="4">
        <v>2672630</v>
      </c>
      <c r="J6684" s="4">
        <f t="shared" si="104"/>
        <v>2258644</v>
      </c>
      <c r="K6684" s="2">
        <v>190</v>
      </c>
      <c r="L6684" s="2" t="s">
        <v>6699</v>
      </c>
    </row>
    <row r="6685" spans="1:12" x14ac:dyDescent="0.25">
      <c r="A6685" s="9">
        <v>5085064</v>
      </c>
      <c r="B6685" s="7" t="s">
        <v>6788</v>
      </c>
      <c r="C6685" s="3" t="s">
        <v>493</v>
      </c>
      <c r="D6685" s="5">
        <v>5798100</v>
      </c>
      <c r="E6685" s="5">
        <v>1101640</v>
      </c>
      <c r="F6685" s="5">
        <v>245000</v>
      </c>
      <c r="G6685" s="5">
        <v>636000</v>
      </c>
      <c r="H6685" s="5">
        <v>600000</v>
      </c>
      <c r="I6685" s="5">
        <v>881000</v>
      </c>
      <c r="J6685" s="4">
        <f t="shared" si="104"/>
        <v>3215460</v>
      </c>
      <c r="K6685" s="3">
        <v>190</v>
      </c>
      <c r="L6685" s="3" t="s">
        <v>6699</v>
      </c>
    </row>
    <row r="6686" spans="1:12" x14ac:dyDescent="0.25">
      <c r="A6686" s="9">
        <v>5113397</v>
      </c>
      <c r="B6686" s="6" t="s">
        <v>6789</v>
      </c>
      <c r="C6686" s="2" t="s">
        <v>180</v>
      </c>
      <c r="D6686" s="4">
        <v>6957720</v>
      </c>
      <c r="E6686" s="4">
        <v>1321970</v>
      </c>
      <c r="F6686" s="4">
        <v>2821810</v>
      </c>
      <c r="G6686" s="4">
        <v>0</v>
      </c>
      <c r="H6686" s="4">
        <v>0</v>
      </c>
      <c r="I6686" s="4">
        <v>2821810</v>
      </c>
      <c r="J6686" s="4">
        <f t="shared" si="104"/>
        <v>2813940</v>
      </c>
      <c r="K6686" s="2">
        <v>190</v>
      </c>
      <c r="L6686" s="2" t="s">
        <v>6699</v>
      </c>
    </row>
    <row r="6687" spans="1:12" x14ac:dyDescent="0.25">
      <c r="A6687" s="9">
        <v>5122063</v>
      </c>
      <c r="B6687" s="7" t="s">
        <v>6790</v>
      </c>
      <c r="C6687" s="3" t="s">
        <v>201</v>
      </c>
      <c r="D6687" s="5">
        <v>7247620</v>
      </c>
      <c r="E6687" s="5">
        <v>1377050</v>
      </c>
      <c r="F6687" s="5">
        <v>2060000</v>
      </c>
      <c r="G6687" s="5">
        <v>0</v>
      </c>
      <c r="H6687" s="5">
        <v>930762</v>
      </c>
      <c r="I6687" s="5">
        <v>2060000</v>
      </c>
      <c r="J6687" s="4">
        <f t="shared" si="104"/>
        <v>2879808</v>
      </c>
      <c r="K6687" s="3">
        <v>190</v>
      </c>
      <c r="L6687" s="3" t="s">
        <v>6699</v>
      </c>
    </row>
    <row r="6688" spans="1:12" x14ac:dyDescent="0.25">
      <c r="A6688" s="9">
        <v>5125644</v>
      </c>
      <c r="B6688" s="6" t="s">
        <v>6791</v>
      </c>
      <c r="C6688" s="2" t="s">
        <v>143</v>
      </c>
      <c r="D6688" s="4">
        <v>7827430</v>
      </c>
      <c r="E6688" s="4">
        <v>1487210</v>
      </c>
      <c r="F6688" s="4">
        <v>2043790</v>
      </c>
      <c r="G6688" s="4">
        <v>1372880</v>
      </c>
      <c r="H6688" s="4">
        <v>0</v>
      </c>
      <c r="I6688" s="4">
        <v>3416670</v>
      </c>
      <c r="J6688" s="4">
        <f t="shared" si="104"/>
        <v>2923550</v>
      </c>
      <c r="K6688" s="2">
        <v>190</v>
      </c>
      <c r="L6688" s="2" t="s">
        <v>6699</v>
      </c>
    </row>
    <row r="6689" spans="1:12" x14ac:dyDescent="0.25">
      <c r="A6689" s="9">
        <v>5136933</v>
      </c>
      <c r="B6689" s="7" t="s">
        <v>6792</v>
      </c>
      <c r="C6689" s="3" t="s">
        <v>332</v>
      </c>
      <c r="D6689" s="5">
        <v>5508190</v>
      </c>
      <c r="E6689" s="5">
        <v>1046560</v>
      </c>
      <c r="F6689" s="5">
        <v>1794400</v>
      </c>
      <c r="G6689" s="5">
        <v>640218</v>
      </c>
      <c r="H6689" s="5">
        <v>0</v>
      </c>
      <c r="I6689" s="5">
        <v>2434620</v>
      </c>
      <c r="J6689" s="4">
        <f t="shared" si="104"/>
        <v>2027012</v>
      </c>
      <c r="K6689" s="3">
        <v>190</v>
      </c>
      <c r="L6689" s="3" t="s">
        <v>6699</v>
      </c>
    </row>
    <row r="6690" spans="1:12" x14ac:dyDescent="0.25">
      <c r="A6690" s="9">
        <v>5196670</v>
      </c>
      <c r="B6690" s="6" t="s">
        <v>6793</v>
      </c>
      <c r="C6690" s="2" t="s">
        <v>556</v>
      </c>
      <c r="D6690" s="4">
        <v>5218290</v>
      </c>
      <c r="E6690" s="4">
        <v>991475</v>
      </c>
      <c r="F6690" s="4">
        <v>245000</v>
      </c>
      <c r="G6690" s="4">
        <v>476000</v>
      </c>
      <c r="H6690" s="4">
        <v>0</v>
      </c>
      <c r="I6690" s="4">
        <v>721000</v>
      </c>
      <c r="J6690" s="4">
        <f t="shared" si="104"/>
        <v>3505815</v>
      </c>
      <c r="K6690" s="2">
        <v>190</v>
      </c>
      <c r="L6690" s="2" t="s">
        <v>6699</v>
      </c>
    </row>
    <row r="6691" spans="1:12" x14ac:dyDescent="0.25">
      <c r="A6691" s="9">
        <v>5213067</v>
      </c>
      <c r="B6691" s="7" t="s">
        <v>6794</v>
      </c>
      <c r="C6691" s="3" t="s">
        <v>180</v>
      </c>
      <c r="D6691" s="5">
        <v>6957720</v>
      </c>
      <c r="E6691" s="5">
        <v>1321970</v>
      </c>
      <c r="F6691" s="5">
        <v>0</v>
      </c>
      <c r="G6691" s="5">
        <v>873450</v>
      </c>
      <c r="H6691" s="5">
        <v>0</v>
      </c>
      <c r="I6691" s="5">
        <v>873450</v>
      </c>
      <c r="J6691" s="4">
        <f t="shared" si="104"/>
        <v>4762300</v>
      </c>
      <c r="K6691" s="3">
        <v>190</v>
      </c>
      <c r="L6691" s="3" t="s">
        <v>6699</v>
      </c>
    </row>
    <row r="6692" spans="1:12" x14ac:dyDescent="0.25">
      <c r="A6692" s="9">
        <v>5229584</v>
      </c>
      <c r="B6692" s="6" t="s">
        <v>6795</v>
      </c>
      <c r="C6692" s="2" t="s">
        <v>180</v>
      </c>
      <c r="D6692" s="4">
        <v>6957720</v>
      </c>
      <c r="E6692" s="4">
        <v>1321970</v>
      </c>
      <c r="F6692" s="4">
        <v>1412240</v>
      </c>
      <c r="G6692" s="4">
        <v>828283</v>
      </c>
      <c r="H6692" s="4">
        <v>800000</v>
      </c>
      <c r="I6692" s="4">
        <v>2240520</v>
      </c>
      <c r="J6692" s="4">
        <f t="shared" si="104"/>
        <v>2595227</v>
      </c>
      <c r="K6692" s="2">
        <v>190</v>
      </c>
      <c r="L6692" s="2" t="s">
        <v>6699</v>
      </c>
    </row>
    <row r="6693" spans="1:12" x14ac:dyDescent="0.25">
      <c r="A6693" s="9">
        <v>5232160</v>
      </c>
      <c r="B6693" s="7" t="s">
        <v>6796</v>
      </c>
      <c r="C6693" s="3" t="s">
        <v>312</v>
      </c>
      <c r="D6693" s="5">
        <v>5798100</v>
      </c>
      <c r="E6693" s="5">
        <v>1101640</v>
      </c>
      <c r="F6693" s="5">
        <v>1390200</v>
      </c>
      <c r="G6693" s="5">
        <v>1163860</v>
      </c>
      <c r="H6693" s="5">
        <v>0</v>
      </c>
      <c r="I6693" s="5">
        <v>2554060</v>
      </c>
      <c r="J6693" s="4">
        <f t="shared" si="104"/>
        <v>2142400</v>
      </c>
      <c r="K6693" s="3">
        <v>190</v>
      </c>
      <c r="L6693" s="3" t="s">
        <v>6699</v>
      </c>
    </row>
    <row r="6694" spans="1:12" x14ac:dyDescent="0.25">
      <c r="A6694" s="9">
        <v>5246508</v>
      </c>
      <c r="B6694" s="6" t="s">
        <v>6797</v>
      </c>
      <c r="C6694" s="2" t="s">
        <v>180</v>
      </c>
      <c r="D6694" s="4">
        <v>6957720</v>
      </c>
      <c r="E6694" s="4">
        <v>1321970</v>
      </c>
      <c r="F6694" s="4">
        <v>145000</v>
      </c>
      <c r="G6694" s="4">
        <v>426000</v>
      </c>
      <c r="H6694" s="4">
        <v>0</v>
      </c>
      <c r="I6694" s="4">
        <v>571000</v>
      </c>
      <c r="J6694" s="4">
        <f t="shared" si="104"/>
        <v>5064750</v>
      </c>
      <c r="K6694" s="2">
        <v>190</v>
      </c>
      <c r="L6694" s="2" t="s">
        <v>6699</v>
      </c>
    </row>
    <row r="6695" spans="1:12" x14ac:dyDescent="0.25">
      <c r="A6695" s="9">
        <v>5262862</v>
      </c>
      <c r="B6695" s="7" t="s">
        <v>6798</v>
      </c>
      <c r="C6695" s="3" t="s">
        <v>377</v>
      </c>
      <c r="D6695" s="5">
        <v>7537530</v>
      </c>
      <c r="E6695" s="5">
        <v>1432130</v>
      </c>
      <c r="F6695" s="5">
        <v>300000</v>
      </c>
      <c r="G6695" s="5">
        <v>2327520</v>
      </c>
      <c r="H6695" s="5">
        <v>350000</v>
      </c>
      <c r="I6695" s="5">
        <v>2627520</v>
      </c>
      <c r="J6695" s="4">
        <f t="shared" si="104"/>
        <v>3127880</v>
      </c>
      <c r="K6695" s="3">
        <v>190</v>
      </c>
      <c r="L6695" s="3" t="s">
        <v>6699</v>
      </c>
    </row>
    <row r="6696" spans="1:12" x14ac:dyDescent="0.25">
      <c r="A6696" s="9">
        <v>5356172</v>
      </c>
      <c r="B6696" s="6" t="s">
        <v>6799</v>
      </c>
      <c r="C6696" s="2" t="s">
        <v>201</v>
      </c>
      <c r="D6696" s="4">
        <v>7247620</v>
      </c>
      <c r="E6696" s="4">
        <v>1377050</v>
      </c>
      <c r="F6696" s="4">
        <v>1581310</v>
      </c>
      <c r="G6696" s="4">
        <v>282274</v>
      </c>
      <c r="H6696" s="4">
        <v>1300000</v>
      </c>
      <c r="I6696" s="4">
        <v>1863590</v>
      </c>
      <c r="J6696" s="4">
        <f t="shared" si="104"/>
        <v>2706986</v>
      </c>
      <c r="K6696" s="2">
        <v>190</v>
      </c>
      <c r="L6696" s="2" t="s">
        <v>6699</v>
      </c>
    </row>
    <row r="6697" spans="1:12" x14ac:dyDescent="0.25">
      <c r="A6697" s="9">
        <v>5383604</v>
      </c>
      <c r="B6697" s="7" t="s">
        <v>6800</v>
      </c>
      <c r="C6697" s="3" t="s">
        <v>201</v>
      </c>
      <c r="D6697" s="5">
        <v>7247620</v>
      </c>
      <c r="E6697" s="5">
        <v>1377050</v>
      </c>
      <c r="F6697" s="5">
        <v>1953740</v>
      </c>
      <c r="G6697" s="5">
        <v>1209840</v>
      </c>
      <c r="H6697" s="5">
        <v>0</v>
      </c>
      <c r="I6697" s="5">
        <v>3163590</v>
      </c>
      <c r="J6697" s="4">
        <f t="shared" si="104"/>
        <v>2706990</v>
      </c>
      <c r="K6697" s="3">
        <v>190</v>
      </c>
      <c r="L6697" s="3" t="s">
        <v>6699</v>
      </c>
    </row>
    <row r="6698" spans="1:12" x14ac:dyDescent="0.25">
      <c r="A6698" s="9">
        <v>5493754</v>
      </c>
      <c r="B6698" s="6" t="s">
        <v>6801</v>
      </c>
      <c r="C6698" s="2" t="s">
        <v>294</v>
      </c>
      <c r="D6698" s="4">
        <v>6377900</v>
      </c>
      <c r="E6698" s="4">
        <v>1211800</v>
      </c>
      <c r="F6698" s="4">
        <v>550000</v>
      </c>
      <c r="G6698" s="4">
        <v>240333</v>
      </c>
      <c r="H6698" s="4">
        <v>2000000</v>
      </c>
      <c r="I6698" s="4">
        <v>790333</v>
      </c>
      <c r="J6698" s="4">
        <f t="shared" si="104"/>
        <v>2375767</v>
      </c>
      <c r="K6698" s="2">
        <v>190</v>
      </c>
      <c r="L6698" s="2" t="s">
        <v>6699</v>
      </c>
    </row>
    <row r="6699" spans="1:12" x14ac:dyDescent="0.25">
      <c r="A6699" s="9">
        <v>5574993</v>
      </c>
      <c r="B6699" s="7" t="s">
        <v>6802</v>
      </c>
      <c r="C6699" s="3" t="s">
        <v>398</v>
      </c>
      <c r="D6699" s="5">
        <v>6088000</v>
      </c>
      <c r="E6699" s="5">
        <v>1156720</v>
      </c>
      <c r="F6699" s="5">
        <v>90450</v>
      </c>
      <c r="G6699" s="5">
        <v>426000</v>
      </c>
      <c r="H6699" s="5">
        <v>0</v>
      </c>
      <c r="I6699" s="5">
        <v>516450</v>
      </c>
      <c r="J6699" s="4">
        <f t="shared" si="104"/>
        <v>4414830</v>
      </c>
      <c r="K6699" s="3">
        <v>190</v>
      </c>
      <c r="L6699" s="3" t="s">
        <v>6699</v>
      </c>
    </row>
    <row r="6700" spans="1:12" x14ac:dyDescent="0.25">
      <c r="A6700" s="9">
        <v>5647550</v>
      </c>
      <c r="B6700" s="6" t="s">
        <v>6803</v>
      </c>
      <c r="C6700" s="2" t="s">
        <v>332</v>
      </c>
      <c r="D6700" s="4">
        <v>5508190</v>
      </c>
      <c r="E6700" s="4">
        <v>1046560</v>
      </c>
      <c r="F6700" s="4">
        <v>145000</v>
      </c>
      <c r="G6700" s="4">
        <v>1151920</v>
      </c>
      <c r="H6700" s="4">
        <v>0</v>
      </c>
      <c r="I6700" s="4">
        <v>1296920</v>
      </c>
      <c r="J6700" s="4">
        <f t="shared" si="104"/>
        <v>3164710</v>
      </c>
      <c r="K6700" s="2">
        <v>190</v>
      </c>
      <c r="L6700" s="2" t="s">
        <v>6699</v>
      </c>
    </row>
    <row r="6701" spans="1:12" x14ac:dyDescent="0.25">
      <c r="A6701" s="9">
        <v>5728327</v>
      </c>
      <c r="B6701" s="7" t="s">
        <v>6804</v>
      </c>
      <c r="C6701" s="3" t="s">
        <v>294</v>
      </c>
      <c r="D6701" s="5">
        <v>6377900</v>
      </c>
      <c r="E6701" s="5">
        <v>1211800</v>
      </c>
      <c r="F6701" s="5">
        <v>2510000</v>
      </c>
      <c r="G6701" s="5">
        <v>280333</v>
      </c>
      <c r="H6701" s="5">
        <v>0</v>
      </c>
      <c r="I6701" s="5">
        <v>2790330</v>
      </c>
      <c r="J6701" s="4">
        <f t="shared" si="104"/>
        <v>2375767</v>
      </c>
      <c r="K6701" s="3">
        <v>190</v>
      </c>
      <c r="L6701" s="3" t="s">
        <v>6699</v>
      </c>
    </row>
    <row r="6702" spans="1:12" x14ac:dyDescent="0.25">
      <c r="A6702" s="9">
        <v>5732660</v>
      </c>
      <c r="B6702" s="6" t="s">
        <v>6805</v>
      </c>
      <c r="C6702" s="2" t="s">
        <v>468</v>
      </c>
      <c r="D6702" s="4">
        <v>6667810</v>
      </c>
      <c r="E6702" s="4">
        <v>1266880</v>
      </c>
      <c r="F6702" s="4">
        <v>2698160</v>
      </c>
      <c r="G6702" s="4">
        <v>100000</v>
      </c>
      <c r="H6702" s="4">
        <v>0</v>
      </c>
      <c r="I6702" s="4">
        <v>2798160</v>
      </c>
      <c r="J6702" s="4">
        <f t="shared" si="104"/>
        <v>2602770</v>
      </c>
      <c r="K6702" s="2">
        <v>190</v>
      </c>
      <c r="L6702" s="2" t="s">
        <v>6699</v>
      </c>
    </row>
    <row r="6703" spans="1:12" x14ac:dyDescent="0.25">
      <c r="A6703" s="9">
        <v>5760467</v>
      </c>
      <c r="B6703" s="7" t="s">
        <v>6806</v>
      </c>
      <c r="C6703" s="3" t="s">
        <v>558</v>
      </c>
      <c r="D6703" s="5">
        <v>3188950</v>
      </c>
      <c r="E6703" s="5">
        <v>605901</v>
      </c>
      <c r="F6703" s="5">
        <v>654527</v>
      </c>
      <c r="G6703" s="5">
        <v>426000</v>
      </c>
      <c r="H6703" s="5">
        <v>0</v>
      </c>
      <c r="I6703" s="5">
        <v>1080530</v>
      </c>
      <c r="J6703" s="4">
        <f t="shared" si="104"/>
        <v>1502522</v>
      </c>
      <c r="K6703" s="3">
        <v>190</v>
      </c>
      <c r="L6703" s="3" t="s">
        <v>6699</v>
      </c>
    </row>
    <row r="6704" spans="1:12" x14ac:dyDescent="0.25">
      <c r="A6704" s="9">
        <v>5831510</v>
      </c>
      <c r="B6704" s="6" t="s">
        <v>6807</v>
      </c>
      <c r="C6704" s="2" t="s">
        <v>502</v>
      </c>
      <c r="D6704" s="4">
        <v>4638480</v>
      </c>
      <c r="E6704" s="4">
        <v>881311</v>
      </c>
      <c r="F6704" s="4">
        <v>250000</v>
      </c>
      <c r="G6704" s="4">
        <v>318760</v>
      </c>
      <c r="H6704" s="4">
        <v>1500000</v>
      </c>
      <c r="I6704" s="4">
        <v>568760</v>
      </c>
      <c r="J6704" s="4">
        <f t="shared" si="104"/>
        <v>1688409</v>
      </c>
      <c r="K6704" s="2">
        <v>190</v>
      </c>
      <c r="L6704" s="2" t="s">
        <v>6699</v>
      </c>
    </row>
    <row r="6705" spans="1:12" x14ac:dyDescent="0.25">
      <c r="A6705" s="9">
        <v>5849378</v>
      </c>
      <c r="B6705" s="7" t="s">
        <v>6808</v>
      </c>
      <c r="C6705" s="3" t="s">
        <v>332</v>
      </c>
      <c r="D6705" s="5">
        <v>5508190</v>
      </c>
      <c r="E6705" s="5">
        <v>1046560</v>
      </c>
      <c r="F6705" s="5">
        <v>842420</v>
      </c>
      <c r="G6705" s="5">
        <v>426000</v>
      </c>
      <c r="H6705" s="5">
        <v>0</v>
      </c>
      <c r="I6705" s="5">
        <v>1268420</v>
      </c>
      <c r="J6705" s="4">
        <f t="shared" si="104"/>
        <v>3193210</v>
      </c>
      <c r="K6705" s="3">
        <v>190</v>
      </c>
      <c r="L6705" s="3" t="s">
        <v>6699</v>
      </c>
    </row>
    <row r="6706" spans="1:12" x14ac:dyDescent="0.25">
      <c r="A6706" s="9">
        <v>5881056</v>
      </c>
      <c r="B6706" s="6" t="s">
        <v>6809</v>
      </c>
      <c r="C6706" s="2" t="s">
        <v>312</v>
      </c>
      <c r="D6706" s="4">
        <v>5798100</v>
      </c>
      <c r="E6706" s="4">
        <v>1101640</v>
      </c>
      <c r="F6706" s="4">
        <v>245450</v>
      </c>
      <c r="G6706" s="4">
        <v>1001010</v>
      </c>
      <c r="H6706" s="4">
        <v>0</v>
      </c>
      <c r="I6706" s="4">
        <v>1246460</v>
      </c>
      <c r="J6706" s="4">
        <f t="shared" si="104"/>
        <v>3450000</v>
      </c>
      <c r="K6706" s="2">
        <v>190</v>
      </c>
      <c r="L6706" s="2" t="s">
        <v>6699</v>
      </c>
    </row>
    <row r="6707" spans="1:12" x14ac:dyDescent="0.25">
      <c r="A6707" s="9">
        <v>5889928</v>
      </c>
      <c r="B6707" s="7" t="s">
        <v>6810</v>
      </c>
      <c r="C6707" s="3" t="s">
        <v>556</v>
      </c>
      <c r="D6707" s="5">
        <v>5218290</v>
      </c>
      <c r="E6707" s="5">
        <v>991475</v>
      </c>
      <c r="F6707" s="5">
        <v>971061</v>
      </c>
      <c r="G6707" s="5">
        <v>1351080</v>
      </c>
      <c r="H6707" s="5">
        <v>0</v>
      </c>
      <c r="I6707" s="5">
        <v>2322140</v>
      </c>
      <c r="J6707" s="4">
        <f t="shared" si="104"/>
        <v>1904674</v>
      </c>
      <c r="K6707" s="3">
        <v>190</v>
      </c>
      <c r="L6707" s="3" t="s">
        <v>6699</v>
      </c>
    </row>
    <row r="6708" spans="1:12" x14ac:dyDescent="0.25">
      <c r="A6708" s="9">
        <v>5907587</v>
      </c>
      <c r="B6708" s="6" t="s">
        <v>6811</v>
      </c>
      <c r="C6708" s="2" t="s">
        <v>398</v>
      </c>
      <c r="D6708" s="4">
        <v>6088000</v>
      </c>
      <c r="E6708" s="4">
        <v>1156720</v>
      </c>
      <c r="F6708" s="4">
        <v>200000</v>
      </c>
      <c r="G6708" s="4">
        <v>426000</v>
      </c>
      <c r="H6708" s="4">
        <v>0</v>
      </c>
      <c r="I6708" s="4">
        <v>626000</v>
      </c>
      <c r="J6708" s="4">
        <f t="shared" si="104"/>
        <v>4305280</v>
      </c>
      <c r="K6708" s="2">
        <v>190</v>
      </c>
      <c r="L6708" s="2" t="s">
        <v>6699</v>
      </c>
    </row>
    <row r="6709" spans="1:12" x14ac:dyDescent="0.25">
      <c r="A6709" s="9">
        <v>5982354</v>
      </c>
      <c r="B6709" s="7" t="s">
        <v>6812</v>
      </c>
      <c r="C6709" s="3" t="s">
        <v>571</v>
      </c>
      <c r="D6709" s="5">
        <v>3478860</v>
      </c>
      <c r="E6709" s="5">
        <v>660983</v>
      </c>
      <c r="F6709" s="5">
        <v>245000</v>
      </c>
      <c r="G6709" s="5">
        <v>850488</v>
      </c>
      <c r="H6709" s="5">
        <v>0</v>
      </c>
      <c r="I6709" s="5">
        <v>1095490</v>
      </c>
      <c r="J6709" s="4">
        <f t="shared" si="104"/>
        <v>1722389</v>
      </c>
      <c r="K6709" s="3">
        <v>190</v>
      </c>
      <c r="L6709" s="3" t="s">
        <v>6699</v>
      </c>
    </row>
    <row r="6710" spans="1:12" x14ac:dyDescent="0.25">
      <c r="A6710" s="9">
        <v>5987984</v>
      </c>
      <c r="B6710" s="6" t="s">
        <v>6813</v>
      </c>
      <c r="C6710" s="2" t="s">
        <v>332</v>
      </c>
      <c r="D6710" s="4">
        <v>5508190</v>
      </c>
      <c r="E6710" s="4">
        <v>1046560</v>
      </c>
      <c r="F6710" s="4">
        <v>884601</v>
      </c>
      <c r="G6710" s="4">
        <v>774583</v>
      </c>
      <c r="H6710" s="4">
        <v>0</v>
      </c>
      <c r="I6710" s="4">
        <v>1659180</v>
      </c>
      <c r="J6710" s="4">
        <f t="shared" si="104"/>
        <v>2802446</v>
      </c>
      <c r="K6710" s="2">
        <v>190</v>
      </c>
      <c r="L6710" s="2" t="s">
        <v>6699</v>
      </c>
    </row>
    <row r="6711" spans="1:12" x14ac:dyDescent="0.25">
      <c r="A6711" s="9">
        <v>5989401</v>
      </c>
      <c r="B6711" s="7" t="s">
        <v>6814</v>
      </c>
      <c r="C6711" s="3" t="s">
        <v>568</v>
      </c>
      <c r="D6711" s="5">
        <v>3768760</v>
      </c>
      <c r="E6711" s="5">
        <v>716065</v>
      </c>
      <c r="F6711" s="5">
        <v>0</v>
      </c>
      <c r="G6711" s="5">
        <v>0</v>
      </c>
      <c r="H6711" s="5">
        <v>0</v>
      </c>
      <c r="I6711" s="5">
        <v>0</v>
      </c>
      <c r="J6711" s="4">
        <f t="shared" si="104"/>
        <v>3052695</v>
      </c>
      <c r="K6711" s="3">
        <v>190</v>
      </c>
      <c r="L6711" s="3" t="s">
        <v>6699</v>
      </c>
    </row>
    <row r="6712" spans="1:12" x14ac:dyDescent="0.25">
      <c r="A6712" s="9">
        <v>6041549</v>
      </c>
      <c r="B6712" s="6" t="s">
        <v>6815</v>
      </c>
      <c r="C6712" s="2" t="s">
        <v>398</v>
      </c>
      <c r="D6712" s="4">
        <v>6088000</v>
      </c>
      <c r="E6712" s="4">
        <v>1156720</v>
      </c>
      <c r="F6712" s="4">
        <v>503000</v>
      </c>
      <c r="G6712" s="4">
        <v>0</v>
      </c>
      <c r="H6712" s="4">
        <v>1200000</v>
      </c>
      <c r="I6712" s="4">
        <v>503000</v>
      </c>
      <c r="J6712" s="4">
        <f t="shared" si="104"/>
        <v>3228280</v>
      </c>
      <c r="K6712" s="2">
        <v>190</v>
      </c>
      <c r="L6712" s="2" t="s">
        <v>6699</v>
      </c>
    </row>
    <row r="6713" spans="1:12" x14ac:dyDescent="0.25">
      <c r="A6713" s="9">
        <v>6042756</v>
      </c>
      <c r="B6713" s="7" t="s">
        <v>6816</v>
      </c>
      <c r="C6713" s="3" t="s">
        <v>437</v>
      </c>
      <c r="D6713" s="5">
        <v>5218290</v>
      </c>
      <c r="E6713" s="5">
        <v>991475</v>
      </c>
      <c r="F6713" s="5">
        <v>650000</v>
      </c>
      <c r="G6713" s="5">
        <v>0</v>
      </c>
      <c r="H6713" s="5">
        <v>1504070</v>
      </c>
      <c r="I6713" s="5">
        <v>650000</v>
      </c>
      <c r="J6713" s="4">
        <f t="shared" si="104"/>
        <v>2072745</v>
      </c>
      <c r="K6713" s="3">
        <v>190</v>
      </c>
      <c r="L6713" s="3" t="s">
        <v>6699</v>
      </c>
    </row>
    <row r="6714" spans="1:12" x14ac:dyDescent="0.25">
      <c r="A6714" s="9">
        <v>6043717</v>
      </c>
      <c r="B6714" s="6" t="s">
        <v>6817</v>
      </c>
      <c r="C6714" s="2" t="s">
        <v>332</v>
      </c>
      <c r="D6714" s="4">
        <v>5508190</v>
      </c>
      <c r="E6714" s="4">
        <v>1046560</v>
      </c>
      <c r="F6714" s="4">
        <v>629250</v>
      </c>
      <c r="G6714" s="4">
        <v>769517</v>
      </c>
      <c r="H6714" s="4">
        <v>1035850</v>
      </c>
      <c r="I6714" s="4">
        <v>1398770</v>
      </c>
      <c r="J6714" s="4">
        <f t="shared" si="104"/>
        <v>2027013</v>
      </c>
      <c r="K6714" s="2">
        <v>190</v>
      </c>
      <c r="L6714" s="2" t="s">
        <v>6699</v>
      </c>
    </row>
    <row r="6715" spans="1:12" x14ac:dyDescent="0.25">
      <c r="A6715" s="9">
        <v>6108774</v>
      </c>
      <c r="B6715" s="7" t="s">
        <v>6818</v>
      </c>
      <c r="C6715" s="3" t="s">
        <v>558</v>
      </c>
      <c r="D6715" s="5">
        <v>3188950</v>
      </c>
      <c r="E6715" s="5">
        <v>605901</v>
      </c>
      <c r="F6715" s="5">
        <v>190900</v>
      </c>
      <c r="G6715" s="5">
        <v>426000</v>
      </c>
      <c r="H6715" s="5">
        <v>0</v>
      </c>
      <c r="I6715" s="5">
        <v>616900</v>
      </c>
      <c r="J6715" s="4">
        <f t="shared" si="104"/>
        <v>1966149</v>
      </c>
      <c r="K6715" s="3">
        <v>190</v>
      </c>
      <c r="L6715" s="3" t="s">
        <v>6699</v>
      </c>
    </row>
    <row r="6716" spans="1:12" x14ac:dyDescent="0.25">
      <c r="A6716" s="9">
        <v>6109439</v>
      </c>
      <c r="B6716" s="6" t="s">
        <v>6819</v>
      </c>
      <c r="C6716" s="2" t="s">
        <v>1239</v>
      </c>
      <c r="D6716" s="4">
        <v>4928380</v>
      </c>
      <c r="E6716" s="4">
        <v>936393</v>
      </c>
      <c r="F6716" s="4">
        <v>1395520</v>
      </c>
      <c r="G6716" s="4">
        <v>802540</v>
      </c>
      <c r="H6716" s="4">
        <v>0</v>
      </c>
      <c r="I6716" s="4">
        <v>2198060</v>
      </c>
      <c r="J6716" s="4">
        <f t="shared" si="104"/>
        <v>1793927</v>
      </c>
      <c r="K6716" s="2">
        <v>190</v>
      </c>
      <c r="L6716" s="2" t="s">
        <v>6699</v>
      </c>
    </row>
    <row r="6717" spans="1:12" x14ac:dyDescent="0.25">
      <c r="A6717" s="9">
        <v>6155724</v>
      </c>
      <c r="B6717" s="7" t="s">
        <v>6820</v>
      </c>
      <c r="C6717" s="3" t="s">
        <v>571</v>
      </c>
      <c r="D6717" s="5">
        <v>3478860</v>
      </c>
      <c r="E6717" s="5">
        <v>660983</v>
      </c>
      <c r="F6717" s="5">
        <v>565208</v>
      </c>
      <c r="G6717" s="5">
        <v>963932</v>
      </c>
      <c r="H6717" s="5">
        <v>0</v>
      </c>
      <c r="I6717" s="5">
        <v>1529140</v>
      </c>
      <c r="J6717" s="4">
        <f t="shared" si="104"/>
        <v>1288737</v>
      </c>
      <c r="K6717" s="3">
        <v>190</v>
      </c>
      <c r="L6717" s="3" t="s">
        <v>6699</v>
      </c>
    </row>
    <row r="6718" spans="1:12" x14ac:dyDescent="0.25">
      <c r="A6718" s="9">
        <v>6222762</v>
      </c>
      <c r="B6718" s="6" t="s">
        <v>6821</v>
      </c>
      <c r="C6718" s="2" t="s">
        <v>477</v>
      </c>
      <c r="D6718" s="4">
        <v>4928380</v>
      </c>
      <c r="E6718" s="4">
        <v>936393</v>
      </c>
      <c r="F6718" s="4">
        <v>1440720</v>
      </c>
      <c r="G6718" s="4">
        <v>752409</v>
      </c>
      <c r="H6718" s="4">
        <v>0</v>
      </c>
      <c r="I6718" s="4">
        <v>2193130</v>
      </c>
      <c r="J6718" s="4">
        <f t="shared" si="104"/>
        <v>1798858</v>
      </c>
      <c r="K6718" s="2">
        <v>190</v>
      </c>
      <c r="L6718" s="2" t="s">
        <v>6699</v>
      </c>
    </row>
    <row r="6719" spans="1:12" x14ac:dyDescent="0.25">
      <c r="A6719" s="9">
        <v>6227193</v>
      </c>
      <c r="B6719" s="7" t="s">
        <v>6822</v>
      </c>
      <c r="C6719" s="3" t="s">
        <v>540</v>
      </c>
      <c r="D6719" s="5">
        <v>4348570</v>
      </c>
      <c r="E6719" s="5">
        <v>826229</v>
      </c>
      <c r="F6719" s="5">
        <v>300000</v>
      </c>
      <c r="G6719" s="5">
        <v>426000</v>
      </c>
      <c r="H6719" s="5">
        <v>0</v>
      </c>
      <c r="I6719" s="5">
        <v>726000</v>
      </c>
      <c r="J6719" s="4">
        <f t="shared" si="104"/>
        <v>2796341</v>
      </c>
      <c r="K6719" s="3">
        <v>190</v>
      </c>
      <c r="L6719" s="3" t="s">
        <v>6699</v>
      </c>
    </row>
    <row r="6720" spans="1:12" x14ac:dyDescent="0.25">
      <c r="A6720" s="9">
        <v>6248307</v>
      </c>
      <c r="B6720" s="6" t="s">
        <v>6823</v>
      </c>
      <c r="C6720" s="2" t="s">
        <v>332</v>
      </c>
      <c r="D6720" s="4">
        <v>5508190</v>
      </c>
      <c r="E6720" s="4">
        <v>1046560</v>
      </c>
      <c r="F6720" s="4">
        <v>557405</v>
      </c>
      <c r="G6720" s="4">
        <v>760815</v>
      </c>
      <c r="H6720" s="4">
        <v>0</v>
      </c>
      <c r="I6720" s="4">
        <v>1318220</v>
      </c>
      <c r="J6720" s="4">
        <f t="shared" si="104"/>
        <v>3143410</v>
      </c>
      <c r="K6720" s="2">
        <v>190</v>
      </c>
      <c r="L6720" s="2" t="s">
        <v>6699</v>
      </c>
    </row>
    <row r="6721" spans="1:12" x14ac:dyDescent="0.25">
      <c r="A6721" s="9">
        <v>6251554</v>
      </c>
      <c r="B6721" s="7" t="s">
        <v>6824</v>
      </c>
      <c r="C6721" s="3" t="s">
        <v>558</v>
      </c>
      <c r="D6721" s="5">
        <v>3188950</v>
      </c>
      <c r="E6721" s="5">
        <v>605901</v>
      </c>
      <c r="F6721" s="5">
        <v>654189</v>
      </c>
      <c r="G6721" s="5">
        <v>232422</v>
      </c>
      <c r="H6721" s="5">
        <v>0</v>
      </c>
      <c r="I6721" s="5">
        <v>886611</v>
      </c>
      <c r="J6721" s="4">
        <f t="shared" si="104"/>
        <v>1696438</v>
      </c>
      <c r="K6721" s="3">
        <v>190</v>
      </c>
      <c r="L6721" s="3" t="s">
        <v>6699</v>
      </c>
    </row>
    <row r="6722" spans="1:12" x14ac:dyDescent="0.25">
      <c r="A6722" s="9">
        <v>6276891</v>
      </c>
      <c r="B6722" s="6" t="s">
        <v>6825</v>
      </c>
      <c r="C6722" s="2" t="s">
        <v>477</v>
      </c>
      <c r="D6722" s="4">
        <v>4928380</v>
      </c>
      <c r="E6722" s="4">
        <v>936393</v>
      </c>
      <c r="F6722" s="4">
        <v>1311080</v>
      </c>
      <c r="G6722" s="4">
        <v>476000</v>
      </c>
      <c r="H6722" s="4">
        <v>0</v>
      </c>
      <c r="I6722" s="4">
        <v>1787080</v>
      </c>
      <c r="J6722" s="4">
        <f t="shared" si="104"/>
        <v>2204907</v>
      </c>
      <c r="K6722" s="2">
        <v>190</v>
      </c>
      <c r="L6722" s="2" t="s">
        <v>6699</v>
      </c>
    </row>
    <row r="6723" spans="1:12" x14ac:dyDescent="0.25">
      <c r="A6723" s="9">
        <v>6356787</v>
      </c>
      <c r="B6723" s="7" t="s">
        <v>6826</v>
      </c>
      <c r="C6723" s="3" t="s">
        <v>558</v>
      </c>
      <c r="D6723" s="5">
        <v>3188950</v>
      </c>
      <c r="E6723" s="5">
        <v>605901</v>
      </c>
      <c r="F6723" s="5">
        <v>200000</v>
      </c>
      <c r="G6723" s="5">
        <v>1002800</v>
      </c>
      <c r="H6723" s="5">
        <v>0</v>
      </c>
      <c r="I6723" s="5">
        <v>1202800</v>
      </c>
      <c r="J6723" s="4">
        <f t="shared" ref="J6723:J6786" si="105">D6723-(E6723+F6723+G6723+H6723)</f>
        <v>1380249</v>
      </c>
      <c r="K6723" s="3">
        <v>190</v>
      </c>
      <c r="L6723" s="3" t="s">
        <v>6699</v>
      </c>
    </row>
    <row r="6724" spans="1:12" x14ac:dyDescent="0.25">
      <c r="A6724" s="9">
        <v>6521553</v>
      </c>
      <c r="B6724" s="6" t="s">
        <v>6827</v>
      </c>
      <c r="C6724" s="2" t="s">
        <v>477</v>
      </c>
      <c r="D6724" s="4">
        <v>4928380</v>
      </c>
      <c r="E6724" s="4">
        <v>936393</v>
      </c>
      <c r="F6724" s="4">
        <v>805991</v>
      </c>
      <c r="G6724" s="4">
        <v>426000</v>
      </c>
      <c r="H6724" s="4">
        <v>0</v>
      </c>
      <c r="I6724" s="4">
        <v>1231990</v>
      </c>
      <c r="J6724" s="4">
        <f t="shared" si="105"/>
        <v>2759996</v>
      </c>
      <c r="K6724" s="2">
        <v>190</v>
      </c>
      <c r="L6724" s="2" t="s">
        <v>6699</v>
      </c>
    </row>
    <row r="6725" spans="1:12" x14ac:dyDescent="0.25">
      <c r="A6725" s="9">
        <v>6570975</v>
      </c>
      <c r="B6725" s="7" t="s">
        <v>6828</v>
      </c>
      <c r="C6725" s="3" t="s">
        <v>556</v>
      </c>
      <c r="D6725" s="5">
        <v>5218290</v>
      </c>
      <c r="E6725" s="5">
        <v>991475</v>
      </c>
      <c r="F6725" s="5">
        <v>245450</v>
      </c>
      <c r="G6725" s="5">
        <v>476000</v>
      </c>
      <c r="H6725" s="5">
        <v>0</v>
      </c>
      <c r="I6725" s="5">
        <v>721450</v>
      </c>
      <c r="J6725" s="4">
        <f t="shared" si="105"/>
        <v>3505365</v>
      </c>
      <c r="K6725" s="3">
        <v>190</v>
      </c>
      <c r="L6725" s="3" t="s">
        <v>6699</v>
      </c>
    </row>
    <row r="6726" spans="1:12" x14ac:dyDescent="0.25">
      <c r="A6726" s="9">
        <v>6583102</v>
      </c>
      <c r="B6726" s="6" t="s">
        <v>6829</v>
      </c>
      <c r="C6726" s="2" t="s">
        <v>332</v>
      </c>
      <c r="D6726" s="4">
        <v>5508190</v>
      </c>
      <c r="E6726" s="4">
        <v>1046560</v>
      </c>
      <c r="F6726" s="4">
        <v>200000</v>
      </c>
      <c r="G6726" s="4">
        <v>476000</v>
      </c>
      <c r="H6726" s="4">
        <v>0</v>
      </c>
      <c r="I6726" s="4">
        <v>676000</v>
      </c>
      <c r="J6726" s="4">
        <f t="shared" si="105"/>
        <v>3785630</v>
      </c>
      <c r="K6726" s="2">
        <v>190</v>
      </c>
      <c r="L6726" s="2" t="s">
        <v>6699</v>
      </c>
    </row>
    <row r="6727" spans="1:12" x14ac:dyDescent="0.25">
      <c r="A6727" s="9">
        <v>6646308</v>
      </c>
      <c r="B6727" s="7" t="s">
        <v>6830</v>
      </c>
      <c r="C6727" s="3" t="s">
        <v>468</v>
      </c>
      <c r="D6727" s="5">
        <v>6667810</v>
      </c>
      <c r="E6727" s="5">
        <v>1266880</v>
      </c>
      <c r="F6727" s="5">
        <v>1368700</v>
      </c>
      <c r="G6727" s="5">
        <v>720000</v>
      </c>
      <c r="H6727" s="5">
        <v>0</v>
      </c>
      <c r="I6727" s="5">
        <v>2088700</v>
      </c>
      <c r="J6727" s="4">
        <f t="shared" si="105"/>
        <v>3312230</v>
      </c>
      <c r="K6727" s="3">
        <v>190</v>
      </c>
      <c r="L6727" s="3" t="s">
        <v>6699</v>
      </c>
    </row>
    <row r="6728" spans="1:12" x14ac:dyDescent="0.25">
      <c r="A6728" s="9">
        <v>6649699</v>
      </c>
      <c r="B6728" s="6" t="s">
        <v>6831</v>
      </c>
      <c r="C6728" s="2" t="s">
        <v>398</v>
      </c>
      <c r="D6728" s="4">
        <v>6088000</v>
      </c>
      <c r="E6728" s="4">
        <v>1156720</v>
      </c>
      <c r="F6728" s="4">
        <v>0</v>
      </c>
      <c r="G6728" s="4">
        <v>0</v>
      </c>
      <c r="H6728" s="4">
        <v>0</v>
      </c>
      <c r="I6728" s="4">
        <v>0</v>
      </c>
      <c r="J6728" s="4">
        <f t="shared" si="105"/>
        <v>4931280</v>
      </c>
      <c r="K6728" s="2">
        <v>190</v>
      </c>
      <c r="L6728" s="2" t="s">
        <v>6699</v>
      </c>
    </row>
    <row r="6729" spans="1:12" x14ac:dyDescent="0.25">
      <c r="A6729" s="9">
        <v>6666835</v>
      </c>
      <c r="B6729" s="7" t="s">
        <v>6832</v>
      </c>
      <c r="C6729" s="3" t="s">
        <v>643</v>
      </c>
      <c r="D6729" s="5">
        <v>2899050</v>
      </c>
      <c r="E6729" s="5">
        <v>550819</v>
      </c>
      <c r="F6729" s="5">
        <v>669842</v>
      </c>
      <c r="G6729" s="5">
        <v>426000</v>
      </c>
      <c r="H6729" s="5">
        <v>0</v>
      </c>
      <c r="I6729" s="5">
        <v>1095840</v>
      </c>
      <c r="J6729" s="4">
        <f t="shared" si="105"/>
        <v>1252389</v>
      </c>
      <c r="K6729" s="3">
        <v>190</v>
      </c>
      <c r="L6729" s="3" t="s">
        <v>6699</v>
      </c>
    </row>
    <row r="6730" spans="1:12" x14ac:dyDescent="0.25">
      <c r="A6730" s="9">
        <v>6822655</v>
      </c>
      <c r="B6730" s="6" t="s">
        <v>6833</v>
      </c>
      <c r="C6730" s="2" t="s">
        <v>437</v>
      </c>
      <c r="D6730" s="4">
        <v>5218290</v>
      </c>
      <c r="E6730" s="4">
        <v>991475</v>
      </c>
      <c r="F6730" s="4">
        <v>1359130</v>
      </c>
      <c r="G6730" s="4">
        <v>955181</v>
      </c>
      <c r="H6730" s="4">
        <v>0</v>
      </c>
      <c r="I6730" s="4">
        <v>2314310</v>
      </c>
      <c r="J6730" s="4">
        <f t="shared" si="105"/>
        <v>1912504</v>
      </c>
      <c r="K6730" s="2">
        <v>190</v>
      </c>
      <c r="L6730" s="2" t="s">
        <v>6699</v>
      </c>
    </row>
    <row r="6731" spans="1:12" x14ac:dyDescent="0.25">
      <c r="A6731" s="9">
        <v>6857379</v>
      </c>
      <c r="B6731" s="7" t="s">
        <v>6834</v>
      </c>
      <c r="C6731" s="3" t="s">
        <v>477</v>
      </c>
      <c r="D6731" s="5">
        <v>4928380</v>
      </c>
      <c r="E6731" s="5">
        <v>936393</v>
      </c>
      <c r="F6731" s="5">
        <v>1170660</v>
      </c>
      <c r="G6731" s="5">
        <v>476000</v>
      </c>
      <c r="H6731" s="5">
        <v>0</v>
      </c>
      <c r="I6731" s="5">
        <v>1646660</v>
      </c>
      <c r="J6731" s="4">
        <f t="shared" si="105"/>
        <v>2345327</v>
      </c>
      <c r="K6731" s="3">
        <v>190</v>
      </c>
      <c r="L6731" s="3" t="s">
        <v>6699</v>
      </c>
    </row>
    <row r="6732" spans="1:12" x14ac:dyDescent="0.25">
      <c r="A6732" s="9">
        <v>6881278</v>
      </c>
      <c r="B6732" s="6" t="s">
        <v>6835</v>
      </c>
      <c r="C6732" s="2" t="s">
        <v>502</v>
      </c>
      <c r="D6732" s="4">
        <v>4638480</v>
      </c>
      <c r="E6732" s="4">
        <v>881311</v>
      </c>
      <c r="F6732" s="4">
        <v>809498</v>
      </c>
      <c r="G6732" s="4">
        <v>487000</v>
      </c>
      <c r="H6732" s="4">
        <v>0</v>
      </c>
      <c r="I6732" s="4">
        <v>1296500</v>
      </c>
      <c r="J6732" s="4">
        <f t="shared" si="105"/>
        <v>2460671</v>
      </c>
      <c r="K6732" s="2">
        <v>190</v>
      </c>
      <c r="L6732" s="2" t="s">
        <v>6699</v>
      </c>
    </row>
    <row r="6733" spans="1:12" x14ac:dyDescent="0.25">
      <c r="A6733" s="9">
        <v>7184317</v>
      </c>
      <c r="B6733" s="7" t="s">
        <v>6836</v>
      </c>
      <c r="C6733" s="3" t="s">
        <v>558</v>
      </c>
      <c r="D6733" s="5">
        <v>3188950</v>
      </c>
      <c r="E6733" s="5">
        <v>605901</v>
      </c>
      <c r="F6733" s="5">
        <v>200000</v>
      </c>
      <c r="G6733" s="5">
        <v>426000</v>
      </c>
      <c r="H6733" s="5">
        <v>0</v>
      </c>
      <c r="I6733" s="5">
        <v>626000</v>
      </c>
      <c r="J6733" s="4">
        <f t="shared" si="105"/>
        <v>1957049</v>
      </c>
      <c r="K6733" s="3">
        <v>190</v>
      </c>
      <c r="L6733" s="3" t="s">
        <v>6699</v>
      </c>
    </row>
    <row r="6734" spans="1:12" x14ac:dyDescent="0.25">
      <c r="A6734" s="9">
        <v>7222343</v>
      </c>
      <c r="B6734" s="6" t="s">
        <v>6837</v>
      </c>
      <c r="C6734" s="2" t="s">
        <v>477</v>
      </c>
      <c r="D6734" s="4">
        <v>4928380</v>
      </c>
      <c r="E6734" s="4">
        <v>936393</v>
      </c>
      <c r="F6734" s="4">
        <v>245000</v>
      </c>
      <c r="G6734" s="4">
        <v>854947</v>
      </c>
      <c r="H6734" s="4">
        <v>0</v>
      </c>
      <c r="I6734" s="4">
        <v>1099950</v>
      </c>
      <c r="J6734" s="4">
        <f t="shared" si="105"/>
        <v>2892040</v>
      </c>
      <c r="K6734" s="2">
        <v>190</v>
      </c>
      <c r="L6734" s="2" t="s">
        <v>6699</v>
      </c>
    </row>
    <row r="6735" spans="1:12" x14ac:dyDescent="0.25">
      <c r="A6735" s="9">
        <v>7432229</v>
      </c>
      <c r="B6735" s="7" t="s">
        <v>6838</v>
      </c>
      <c r="C6735" s="3" t="s">
        <v>558</v>
      </c>
      <c r="D6735" s="5">
        <v>3188950</v>
      </c>
      <c r="E6735" s="5">
        <v>605901</v>
      </c>
      <c r="F6735" s="5">
        <v>894881</v>
      </c>
      <c r="G6735" s="5">
        <v>426000</v>
      </c>
      <c r="H6735" s="5">
        <v>0</v>
      </c>
      <c r="I6735" s="5">
        <v>1320880</v>
      </c>
      <c r="J6735" s="4">
        <f t="shared" si="105"/>
        <v>1262168</v>
      </c>
      <c r="K6735" s="3">
        <v>190</v>
      </c>
      <c r="L6735" s="3" t="s">
        <v>6699</v>
      </c>
    </row>
    <row r="6736" spans="1:12" x14ac:dyDescent="0.25">
      <c r="A6736" s="9">
        <v>7577984</v>
      </c>
      <c r="B6736" s="6" t="s">
        <v>6839</v>
      </c>
      <c r="C6736" s="2" t="s">
        <v>401</v>
      </c>
      <c r="D6736" s="4">
        <v>4058670</v>
      </c>
      <c r="E6736" s="4">
        <v>771147</v>
      </c>
      <c r="F6736" s="4">
        <v>1750000</v>
      </c>
      <c r="G6736" s="4">
        <v>0</v>
      </c>
      <c r="H6736" s="4">
        <v>0</v>
      </c>
      <c r="I6736" s="4">
        <v>1750000</v>
      </c>
      <c r="J6736" s="4">
        <f t="shared" si="105"/>
        <v>1537523</v>
      </c>
      <c r="K6736" s="2">
        <v>190</v>
      </c>
      <c r="L6736" s="2" t="s">
        <v>6699</v>
      </c>
    </row>
    <row r="6737" spans="1:12" x14ac:dyDescent="0.25">
      <c r="A6737" s="9">
        <v>7749001</v>
      </c>
      <c r="B6737" s="7" t="s">
        <v>6840</v>
      </c>
      <c r="C6737" s="3" t="s">
        <v>568</v>
      </c>
      <c r="D6737" s="5">
        <v>3768760</v>
      </c>
      <c r="E6737" s="5">
        <v>716065</v>
      </c>
      <c r="F6737" s="5">
        <v>1052000</v>
      </c>
      <c r="G6737" s="5">
        <v>657133</v>
      </c>
      <c r="H6737" s="5">
        <v>0</v>
      </c>
      <c r="I6737" s="5">
        <v>1709130</v>
      </c>
      <c r="J6737" s="4">
        <f t="shared" si="105"/>
        <v>1343562</v>
      </c>
      <c r="K6737" s="3">
        <v>190</v>
      </c>
      <c r="L6737" s="3" t="s">
        <v>6699</v>
      </c>
    </row>
    <row r="6738" spans="1:12" x14ac:dyDescent="0.25">
      <c r="A6738" s="9">
        <v>7772410</v>
      </c>
      <c r="B6738" s="6" t="s">
        <v>6841</v>
      </c>
      <c r="C6738" s="2" t="s">
        <v>571</v>
      </c>
      <c r="D6738" s="4">
        <v>3478860</v>
      </c>
      <c r="E6738" s="4">
        <v>660983</v>
      </c>
      <c r="F6738" s="4">
        <v>245000</v>
      </c>
      <c r="G6738" s="4">
        <v>426000</v>
      </c>
      <c r="H6738" s="4">
        <v>0</v>
      </c>
      <c r="I6738" s="4">
        <v>671000</v>
      </c>
      <c r="J6738" s="4">
        <f t="shared" si="105"/>
        <v>2146877</v>
      </c>
      <c r="K6738" s="2">
        <v>190</v>
      </c>
      <c r="L6738" s="2" t="s">
        <v>6699</v>
      </c>
    </row>
    <row r="6739" spans="1:12" x14ac:dyDescent="0.25">
      <c r="A6739" s="9">
        <v>7799934</v>
      </c>
      <c r="B6739" s="7" t="s">
        <v>6842</v>
      </c>
      <c r="C6739" s="3" t="s">
        <v>571</v>
      </c>
      <c r="D6739" s="5">
        <v>3478860</v>
      </c>
      <c r="E6739" s="5">
        <v>660983</v>
      </c>
      <c r="F6739" s="5">
        <v>1400000</v>
      </c>
      <c r="G6739" s="5">
        <v>988235</v>
      </c>
      <c r="H6739" s="5">
        <v>0</v>
      </c>
      <c r="I6739" s="5">
        <v>2388240</v>
      </c>
      <c r="J6739" s="4">
        <f t="shared" si="105"/>
        <v>429642</v>
      </c>
      <c r="K6739" s="3">
        <v>190</v>
      </c>
      <c r="L6739" s="3" t="s">
        <v>6699</v>
      </c>
    </row>
    <row r="6740" spans="1:12" x14ac:dyDescent="0.25">
      <c r="A6740" s="9">
        <v>8047371</v>
      </c>
      <c r="B6740" s="6" t="s">
        <v>6843</v>
      </c>
      <c r="C6740" s="2" t="s">
        <v>571</v>
      </c>
      <c r="D6740" s="4">
        <v>3478860</v>
      </c>
      <c r="E6740" s="4">
        <v>660983</v>
      </c>
      <c r="F6740" s="4">
        <v>200000</v>
      </c>
      <c r="G6740" s="4">
        <v>426000</v>
      </c>
      <c r="H6740" s="4">
        <v>0</v>
      </c>
      <c r="I6740" s="4">
        <v>626000</v>
      </c>
      <c r="J6740" s="4">
        <f t="shared" si="105"/>
        <v>2191877</v>
      </c>
      <c r="K6740" s="2">
        <v>190</v>
      </c>
      <c r="L6740" s="2" t="s">
        <v>6699</v>
      </c>
    </row>
    <row r="6741" spans="1:12" x14ac:dyDescent="0.25">
      <c r="A6741" s="9">
        <v>1723666</v>
      </c>
      <c r="B6741" s="7" t="s">
        <v>6844</v>
      </c>
      <c r="C6741" s="3" t="s">
        <v>25</v>
      </c>
      <c r="D6741" s="5">
        <v>13335600</v>
      </c>
      <c r="E6741" s="5">
        <v>2533770</v>
      </c>
      <c r="F6741" s="5">
        <v>1858370</v>
      </c>
      <c r="G6741" s="5">
        <v>3053870</v>
      </c>
      <c r="H6741" s="5">
        <v>0</v>
      </c>
      <c r="I6741" s="5">
        <v>4912240</v>
      </c>
      <c r="J6741" s="4">
        <f t="shared" si="105"/>
        <v>5889590</v>
      </c>
      <c r="K6741" s="3">
        <v>200</v>
      </c>
      <c r="L6741" s="3" t="s">
        <v>6845</v>
      </c>
    </row>
    <row r="6742" spans="1:12" x14ac:dyDescent="0.25">
      <c r="A6742" s="9">
        <v>1880682</v>
      </c>
      <c r="B6742" s="6" t="s">
        <v>6846</v>
      </c>
      <c r="C6742" s="2" t="s">
        <v>94</v>
      </c>
      <c r="D6742" s="4">
        <v>11016400</v>
      </c>
      <c r="E6742" s="4">
        <v>2093110</v>
      </c>
      <c r="F6742" s="4">
        <v>0</v>
      </c>
      <c r="G6742" s="4">
        <v>567583</v>
      </c>
      <c r="H6742" s="4">
        <v>4283510</v>
      </c>
      <c r="I6742" s="4">
        <v>567583</v>
      </c>
      <c r="J6742" s="4">
        <f t="shared" si="105"/>
        <v>4072197</v>
      </c>
      <c r="K6742" s="2">
        <v>200</v>
      </c>
      <c r="L6742" s="2" t="s">
        <v>6845</v>
      </c>
    </row>
    <row r="6743" spans="1:12" x14ac:dyDescent="0.25">
      <c r="A6743" s="9">
        <v>1898376</v>
      </c>
      <c r="B6743" s="7" t="s">
        <v>6847</v>
      </c>
      <c r="C6743" s="3" t="s">
        <v>57</v>
      </c>
      <c r="D6743" s="5">
        <v>8697140</v>
      </c>
      <c r="E6743" s="5">
        <v>1652460</v>
      </c>
      <c r="F6743" s="5">
        <v>0</v>
      </c>
      <c r="G6743" s="5">
        <v>831000</v>
      </c>
      <c r="H6743" s="5">
        <v>0</v>
      </c>
      <c r="I6743" s="5">
        <v>831000</v>
      </c>
      <c r="J6743" s="4">
        <f t="shared" si="105"/>
        <v>6213680</v>
      </c>
      <c r="K6743" s="3">
        <v>200</v>
      </c>
      <c r="L6743" s="3" t="s">
        <v>6845</v>
      </c>
    </row>
    <row r="6744" spans="1:12" x14ac:dyDescent="0.25">
      <c r="A6744" s="9">
        <v>2008340</v>
      </c>
      <c r="B6744" s="6" t="s">
        <v>6848</v>
      </c>
      <c r="C6744" s="2" t="s">
        <v>212</v>
      </c>
      <c r="D6744" s="4">
        <v>9566860</v>
      </c>
      <c r="E6744" s="4">
        <v>1817700</v>
      </c>
      <c r="F6744" s="4">
        <v>806430</v>
      </c>
      <c r="G6744" s="4">
        <v>426000</v>
      </c>
      <c r="H6744" s="4">
        <v>801383</v>
      </c>
      <c r="I6744" s="4">
        <v>1232430</v>
      </c>
      <c r="J6744" s="4">
        <f t="shared" si="105"/>
        <v>5715347</v>
      </c>
      <c r="K6744" s="2">
        <v>200</v>
      </c>
      <c r="L6744" s="2" t="s">
        <v>6845</v>
      </c>
    </row>
    <row r="6745" spans="1:12" x14ac:dyDescent="0.25">
      <c r="A6745" s="9">
        <v>2227533</v>
      </c>
      <c r="B6745" s="7" t="s">
        <v>6849</v>
      </c>
      <c r="C6745" s="3" t="s">
        <v>47</v>
      </c>
      <c r="D6745" s="5">
        <v>11306300</v>
      </c>
      <c r="E6745" s="5">
        <v>2148200</v>
      </c>
      <c r="F6745" s="5">
        <v>2858340</v>
      </c>
      <c r="G6745" s="5">
        <v>2118280</v>
      </c>
      <c r="H6745" s="5">
        <v>0</v>
      </c>
      <c r="I6745" s="5">
        <v>4976620</v>
      </c>
      <c r="J6745" s="4">
        <f t="shared" si="105"/>
        <v>4181480</v>
      </c>
      <c r="K6745" s="3">
        <v>200</v>
      </c>
      <c r="L6745" s="3" t="s">
        <v>6845</v>
      </c>
    </row>
    <row r="6746" spans="1:12" x14ac:dyDescent="0.25">
      <c r="A6746" s="9">
        <v>2363898</v>
      </c>
      <c r="B6746" s="6" t="s">
        <v>6850</v>
      </c>
      <c r="C6746" s="2" t="s">
        <v>18</v>
      </c>
      <c r="D6746" s="4">
        <v>12176000</v>
      </c>
      <c r="E6746" s="4">
        <v>2313440</v>
      </c>
      <c r="F6746" s="4">
        <v>3506880</v>
      </c>
      <c r="G6746" s="4">
        <v>885000</v>
      </c>
      <c r="H6746" s="4">
        <v>0</v>
      </c>
      <c r="I6746" s="4">
        <v>4391880</v>
      </c>
      <c r="J6746" s="4">
        <f t="shared" si="105"/>
        <v>5470680</v>
      </c>
      <c r="K6746" s="2">
        <v>200</v>
      </c>
      <c r="L6746" s="2" t="s">
        <v>6845</v>
      </c>
    </row>
    <row r="6747" spans="1:12" x14ac:dyDescent="0.25">
      <c r="A6747" s="9">
        <v>2364780</v>
      </c>
      <c r="B6747" s="7" t="s">
        <v>6851</v>
      </c>
      <c r="C6747" s="3" t="s">
        <v>94</v>
      </c>
      <c r="D6747" s="5">
        <v>11016400</v>
      </c>
      <c r="E6747" s="5">
        <v>2093110</v>
      </c>
      <c r="F6747" s="5">
        <v>0</v>
      </c>
      <c r="G6747" s="5">
        <v>0</v>
      </c>
      <c r="H6747" s="5">
        <v>0</v>
      </c>
      <c r="I6747" s="5">
        <v>0</v>
      </c>
      <c r="J6747" s="4">
        <f t="shared" si="105"/>
        <v>8923290</v>
      </c>
      <c r="K6747" s="3">
        <v>200</v>
      </c>
      <c r="L6747" s="3" t="s">
        <v>6845</v>
      </c>
    </row>
    <row r="6748" spans="1:12" x14ac:dyDescent="0.25">
      <c r="A6748" s="9">
        <v>2845576</v>
      </c>
      <c r="B6748" s="6" t="s">
        <v>6852</v>
      </c>
      <c r="C6748" s="2" t="s">
        <v>217</v>
      </c>
      <c r="D6748" s="4">
        <v>9856760</v>
      </c>
      <c r="E6748" s="4">
        <v>1872780</v>
      </c>
      <c r="F6748" s="4">
        <v>0</v>
      </c>
      <c r="G6748" s="4">
        <v>471450</v>
      </c>
      <c r="H6748" s="4">
        <v>0</v>
      </c>
      <c r="I6748" s="4">
        <v>471450</v>
      </c>
      <c r="J6748" s="4">
        <f t="shared" si="105"/>
        <v>7512530</v>
      </c>
      <c r="K6748" s="2">
        <v>200</v>
      </c>
      <c r="L6748" s="2" t="s">
        <v>6845</v>
      </c>
    </row>
    <row r="6749" spans="1:12" x14ac:dyDescent="0.25">
      <c r="A6749" s="9">
        <v>2932885</v>
      </c>
      <c r="B6749" s="7" t="s">
        <v>6853</v>
      </c>
      <c r="C6749" s="3" t="s">
        <v>217</v>
      </c>
      <c r="D6749" s="5">
        <v>9856760</v>
      </c>
      <c r="E6749" s="5">
        <v>1872780</v>
      </c>
      <c r="F6749" s="5">
        <v>935668</v>
      </c>
      <c r="G6749" s="5">
        <v>460000</v>
      </c>
      <c r="H6749" s="5">
        <v>0</v>
      </c>
      <c r="I6749" s="5">
        <v>1395670</v>
      </c>
      <c r="J6749" s="4">
        <f t="shared" si="105"/>
        <v>6588312</v>
      </c>
      <c r="K6749" s="3">
        <v>200</v>
      </c>
      <c r="L6749" s="3" t="s">
        <v>6845</v>
      </c>
    </row>
    <row r="6750" spans="1:12" x14ac:dyDescent="0.25">
      <c r="A6750" s="9">
        <v>2976259</v>
      </c>
      <c r="B6750" s="6" t="s">
        <v>6854</v>
      </c>
      <c r="C6750" s="2" t="s">
        <v>212</v>
      </c>
      <c r="D6750" s="4">
        <v>9566860</v>
      </c>
      <c r="E6750" s="4">
        <v>1817700</v>
      </c>
      <c r="F6750" s="4">
        <v>3036170</v>
      </c>
      <c r="G6750" s="4">
        <v>687283</v>
      </c>
      <c r="H6750" s="4">
        <v>500000</v>
      </c>
      <c r="I6750" s="4">
        <v>3723450</v>
      </c>
      <c r="J6750" s="4">
        <f t="shared" si="105"/>
        <v>3525707</v>
      </c>
      <c r="K6750" s="2">
        <v>200</v>
      </c>
      <c r="L6750" s="2" t="s">
        <v>6845</v>
      </c>
    </row>
    <row r="6751" spans="1:12" x14ac:dyDescent="0.25">
      <c r="A6751" s="9">
        <v>3241378</v>
      </c>
      <c r="B6751" s="7" t="s">
        <v>6855</v>
      </c>
      <c r="C6751" s="3" t="s">
        <v>158</v>
      </c>
      <c r="D6751" s="5">
        <v>10726500</v>
      </c>
      <c r="E6751" s="5">
        <v>2038030</v>
      </c>
      <c r="F6751" s="5">
        <v>0</v>
      </c>
      <c r="G6751" s="5">
        <v>0</v>
      </c>
      <c r="H6751" s="5">
        <v>0</v>
      </c>
      <c r="I6751" s="5">
        <v>0</v>
      </c>
      <c r="J6751" s="4">
        <f t="shared" si="105"/>
        <v>8688470</v>
      </c>
      <c r="K6751" s="3">
        <v>200</v>
      </c>
      <c r="L6751" s="3" t="s">
        <v>6845</v>
      </c>
    </row>
    <row r="6752" spans="1:12" x14ac:dyDescent="0.25">
      <c r="A6752" s="9">
        <v>3481975</v>
      </c>
      <c r="B6752" s="6" t="s">
        <v>6856</v>
      </c>
      <c r="C6752" s="2" t="s">
        <v>201</v>
      </c>
      <c r="D6752" s="4">
        <v>7247620</v>
      </c>
      <c r="E6752" s="4">
        <v>1377050</v>
      </c>
      <c r="F6752" s="4">
        <v>1156240</v>
      </c>
      <c r="G6752" s="4">
        <v>1789520</v>
      </c>
      <c r="H6752" s="4">
        <v>0</v>
      </c>
      <c r="I6752" s="4">
        <v>2945750</v>
      </c>
      <c r="J6752" s="4">
        <f t="shared" si="105"/>
        <v>2924810</v>
      </c>
      <c r="K6752" s="2">
        <v>200</v>
      </c>
      <c r="L6752" s="2" t="s">
        <v>6845</v>
      </c>
    </row>
    <row r="6753" spans="1:12" x14ac:dyDescent="0.25">
      <c r="A6753" s="9">
        <v>3537591</v>
      </c>
      <c r="B6753" s="7" t="s">
        <v>6857</v>
      </c>
      <c r="C6753" s="3" t="s">
        <v>172</v>
      </c>
      <c r="D6753" s="5">
        <v>10726500</v>
      </c>
      <c r="E6753" s="5">
        <v>2038030</v>
      </c>
      <c r="F6753" s="5">
        <v>240129</v>
      </c>
      <c r="G6753" s="5">
        <v>0</v>
      </c>
      <c r="H6753" s="5">
        <v>0</v>
      </c>
      <c r="I6753" s="5">
        <v>240129</v>
      </c>
      <c r="J6753" s="4">
        <f t="shared" si="105"/>
        <v>8448341</v>
      </c>
      <c r="K6753" s="3">
        <v>200</v>
      </c>
      <c r="L6753" s="3" t="s">
        <v>6845</v>
      </c>
    </row>
    <row r="6754" spans="1:12" x14ac:dyDescent="0.25">
      <c r="A6754" s="9">
        <v>3601032</v>
      </c>
      <c r="B6754" s="6" t="s">
        <v>6858</v>
      </c>
      <c r="C6754" s="2" t="s">
        <v>51</v>
      </c>
      <c r="D6754" s="4">
        <v>8697140</v>
      </c>
      <c r="E6754" s="4">
        <v>1652460</v>
      </c>
      <c r="F6754" s="4">
        <v>0</v>
      </c>
      <c r="G6754" s="4">
        <v>1893010</v>
      </c>
      <c r="H6754" s="4">
        <v>0</v>
      </c>
      <c r="I6754" s="4">
        <v>1893010</v>
      </c>
      <c r="J6754" s="4">
        <f t="shared" si="105"/>
        <v>5151670</v>
      </c>
      <c r="K6754" s="2">
        <v>200</v>
      </c>
      <c r="L6754" s="2" t="s">
        <v>6845</v>
      </c>
    </row>
    <row r="6755" spans="1:12" x14ac:dyDescent="0.25">
      <c r="A6755" s="9">
        <v>3613039</v>
      </c>
      <c r="B6755" s="7" t="s">
        <v>6859</v>
      </c>
      <c r="C6755" s="3" t="s">
        <v>158</v>
      </c>
      <c r="D6755" s="5">
        <v>10726500</v>
      </c>
      <c r="E6755" s="5">
        <v>2038030</v>
      </c>
      <c r="F6755" s="5">
        <v>124450</v>
      </c>
      <c r="G6755" s="5">
        <v>140000</v>
      </c>
      <c r="H6755" s="5">
        <v>0</v>
      </c>
      <c r="I6755" s="5">
        <v>264450</v>
      </c>
      <c r="J6755" s="4">
        <f t="shared" si="105"/>
        <v>8424020</v>
      </c>
      <c r="K6755" s="3">
        <v>200</v>
      </c>
      <c r="L6755" s="3" t="s">
        <v>6845</v>
      </c>
    </row>
    <row r="6756" spans="1:12" x14ac:dyDescent="0.25">
      <c r="A6756" s="9">
        <v>3620562</v>
      </c>
      <c r="B6756" s="6" t="s">
        <v>6860</v>
      </c>
      <c r="C6756" s="2" t="s">
        <v>259</v>
      </c>
      <c r="D6756" s="4">
        <v>8407240</v>
      </c>
      <c r="E6756" s="4">
        <v>1597380</v>
      </c>
      <c r="F6756" s="4">
        <v>0</v>
      </c>
      <c r="G6756" s="4">
        <v>686000</v>
      </c>
      <c r="H6756" s="4">
        <v>0</v>
      </c>
      <c r="I6756" s="4">
        <v>686000</v>
      </c>
      <c r="J6756" s="4">
        <f t="shared" si="105"/>
        <v>6123860</v>
      </c>
      <c r="K6756" s="2">
        <v>200</v>
      </c>
      <c r="L6756" s="2" t="s">
        <v>6845</v>
      </c>
    </row>
    <row r="6757" spans="1:12" x14ac:dyDescent="0.25">
      <c r="A6757" s="9">
        <v>3863091</v>
      </c>
      <c r="B6757" s="7" t="s">
        <v>6861</v>
      </c>
      <c r="C6757" s="3" t="s">
        <v>146</v>
      </c>
      <c r="D6757" s="5">
        <v>8987050</v>
      </c>
      <c r="E6757" s="5">
        <v>1707540</v>
      </c>
      <c r="F6757" s="5">
        <v>0</v>
      </c>
      <c r="G6757" s="5">
        <v>3927340</v>
      </c>
      <c r="H6757" s="5">
        <v>0</v>
      </c>
      <c r="I6757" s="5">
        <v>3927340</v>
      </c>
      <c r="J6757" s="4">
        <f t="shared" si="105"/>
        <v>3352170</v>
      </c>
      <c r="K6757" s="3">
        <v>200</v>
      </c>
      <c r="L6757" s="3" t="s">
        <v>6845</v>
      </c>
    </row>
    <row r="6758" spans="1:12" x14ac:dyDescent="0.25">
      <c r="A6758" s="9">
        <v>3966794</v>
      </c>
      <c r="B6758" s="6" t="s">
        <v>6862</v>
      </c>
      <c r="C6758" s="2" t="s">
        <v>332</v>
      </c>
      <c r="D6758" s="4">
        <v>5508190</v>
      </c>
      <c r="E6758" s="4">
        <v>1046560</v>
      </c>
      <c r="F6758" s="4">
        <v>0</v>
      </c>
      <c r="G6758" s="4">
        <v>2061880</v>
      </c>
      <c r="H6758" s="4">
        <v>0</v>
      </c>
      <c r="I6758" s="4">
        <v>2061880</v>
      </c>
      <c r="J6758" s="4">
        <f t="shared" si="105"/>
        <v>2399750</v>
      </c>
      <c r="K6758" s="2">
        <v>200</v>
      </c>
      <c r="L6758" s="2" t="s">
        <v>6845</v>
      </c>
    </row>
    <row r="6759" spans="1:12" x14ac:dyDescent="0.25">
      <c r="A6759" s="9">
        <v>4194878</v>
      </c>
      <c r="B6759" s="7" t="s">
        <v>6863</v>
      </c>
      <c r="C6759" s="3" t="s">
        <v>51</v>
      </c>
      <c r="D6759" s="5">
        <v>8697140</v>
      </c>
      <c r="E6759" s="5">
        <v>1652460</v>
      </c>
      <c r="F6759" s="5">
        <v>0</v>
      </c>
      <c r="G6759" s="5">
        <v>0</v>
      </c>
      <c r="H6759" s="5">
        <v>0</v>
      </c>
      <c r="I6759" s="5">
        <v>0</v>
      </c>
      <c r="J6759" s="4">
        <f t="shared" si="105"/>
        <v>7044680</v>
      </c>
      <c r="K6759" s="3">
        <v>200</v>
      </c>
      <c r="L6759" s="3" t="s">
        <v>6845</v>
      </c>
    </row>
    <row r="6760" spans="1:12" x14ac:dyDescent="0.25">
      <c r="A6760" s="9">
        <v>4240531</v>
      </c>
      <c r="B6760" s="6" t="s">
        <v>6864</v>
      </c>
      <c r="C6760" s="2" t="s">
        <v>54</v>
      </c>
      <c r="D6760" s="4">
        <v>8407240</v>
      </c>
      <c r="E6760" s="4">
        <v>1597380</v>
      </c>
      <c r="F6760" s="4">
        <v>1015900</v>
      </c>
      <c r="G6760" s="4">
        <v>426000</v>
      </c>
      <c r="H6760" s="4">
        <v>0</v>
      </c>
      <c r="I6760" s="4">
        <v>1441900</v>
      </c>
      <c r="J6760" s="4">
        <f t="shared" si="105"/>
        <v>5367960</v>
      </c>
      <c r="K6760" s="2">
        <v>200</v>
      </c>
      <c r="L6760" s="2" t="s">
        <v>6845</v>
      </c>
    </row>
    <row r="6761" spans="1:12" x14ac:dyDescent="0.25">
      <c r="A6761" s="9">
        <v>4247511</v>
      </c>
      <c r="B6761" s="7" t="s">
        <v>6865</v>
      </c>
      <c r="C6761" s="3" t="s">
        <v>54</v>
      </c>
      <c r="D6761" s="5">
        <v>8407240</v>
      </c>
      <c r="E6761" s="5">
        <v>1597380</v>
      </c>
      <c r="F6761" s="5">
        <v>1855660</v>
      </c>
      <c r="G6761" s="5">
        <v>1201490</v>
      </c>
      <c r="H6761" s="5">
        <v>600000</v>
      </c>
      <c r="I6761" s="5">
        <v>3057150</v>
      </c>
      <c r="J6761" s="4">
        <f t="shared" si="105"/>
        <v>3152710</v>
      </c>
      <c r="K6761" s="3">
        <v>200</v>
      </c>
      <c r="L6761" s="3" t="s">
        <v>6845</v>
      </c>
    </row>
    <row r="6762" spans="1:12" x14ac:dyDescent="0.25">
      <c r="A6762" s="9">
        <v>4311780</v>
      </c>
      <c r="B6762" s="6" t="s">
        <v>6866</v>
      </c>
      <c r="C6762" s="2" t="s">
        <v>248</v>
      </c>
      <c r="D6762" s="4">
        <v>9276950</v>
      </c>
      <c r="E6762" s="4">
        <v>1762620</v>
      </c>
      <c r="F6762" s="4">
        <v>45450</v>
      </c>
      <c r="G6762" s="4">
        <v>1606810</v>
      </c>
      <c r="H6762" s="4">
        <v>0</v>
      </c>
      <c r="I6762" s="4">
        <v>1652260</v>
      </c>
      <c r="J6762" s="4">
        <f t="shared" si="105"/>
        <v>5862070</v>
      </c>
      <c r="K6762" s="2">
        <v>200</v>
      </c>
      <c r="L6762" s="2" t="s">
        <v>6845</v>
      </c>
    </row>
    <row r="6763" spans="1:12" x14ac:dyDescent="0.25">
      <c r="A6763" s="9">
        <v>4312132</v>
      </c>
      <c r="B6763" s="7" t="s">
        <v>6867</v>
      </c>
      <c r="C6763" s="3" t="s">
        <v>328</v>
      </c>
      <c r="D6763" s="5">
        <v>6377900</v>
      </c>
      <c r="E6763" s="5">
        <v>1211800</v>
      </c>
      <c r="F6763" s="5">
        <v>0</v>
      </c>
      <c r="G6763" s="5">
        <v>476000</v>
      </c>
      <c r="H6763" s="5">
        <v>0</v>
      </c>
      <c r="I6763" s="5">
        <v>476000</v>
      </c>
      <c r="J6763" s="4">
        <f t="shared" si="105"/>
        <v>4690100</v>
      </c>
      <c r="K6763" s="3">
        <v>200</v>
      </c>
      <c r="L6763" s="3" t="s">
        <v>6845</v>
      </c>
    </row>
    <row r="6764" spans="1:12" x14ac:dyDescent="0.25">
      <c r="A6764" s="9">
        <v>4480072</v>
      </c>
      <c r="B6764" s="6" t="s">
        <v>6868</v>
      </c>
      <c r="C6764" s="2" t="s">
        <v>82</v>
      </c>
      <c r="D6764" s="4">
        <v>8117340</v>
      </c>
      <c r="E6764" s="4">
        <v>1542290</v>
      </c>
      <c r="F6764" s="4">
        <v>621460</v>
      </c>
      <c r="G6764" s="4">
        <v>1407840</v>
      </c>
      <c r="H6764" s="4">
        <v>1000000</v>
      </c>
      <c r="I6764" s="4">
        <v>2029300</v>
      </c>
      <c r="J6764" s="4">
        <f t="shared" si="105"/>
        <v>3545750</v>
      </c>
      <c r="K6764" s="2">
        <v>200</v>
      </c>
      <c r="L6764" s="2" t="s">
        <v>6845</v>
      </c>
    </row>
    <row r="6765" spans="1:12" x14ac:dyDescent="0.25">
      <c r="A6765" s="9">
        <v>4514234</v>
      </c>
      <c r="B6765" s="7" t="s">
        <v>6869</v>
      </c>
      <c r="C6765" s="3" t="s">
        <v>328</v>
      </c>
      <c r="D6765" s="5">
        <v>6377900</v>
      </c>
      <c r="E6765" s="5">
        <v>1211800</v>
      </c>
      <c r="F6765" s="5">
        <v>0</v>
      </c>
      <c r="G6765" s="5">
        <v>1879020</v>
      </c>
      <c r="H6765" s="5">
        <v>0</v>
      </c>
      <c r="I6765" s="5">
        <v>1879020</v>
      </c>
      <c r="J6765" s="4">
        <f t="shared" si="105"/>
        <v>3287080</v>
      </c>
      <c r="K6765" s="3">
        <v>200</v>
      </c>
      <c r="L6765" s="3" t="s">
        <v>6845</v>
      </c>
    </row>
    <row r="6766" spans="1:12" x14ac:dyDescent="0.25">
      <c r="A6766" s="9">
        <v>4579613</v>
      </c>
      <c r="B6766" s="6" t="s">
        <v>6870</v>
      </c>
      <c r="C6766" s="2" t="s">
        <v>377</v>
      </c>
      <c r="D6766" s="4">
        <v>7537530</v>
      </c>
      <c r="E6766" s="4">
        <v>1432130</v>
      </c>
      <c r="F6766" s="4">
        <v>1761230</v>
      </c>
      <c r="G6766" s="4">
        <v>0</v>
      </c>
      <c r="H6766" s="4">
        <v>0</v>
      </c>
      <c r="I6766" s="4">
        <v>1761230</v>
      </c>
      <c r="J6766" s="4">
        <f t="shared" si="105"/>
        <v>4344170</v>
      </c>
      <c r="K6766" s="2">
        <v>200</v>
      </c>
      <c r="L6766" s="2" t="s">
        <v>6845</v>
      </c>
    </row>
    <row r="6767" spans="1:12" x14ac:dyDescent="0.25">
      <c r="A6767" s="9">
        <v>4592123</v>
      </c>
      <c r="B6767" s="7" t="s">
        <v>6871</v>
      </c>
      <c r="C6767" s="3" t="s">
        <v>82</v>
      </c>
      <c r="D6767" s="5">
        <v>8117340</v>
      </c>
      <c r="E6767" s="5">
        <v>1542290</v>
      </c>
      <c r="F6767" s="5">
        <v>1400000</v>
      </c>
      <c r="G6767" s="5">
        <v>339158</v>
      </c>
      <c r="H6767" s="5">
        <v>1800000</v>
      </c>
      <c r="I6767" s="5">
        <v>1739160</v>
      </c>
      <c r="J6767" s="4">
        <f t="shared" si="105"/>
        <v>3035892</v>
      </c>
      <c r="K6767" s="3">
        <v>200</v>
      </c>
      <c r="L6767" s="3" t="s">
        <v>6845</v>
      </c>
    </row>
    <row r="6768" spans="1:12" x14ac:dyDescent="0.25">
      <c r="A6768" s="9">
        <v>4596511</v>
      </c>
      <c r="B6768" s="6" t="s">
        <v>6872</v>
      </c>
      <c r="C6768" s="2" t="s">
        <v>182</v>
      </c>
      <c r="D6768" s="4">
        <v>6667810</v>
      </c>
      <c r="E6768" s="4">
        <v>1266880</v>
      </c>
      <c r="F6768" s="4">
        <v>45450</v>
      </c>
      <c r="G6768" s="4">
        <v>426000</v>
      </c>
      <c r="H6768" s="4">
        <v>0</v>
      </c>
      <c r="I6768" s="4">
        <v>471450</v>
      </c>
      <c r="J6768" s="4">
        <f t="shared" si="105"/>
        <v>4929480</v>
      </c>
      <c r="K6768" s="2">
        <v>200</v>
      </c>
      <c r="L6768" s="2" t="s">
        <v>6845</v>
      </c>
    </row>
    <row r="6769" spans="1:12" x14ac:dyDescent="0.25">
      <c r="A6769" s="9">
        <v>4614615</v>
      </c>
      <c r="B6769" s="7" t="s">
        <v>6873</v>
      </c>
      <c r="C6769" s="3" t="s">
        <v>208</v>
      </c>
      <c r="D6769" s="5">
        <v>7537530</v>
      </c>
      <c r="E6769" s="5">
        <v>1432130</v>
      </c>
      <c r="F6769" s="5">
        <v>180000</v>
      </c>
      <c r="G6769" s="5">
        <v>426000</v>
      </c>
      <c r="H6769" s="5">
        <v>0</v>
      </c>
      <c r="I6769" s="5">
        <v>606000</v>
      </c>
      <c r="J6769" s="4">
        <f t="shared" si="105"/>
        <v>5499400</v>
      </c>
      <c r="K6769" s="3">
        <v>200</v>
      </c>
      <c r="L6769" s="3" t="s">
        <v>6845</v>
      </c>
    </row>
    <row r="6770" spans="1:12" x14ac:dyDescent="0.25">
      <c r="A6770" s="9">
        <v>4654148</v>
      </c>
      <c r="B6770" s="6" t="s">
        <v>6874</v>
      </c>
      <c r="C6770" s="2" t="s">
        <v>182</v>
      </c>
      <c r="D6770" s="4">
        <v>6667810</v>
      </c>
      <c r="E6770" s="4">
        <v>1266880</v>
      </c>
      <c r="F6770" s="4">
        <v>521520</v>
      </c>
      <c r="G6770" s="4">
        <v>426000</v>
      </c>
      <c r="H6770" s="4">
        <v>0</v>
      </c>
      <c r="I6770" s="4">
        <v>947520</v>
      </c>
      <c r="J6770" s="4">
        <f t="shared" si="105"/>
        <v>4453410</v>
      </c>
      <c r="K6770" s="2">
        <v>200</v>
      </c>
      <c r="L6770" s="2" t="s">
        <v>6845</v>
      </c>
    </row>
    <row r="6771" spans="1:12" x14ac:dyDescent="0.25">
      <c r="A6771" s="9">
        <v>4676416</v>
      </c>
      <c r="B6771" s="7" t="s">
        <v>6875</v>
      </c>
      <c r="C6771" s="3" t="s">
        <v>201</v>
      </c>
      <c r="D6771" s="5">
        <v>7247620</v>
      </c>
      <c r="E6771" s="5">
        <v>1377050</v>
      </c>
      <c r="F6771" s="5">
        <v>45450</v>
      </c>
      <c r="G6771" s="5">
        <v>725524</v>
      </c>
      <c r="H6771" s="5">
        <v>1275160</v>
      </c>
      <c r="I6771" s="5">
        <v>770974</v>
      </c>
      <c r="J6771" s="4">
        <f t="shared" si="105"/>
        <v>3824436</v>
      </c>
      <c r="K6771" s="3">
        <v>200</v>
      </c>
      <c r="L6771" s="3" t="s">
        <v>6845</v>
      </c>
    </row>
    <row r="6772" spans="1:12" x14ac:dyDescent="0.25">
      <c r="A6772" s="9">
        <v>4681913</v>
      </c>
      <c r="B6772" s="6" t="s">
        <v>6876</v>
      </c>
      <c r="C6772" s="2" t="s">
        <v>398</v>
      </c>
      <c r="D6772" s="4">
        <v>6088000</v>
      </c>
      <c r="E6772" s="4">
        <v>1156720</v>
      </c>
      <c r="F6772" s="4">
        <v>0</v>
      </c>
      <c r="G6772" s="4">
        <v>0</v>
      </c>
      <c r="H6772" s="4">
        <v>0</v>
      </c>
      <c r="I6772" s="4">
        <v>0</v>
      </c>
      <c r="J6772" s="4">
        <f t="shared" si="105"/>
        <v>4931280</v>
      </c>
      <c r="K6772" s="2">
        <v>200</v>
      </c>
      <c r="L6772" s="2" t="s">
        <v>6845</v>
      </c>
    </row>
    <row r="6773" spans="1:12" x14ac:dyDescent="0.25">
      <c r="A6773" s="9">
        <v>4856115</v>
      </c>
      <c r="B6773" s="7" t="s">
        <v>6877</v>
      </c>
      <c r="C6773" s="3" t="s">
        <v>377</v>
      </c>
      <c r="D6773" s="5">
        <v>7537530</v>
      </c>
      <c r="E6773" s="5">
        <v>1432130</v>
      </c>
      <c r="F6773" s="5">
        <v>1203350</v>
      </c>
      <c r="G6773" s="5">
        <v>1086780</v>
      </c>
      <c r="H6773" s="5">
        <v>1000000</v>
      </c>
      <c r="I6773" s="5">
        <v>2290130</v>
      </c>
      <c r="J6773" s="4">
        <f t="shared" si="105"/>
        <v>2815270</v>
      </c>
      <c r="K6773" s="3">
        <v>200</v>
      </c>
      <c r="L6773" s="3" t="s">
        <v>6845</v>
      </c>
    </row>
    <row r="6774" spans="1:12" x14ac:dyDescent="0.25">
      <c r="A6774" s="9">
        <v>4879847</v>
      </c>
      <c r="B6774" s="6" t="s">
        <v>6878</v>
      </c>
      <c r="C6774" s="2" t="s">
        <v>54</v>
      </c>
      <c r="D6774" s="4">
        <v>8407240</v>
      </c>
      <c r="E6774" s="4">
        <v>1597380</v>
      </c>
      <c r="F6774" s="4">
        <v>79000</v>
      </c>
      <c r="G6774" s="4">
        <v>626000</v>
      </c>
      <c r="H6774" s="4">
        <v>650000</v>
      </c>
      <c r="I6774" s="4">
        <v>705000</v>
      </c>
      <c r="J6774" s="4">
        <f t="shared" si="105"/>
        <v>5454860</v>
      </c>
      <c r="K6774" s="2">
        <v>200</v>
      </c>
      <c r="L6774" s="2" t="s">
        <v>6845</v>
      </c>
    </row>
    <row r="6775" spans="1:12" x14ac:dyDescent="0.25">
      <c r="A6775" s="9">
        <v>4916671</v>
      </c>
      <c r="B6775" s="7" t="s">
        <v>6879</v>
      </c>
      <c r="C6775" s="3" t="s">
        <v>201</v>
      </c>
      <c r="D6775" s="5">
        <v>7247620</v>
      </c>
      <c r="E6775" s="5">
        <v>1377050</v>
      </c>
      <c r="F6775" s="5">
        <v>433905</v>
      </c>
      <c r="G6775" s="5">
        <v>2010640</v>
      </c>
      <c r="H6775" s="5">
        <v>0</v>
      </c>
      <c r="I6775" s="5">
        <v>2444540</v>
      </c>
      <c r="J6775" s="4">
        <f t="shared" si="105"/>
        <v>3426025</v>
      </c>
      <c r="K6775" s="3">
        <v>200</v>
      </c>
      <c r="L6775" s="3" t="s">
        <v>6845</v>
      </c>
    </row>
    <row r="6776" spans="1:12" x14ac:dyDescent="0.25">
      <c r="A6776" s="9">
        <v>4950904</v>
      </c>
      <c r="B6776" s="6" t="s">
        <v>6880</v>
      </c>
      <c r="C6776" s="2" t="s">
        <v>568</v>
      </c>
      <c r="D6776" s="4">
        <v>3768760</v>
      </c>
      <c r="E6776" s="4">
        <v>716065</v>
      </c>
      <c r="F6776" s="4">
        <v>0</v>
      </c>
      <c r="G6776" s="4">
        <v>1575060</v>
      </c>
      <c r="H6776" s="4">
        <v>0</v>
      </c>
      <c r="I6776" s="4">
        <v>1575060</v>
      </c>
      <c r="J6776" s="4">
        <f t="shared" si="105"/>
        <v>1477635</v>
      </c>
      <c r="K6776" s="2">
        <v>200</v>
      </c>
      <c r="L6776" s="2" t="s">
        <v>6845</v>
      </c>
    </row>
    <row r="6777" spans="1:12" x14ac:dyDescent="0.25">
      <c r="A6777" s="9">
        <v>4972490</v>
      </c>
      <c r="B6777" s="7" t="s">
        <v>6881</v>
      </c>
      <c r="C6777" s="3" t="s">
        <v>398</v>
      </c>
      <c r="D6777" s="5">
        <v>6088000</v>
      </c>
      <c r="E6777" s="5">
        <v>1156720</v>
      </c>
      <c r="F6777" s="5">
        <v>0</v>
      </c>
      <c r="G6777" s="5">
        <v>2672630</v>
      </c>
      <c r="H6777" s="5">
        <v>0</v>
      </c>
      <c r="I6777" s="5">
        <v>2672630</v>
      </c>
      <c r="J6777" s="4">
        <f t="shared" si="105"/>
        <v>2258650</v>
      </c>
      <c r="K6777" s="3">
        <v>200</v>
      </c>
      <c r="L6777" s="3" t="s">
        <v>6845</v>
      </c>
    </row>
    <row r="6778" spans="1:12" x14ac:dyDescent="0.25">
      <c r="A6778" s="9">
        <v>4982263</v>
      </c>
      <c r="B6778" s="6" t="s">
        <v>6882</v>
      </c>
      <c r="C6778" s="2" t="s">
        <v>493</v>
      </c>
      <c r="D6778" s="4">
        <v>5798100</v>
      </c>
      <c r="E6778" s="4">
        <v>1101640</v>
      </c>
      <c r="F6778" s="4">
        <v>542405</v>
      </c>
      <c r="G6778" s="4">
        <v>0</v>
      </c>
      <c r="H6778" s="4">
        <v>0</v>
      </c>
      <c r="I6778" s="4">
        <v>542405</v>
      </c>
      <c r="J6778" s="4">
        <f t="shared" si="105"/>
        <v>4154055</v>
      </c>
      <c r="K6778" s="2">
        <v>200</v>
      </c>
      <c r="L6778" s="2" t="s">
        <v>6845</v>
      </c>
    </row>
    <row r="6779" spans="1:12" x14ac:dyDescent="0.25">
      <c r="A6779" s="9">
        <v>4982557</v>
      </c>
      <c r="B6779" s="7" t="s">
        <v>6883</v>
      </c>
      <c r="C6779" s="3" t="s">
        <v>444</v>
      </c>
      <c r="D6779" s="5">
        <v>7827430</v>
      </c>
      <c r="E6779" s="5">
        <v>1487210</v>
      </c>
      <c r="F6779" s="5">
        <v>1434980</v>
      </c>
      <c r="G6779" s="5">
        <v>1795680</v>
      </c>
      <c r="H6779" s="5">
        <v>0</v>
      </c>
      <c r="I6779" s="5">
        <v>3230670</v>
      </c>
      <c r="J6779" s="4">
        <f t="shared" si="105"/>
        <v>3109560</v>
      </c>
      <c r="K6779" s="3">
        <v>200</v>
      </c>
      <c r="L6779" s="3" t="s">
        <v>6845</v>
      </c>
    </row>
    <row r="6780" spans="1:12" x14ac:dyDescent="0.25">
      <c r="A6780" s="9">
        <v>5016007</v>
      </c>
      <c r="B6780" s="6" t="s">
        <v>6884</v>
      </c>
      <c r="C6780" s="2" t="s">
        <v>180</v>
      </c>
      <c r="D6780" s="4">
        <v>6957720</v>
      </c>
      <c r="E6780" s="4">
        <v>1321970</v>
      </c>
      <c r="F6780" s="4">
        <v>999000</v>
      </c>
      <c r="G6780" s="4">
        <v>426000</v>
      </c>
      <c r="H6780" s="4">
        <v>0</v>
      </c>
      <c r="I6780" s="4">
        <v>1425000</v>
      </c>
      <c r="J6780" s="4">
        <f t="shared" si="105"/>
        <v>4210750</v>
      </c>
      <c r="K6780" s="2">
        <v>200</v>
      </c>
      <c r="L6780" s="2" t="s">
        <v>6845</v>
      </c>
    </row>
    <row r="6781" spans="1:12" x14ac:dyDescent="0.25">
      <c r="A6781" s="9">
        <v>5087296</v>
      </c>
      <c r="B6781" s="7" t="s">
        <v>6885</v>
      </c>
      <c r="C6781" s="3" t="s">
        <v>319</v>
      </c>
      <c r="D6781" s="5">
        <v>7247620</v>
      </c>
      <c r="E6781" s="5">
        <v>1377050</v>
      </c>
      <c r="F6781" s="5">
        <v>1401050</v>
      </c>
      <c r="G6781" s="5">
        <v>876000</v>
      </c>
      <c r="H6781" s="5">
        <v>0</v>
      </c>
      <c r="I6781" s="5">
        <v>2277050</v>
      </c>
      <c r="J6781" s="4">
        <f t="shared" si="105"/>
        <v>3593520</v>
      </c>
      <c r="K6781" s="3">
        <v>200</v>
      </c>
      <c r="L6781" s="3" t="s">
        <v>6845</v>
      </c>
    </row>
    <row r="6782" spans="1:12" x14ac:dyDescent="0.25">
      <c r="A6782" s="9">
        <v>5108963</v>
      </c>
      <c r="B6782" s="6" t="s">
        <v>6886</v>
      </c>
      <c r="C6782" s="2" t="s">
        <v>437</v>
      </c>
      <c r="D6782" s="4">
        <v>5218290</v>
      </c>
      <c r="E6782" s="4">
        <v>991475</v>
      </c>
      <c r="F6782" s="4">
        <v>145000</v>
      </c>
      <c r="G6782" s="4">
        <v>953233</v>
      </c>
      <c r="H6782" s="4">
        <v>0</v>
      </c>
      <c r="I6782" s="4">
        <v>1098230</v>
      </c>
      <c r="J6782" s="4">
        <f t="shared" si="105"/>
        <v>3128582</v>
      </c>
      <c r="K6782" s="2">
        <v>200</v>
      </c>
      <c r="L6782" s="2" t="s">
        <v>6845</v>
      </c>
    </row>
    <row r="6783" spans="1:12" x14ac:dyDescent="0.25">
      <c r="A6783" s="9">
        <v>5227838</v>
      </c>
      <c r="B6783" s="7" t="s">
        <v>6887</v>
      </c>
      <c r="C6783" s="3" t="s">
        <v>437</v>
      </c>
      <c r="D6783" s="5">
        <v>5218290</v>
      </c>
      <c r="E6783" s="5">
        <v>991475</v>
      </c>
      <c r="F6783" s="5">
        <v>0</v>
      </c>
      <c r="G6783" s="5">
        <v>426000</v>
      </c>
      <c r="H6783" s="5">
        <v>0</v>
      </c>
      <c r="I6783" s="5">
        <v>426000</v>
      </c>
      <c r="J6783" s="4">
        <f t="shared" si="105"/>
        <v>3800815</v>
      </c>
      <c r="K6783" s="3">
        <v>200</v>
      </c>
      <c r="L6783" s="3" t="s">
        <v>6845</v>
      </c>
    </row>
    <row r="6784" spans="1:12" x14ac:dyDescent="0.25">
      <c r="A6784" s="9">
        <v>5282842</v>
      </c>
      <c r="B6784" s="6" t="s">
        <v>6888</v>
      </c>
      <c r="C6784" s="2" t="s">
        <v>449</v>
      </c>
      <c r="D6784" s="4">
        <v>5508190</v>
      </c>
      <c r="E6784" s="4">
        <v>1046560</v>
      </c>
      <c r="F6784" s="4">
        <v>0</v>
      </c>
      <c r="G6784" s="4">
        <v>856653</v>
      </c>
      <c r="H6784" s="4">
        <v>0</v>
      </c>
      <c r="I6784" s="4">
        <v>856653</v>
      </c>
      <c r="J6784" s="4">
        <f t="shared" si="105"/>
        <v>3604977</v>
      </c>
      <c r="K6784" s="2">
        <v>200</v>
      </c>
      <c r="L6784" s="2" t="s">
        <v>6845</v>
      </c>
    </row>
    <row r="6785" spans="1:12" x14ac:dyDescent="0.25">
      <c r="A6785" s="9">
        <v>5319821</v>
      </c>
      <c r="B6785" s="7" t="s">
        <v>6889</v>
      </c>
      <c r="C6785" s="3" t="s">
        <v>477</v>
      </c>
      <c r="D6785" s="5">
        <v>4928380</v>
      </c>
      <c r="E6785" s="5">
        <v>936393</v>
      </c>
      <c r="F6785" s="5">
        <v>530933</v>
      </c>
      <c r="G6785" s="5">
        <v>1366990</v>
      </c>
      <c r="H6785" s="5">
        <v>0</v>
      </c>
      <c r="I6785" s="5">
        <v>1897920</v>
      </c>
      <c r="J6785" s="4">
        <f t="shared" si="105"/>
        <v>2094064</v>
      </c>
      <c r="K6785" s="3">
        <v>200</v>
      </c>
      <c r="L6785" s="3" t="s">
        <v>6845</v>
      </c>
    </row>
    <row r="6786" spans="1:12" x14ac:dyDescent="0.25">
      <c r="A6786" s="9">
        <v>5337579</v>
      </c>
      <c r="B6786" s="6" t="s">
        <v>6890</v>
      </c>
      <c r="C6786" s="2" t="s">
        <v>294</v>
      </c>
      <c r="D6786" s="4">
        <v>6377900</v>
      </c>
      <c r="E6786" s="4">
        <v>1211800</v>
      </c>
      <c r="F6786" s="4">
        <v>956118</v>
      </c>
      <c r="G6786" s="4">
        <v>1237390</v>
      </c>
      <c r="H6786" s="4">
        <v>0</v>
      </c>
      <c r="I6786" s="4">
        <v>2193510</v>
      </c>
      <c r="J6786" s="4">
        <f t="shared" si="105"/>
        <v>2972592</v>
      </c>
      <c r="K6786" s="2">
        <v>200</v>
      </c>
      <c r="L6786" s="2" t="s">
        <v>6845</v>
      </c>
    </row>
    <row r="6787" spans="1:12" x14ac:dyDescent="0.25">
      <c r="A6787" s="9">
        <v>5439615</v>
      </c>
      <c r="B6787" s="7" t="s">
        <v>6891</v>
      </c>
      <c r="C6787" s="3" t="s">
        <v>182</v>
      </c>
      <c r="D6787" s="5">
        <v>6667810</v>
      </c>
      <c r="E6787" s="5">
        <v>1266880</v>
      </c>
      <c r="F6787" s="5">
        <v>0</v>
      </c>
      <c r="G6787" s="5">
        <v>576600</v>
      </c>
      <c r="H6787" s="5">
        <v>0</v>
      </c>
      <c r="I6787" s="5">
        <v>576600</v>
      </c>
      <c r="J6787" s="4">
        <f t="shared" ref="J6787:J6850" si="106">D6787-(E6787+F6787+G6787+H6787)</f>
        <v>4824330</v>
      </c>
      <c r="K6787" s="3">
        <v>200</v>
      </c>
      <c r="L6787" s="3" t="s">
        <v>6845</v>
      </c>
    </row>
    <row r="6788" spans="1:12" x14ac:dyDescent="0.25">
      <c r="A6788" s="9">
        <v>5512708</v>
      </c>
      <c r="B6788" s="6" t="s">
        <v>6892</v>
      </c>
      <c r="C6788" s="2" t="s">
        <v>182</v>
      </c>
      <c r="D6788" s="4">
        <v>6667810</v>
      </c>
      <c r="E6788" s="4">
        <v>1266880</v>
      </c>
      <c r="F6788" s="4">
        <v>1141970</v>
      </c>
      <c r="G6788" s="4">
        <v>515060</v>
      </c>
      <c r="H6788" s="4">
        <v>0</v>
      </c>
      <c r="I6788" s="4">
        <v>1657030</v>
      </c>
      <c r="J6788" s="4">
        <f t="shared" si="106"/>
        <v>3743900</v>
      </c>
      <c r="K6788" s="2">
        <v>200</v>
      </c>
      <c r="L6788" s="2" t="s">
        <v>6845</v>
      </c>
    </row>
    <row r="6789" spans="1:12" x14ac:dyDescent="0.25">
      <c r="A6789" s="9">
        <v>5665208</v>
      </c>
      <c r="B6789" s="7" t="s">
        <v>6893</v>
      </c>
      <c r="C6789" s="3" t="s">
        <v>398</v>
      </c>
      <c r="D6789" s="5">
        <v>6088000</v>
      </c>
      <c r="E6789" s="5">
        <v>1156720</v>
      </c>
      <c r="F6789" s="5">
        <v>152668</v>
      </c>
      <c r="G6789" s="5">
        <v>476000</v>
      </c>
      <c r="H6789" s="5">
        <v>0</v>
      </c>
      <c r="I6789" s="5">
        <v>628668</v>
      </c>
      <c r="J6789" s="4">
        <f t="shared" si="106"/>
        <v>4302612</v>
      </c>
      <c r="K6789" s="3">
        <v>200</v>
      </c>
      <c r="L6789" s="3" t="s">
        <v>6845</v>
      </c>
    </row>
    <row r="6790" spans="1:12" x14ac:dyDescent="0.25">
      <c r="A6790" s="9">
        <v>5722639</v>
      </c>
      <c r="B6790" s="6" t="s">
        <v>6894</v>
      </c>
      <c r="C6790" s="2" t="s">
        <v>449</v>
      </c>
      <c r="D6790" s="4">
        <v>5508190</v>
      </c>
      <c r="E6790" s="4">
        <v>1046560</v>
      </c>
      <c r="F6790" s="4">
        <v>45000</v>
      </c>
      <c r="G6790" s="4">
        <v>700000</v>
      </c>
      <c r="H6790" s="4">
        <v>0</v>
      </c>
      <c r="I6790" s="4">
        <v>745000</v>
      </c>
      <c r="J6790" s="4">
        <f t="shared" si="106"/>
        <v>3716630</v>
      </c>
      <c r="K6790" s="2">
        <v>200</v>
      </c>
      <c r="L6790" s="2" t="s">
        <v>6845</v>
      </c>
    </row>
    <row r="6791" spans="1:12" x14ac:dyDescent="0.25">
      <c r="A6791" s="9">
        <v>5747040</v>
      </c>
      <c r="B6791" s="7" t="s">
        <v>6895</v>
      </c>
      <c r="C6791" s="3" t="s">
        <v>518</v>
      </c>
      <c r="D6791" s="5">
        <v>6088000</v>
      </c>
      <c r="E6791" s="5">
        <v>1156720</v>
      </c>
      <c r="F6791" s="5">
        <v>195000</v>
      </c>
      <c r="G6791" s="5">
        <v>426000</v>
      </c>
      <c r="H6791" s="5">
        <v>0</v>
      </c>
      <c r="I6791" s="5">
        <v>621000</v>
      </c>
      <c r="J6791" s="4">
        <f t="shared" si="106"/>
        <v>4310280</v>
      </c>
      <c r="K6791" s="3">
        <v>200</v>
      </c>
      <c r="L6791" s="3" t="s">
        <v>6845</v>
      </c>
    </row>
    <row r="6792" spans="1:12" x14ac:dyDescent="0.25">
      <c r="A6792" s="9">
        <v>5875056</v>
      </c>
      <c r="B6792" s="6" t="s">
        <v>6896</v>
      </c>
      <c r="C6792" s="2" t="s">
        <v>398</v>
      </c>
      <c r="D6792" s="4">
        <v>6088000</v>
      </c>
      <c r="E6792" s="4">
        <v>1156720</v>
      </c>
      <c r="F6792" s="4">
        <v>0</v>
      </c>
      <c r="G6792" s="4">
        <v>1172630</v>
      </c>
      <c r="H6792" s="4">
        <v>1500000</v>
      </c>
      <c r="I6792" s="4">
        <v>1172630</v>
      </c>
      <c r="J6792" s="4">
        <f t="shared" si="106"/>
        <v>2258650</v>
      </c>
      <c r="K6792" s="2">
        <v>200</v>
      </c>
      <c r="L6792" s="2" t="s">
        <v>6845</v>
      </c>
    </row>
    <row r="6793" spans="1:12" x14ac:dyDescent="0.25">
      <c r="A6793" s="9">
        <v>5926498</v>
      </c>
      <c r="B6793" s="7" t="s">
        <v>6897</v>
      </c>
      <c r="C6793" s="3" t="s">
        <v>558</v>
      </c>
      <c r="D6793" s="5">
        <v>3188950</v>
      </c>
      <c r="E6793" s="5">
        <v>605901</v>
      </c>
      <c r="F6793" s="5">
        <v>45000</v>
      </c>
      <c r="G6793" s="5">
        <v>426000</v>
      </c>
      <c r="H6793" s="5">
        <v>0</v>
      </c>
      <c r="I6793" s="5">
        <v>471000</v>
      </c>
      <c r="J6793" s="4">
        <f t="shared" si="106"/>
        <v>2112049</v>
      </c>
      <c r="K6793" s="3">
        <v>200</v>
      </c>
      <c r="L6793" s="3" t="s">
        <v>6845</v>
      </c>
    </row>
    <row r="6794" spans="1:12" x14ac:dyDescent="0.25">
      <c r="A6794" s="9">
        <v>5935590</v>
      </c>
      <c r="B6794" s="6" t="s">
        <v>6898</v>
      </c>
      <c r="C6794" s="2" t="s">
        <v>312</v>
      </c>
      <c r="D6794" s="4">
        <v>5798100</v>
      </c>
      <c r="E6794" s="4">
        <v>1101640</v>
      </c>
      <c r="F6794" s="4">
        <v>0</v>
      </c>
      <c r="G6794" s="4">
        <v>1034420</v>
      </c>
      <c r="H6794" s="4">
        <v>0</v>
      </c>
      <c r="I6794" s="4">
        <v>1034420</v>
      </c>
      <c r="J6794" s="4">
        <f t="shared" si="106"/>
        <v>3662040</v>
      </c>
      <c r="K6794" s="2">
        <v>200</v>
      </c>
      <c r="L6794" s="2" t="s">
        <v>6845</v>
      </c>
    </row>
    <row r="6795" spans="1:12" x14ac:dyDescent="0.25">
      <c r="A6795" s="9">
        <v>5949701</v>
      </c>
      <c r="B6795" s="7" t="s">
        <v>6899</v>
      </c>
      <c r="C6795" s="3" t="s">
        <v>437</v>
      </c>
      <c r="D6795" s="5">
        <v>5218290</v>
      </c>
      <c r="E6795" s="5">
        <v>991475</v>
      </c>
      <c r="F6795" s="5">
        <v>0</v>
      </c>
      <c r="G6795" s="5">
        <v>2155220</v>
      </c>
      <c r="H6795" s="5">
        <v>0</v>
      </c>
      <c r="I6795" s="5">
        <v>2155220</v>
      </c>
      <c r="J6795" s="4">
        <f t="shared" si="106"/>
        <v>2071595</v>
      </c>
      <c r="K6795" s="3">
        <v>200</v>
      </c>
      <c r="L6795" s="3" t="s">
        <v>6845</v>
      </c>
    </row>
    <row r="6796" spans="1:12" x14ac:dyDescent="0.25">
      <c r="A6796" s="9">
        <v>6105607</v>
      </c>
      <c r="B6796" s="6" t="s">
        <v>6900</v>
      </c>
      <c r="C6796" s="2" t="s">
        <v>312</v>
      </c>
      <c r="D6796" s="4">
        <v>5798100</v>
      </c>
      <c r="E6796" s="4">
        <v>1101640</v>
      </c>
      <c r="F6796" s="4">
        <v>329357</v>
      </c>
      <c r="G6796" s="4">
        <v>0</v>
      </c>
      <c r="H6796" s="4">
        <v>0</v>
      </c>
      <c r="I6796" s="4">
        <v>329357</v>
      </c>
      <c r="J6796" s="4">
        <f t="shared" si="106"/>
        <v>4367103</v>
      </c>
      <c r="K6796" s="2">
        <v>200</v>
      </c>
      <c r="L6796" s="2" t="s">
        <v>6845</v>
      </c>
    </row>
    <row r="6797" spans="1:12" x14ac:dyDescent="0.25">
      <c r="A6797" s="9">
        <v>6199389</v>
      </c>
      <c r="B6797" s="7" t="s">
        <v>6901</v>
      </c>
      <c r="C6797" s="3" t="s">
        <v>332</v>
      </c>
      <c r="D6797" s="5">
        <v>5508190</v>
      </c>
      <c r="E6797" s="5">
        <v>1046560</v>
      </c>
      <c r="F6797" s="5">
        <v>0</v>
      </c>
      <c r="G6797" s="5">
        <v>426000</v>
      </c>
      <c r="H6797" s="5">
        <v>0</v>
      </c>
      <c r="I6797" s="5">
        <v>426000</v>
      </c>
      <c r="J6797" s="4">
        <f t="shared" si="106"/>
        <v>4035630</v>
      </c>
      <c r="K6797" s="3">
        <v>200</v>
      </c>
      <c r="L6797" s="3" t="s">
        <v>6845</v>
      </c>
    </row>
    <row r="6798" spans="1:12" x14ac:dyDescent="0.25">
      <c r="A6798" s="9">
        <v>6204537</v>
      </c>
      <c r="B6798" s="6" t="s">
        <v>6902</v>
      </c>
      <c r="C6798" s="2" t="s">
        <v>398</v>
      </c>
      <c r="D6798" s="4">
        <v>6088000</v>
      </c>
      <c r="E6798" s="4">
        <v>1156720</v>
      </c>
      <c r="F6798" s="4">
        <v>2123900</v>
      </c>
      <c r="G6798" s="4">
        <v>548734</v>
      </c>
      <c r="H6798" s="4">
        <v>0</v>
      </c>
      <c r="I6798" s="4">
        <v>2672630</v>
      </c>
      <c r="J6798" s="4">
        <f t="shared" si="106"/>
        <v>2258646</v>
      </c>
      <c r="K6798" s="2">
        <v>200</v>
      </c>
      <c r="L6798" s="2" t="s">
        <v>6845</v>
      </c>
    </row>
    <row r="6799" spans="1:12" x14ac:dyDescent="0.25">
      <c r="A6799" s="9">
        <v>6366316</v>
      </c>
      <c r="B6799" s="7" t="s">
        <v>6903</v>
      </c>
      <c r="C6799" s="3" t="s">
        <v>437</v>
      </c>
      <c r="D6799" s="5">
        <v>5218290</v>
      </c>
      <c r="E6799" s="5">
        <v>991475</v>
      </c>
      <c r="F6799" s="5">
        <v>1170080</v>
      </c>
      <c r="G6799" s="5">
        <v>426000</v>
      </c>
      <c r="H6799" s="5">
        <v>0</v>
      </c>
      <c r="I6799" s="5">
        <v>1596080</v>
      </c>
      <c r="J6799" s="4">
        <f t="shared" si="106"/>
        <v>2630735</v>
      </c>
      <c r="K6799" s="3">
        <v>200</v>
      </c>
      <c r="L6799" s="3" t="s">
        <v>6845</v>
      </c>
    </row>
    <row r="6800" spans="1:12" x14ac:dyDescent="0.25">
      <c r="A6800" s="9">
        <v>6544370</v>
      </c>
      <c r="B6800" s="6" t="s">
        <v>6904</v>
      </c>
      <c r="C6800" s="2" t="s">
        <v>477</v>
      </c>
      <c r="D6800" s="4">
        <v>4928380</v>
      </c>
      <c r="E6800" s="4">
        <v>936393</v>
      </c>
      <c r="F6800" s="4">
        <v>45000</v>
      </c>
      <c r="G6800" s="4">
        <v>426000</v>
      </c>
      <c r="H6800" s="4">
        <v>0</v>
      </c>
      <c r="I6800" s="4">
        <v>471000</v>
      </c>
      <c r="J6800" s="4">
        <f t="shared" si="106"/>
        <v>3520987</v>
      </c>
      <c r="K6800" s="2">
        <v>200</v>
      </c>
      <c r="L6800" s="2" t="s">
        <v>6845</v>
      </c>
    </row>
    <row r="6801" spans="1:12" x14ac:dyDescent="0.25">
      <c r="A6801" s="9">
        <v>6626446</v>
      </c>
      <c r="B6801" s="7" t="s">
        <v>6905</v>
      </c>
      <c r="C6801" s="3" t="s">
        <v>477</v>
      </c>
      <c r="D6801" s="5">
        <v>4928380</v>
      </c>
      <c r="E6801" s="5">
        <v>936393</v>
      </c>
      <c r="F6801" s="5">
        <v>1300190</v>
      </c>
      <c r="G6801" s="5">
        <v>892943</v>
      </c>
      <c r="H6801" s="5">
        <v>0</v>
      </c>
      <c r="I6801" s="5">
        <v>2193130</v>
      </c>
      <c r="J6801" s="4">
        <f t="shared" si="106"/>
        <v>1798854</v>
      </c>
      <c r="K6801" s="3">
        <v>200</v>
      </c>
      <c r="L6801" s="3" t="s">
        <v>6845</v>
      </c>
    </row>
    <row r="6802" spans="1:12" x14ac:dyDescent="0.25">
      <c r="A6802" s="9">
        <v>6886071</v>
      </c>
      <c r="B6802" s="6" t="s">
        <v>6906</v>
      </c>
      <c r="C6802" s="2" t="s">
        <v>437</v>
      </c>
      <c r="D6802" s="4">
        <v>5218290</v>
      </c>
      <c r="E6802" s="4">
        <v>991475</v>
      </c>
      <c r="F6802" s="4">
        <v>90450</v>
      </c>
      <c r="G6802" s="4">
        <v>476000</v>
      </c>
      <c r="H6802" s="4">
        <v>0</v>
      </c>
      <c r="I6802" s="4">
        <v>566450</v>
      </c>
      <c r="J6802" s="4">
        <f t="shared" si="106"/>
        <v>3660365</v>
      </c>
      <c r="K6802" s="2">
        <v>200</v>
      </c>
      <c r="L6802" s="2" t="s">
        <v>6845</v>
      </c>
    </row>
    <row r="6803" spans="1:12" x14ac:dyDescent="0.25">
      <c r="A6803" s="9">
        <v>6899959</v>
      </c>
      <c r="B6803" s="7" t="s">
        <v>6907</v>
      </c>
      <c r="C6803" s="3" t="s">
        <v>332</v>
      </c>
      <c r="D6803" s="5">
        <v>5508190</v>
      </c>
      <c r="E6803" s="5">
        <v>1046560</v>
      </c>
      <c r="F6803" s="5">
        <v>0</v>
      </c>
      <c r="G6803" s="5">
        <v>426000</v>
      </c>
      <c r="H6803" s="5">
        <v>0</v>
      </c>
      <c r="I6803" s="5">
        <v>426000</v>
      </c>
      <c r="J6803" s="4">
        <f t="shared" si="106"/>
        <v>4035630</v>
      </c>
      <c r="K6803" s="3">
        <v>200</v>
      </c>
      <c r="L6803" s="3" t="s">
        <v>6845</v>
      </c>
    </row>
    <row r="6804" spans="1:12" x14ac:dyDescent="0.25">
      <c r="A6804" s="9">
        <v>7176594</v>
      </c>
      <c r="B6804" s="6" t="s">
        <v>6908</v>
      </c>
      <c r="C6804" s="2" t="s">
        <v>571</v>
      </c>
      <c r="D6804" s="4">
        <v>3478860</v>
      </c>
      <c r="E6804" s="4">
        <v>660983</v>
      </c>
      <c r="F6804" s="4">
        <v>45000</v>
      </c>
      <c r="G6804" s="4">
        <v>724098</v>
      </c>
      <c r="H6804" s="4">
        <v>0</v>
      </c>
      <c r="I6804" s="4">
        <v>769098</v>
      </c>
      <c r="J6804" s="4">
        <f t="shared" si="106"/>
        <v>2048779</v>
      </c>
      <c r="K6804" s="2">
        <v>200</v>
      </c>
      <c r="L6804" s="2" t="s">
        <v>6845</v>
      </c>
    </row>
    <row r="6805" spans="1:12" x14ac:dyDescent="0.25">
      <c r="A6805" s="9">
        <v>7694311</v>
      </c>
      <c r="B6805" s="7" t="s">
        <v>6909</v>
      </c>
      <c r="C6805" s="3" t="s">
        <v>558</v>
      </c>
      <c r="D6805" s="5">
        <v>3188950</v>
      </c>
      <c r="E6805" s="5">
        <v>605901</v>
      </c>
      <c r="F6805" s="5">
        <v>0</v>
      </c>
      <c r="G6805" s="5">
        <v>471450</v>
      </c>
      <c r="H6805" s="5">
        <v>0</v>
      </c>
      <c r="I6805" s="5">
        <v>471450</v>
      </c>
      <c r="J6805" s="4">
        <f t="shared" si="106"/>
        <v>2111599</v>
      </c>
      <c r="K6805" s="3">
        <v>200</v>
      </c>
      <c r="L6805" s="3" t="s">
        <v>6845</v>
      </c>
    </row>
    <row r="6806" spans="1:12" x14ac:dyDescent="0.25">
      <c r="A6806" s="9">
        <v>8098433</v>
      </c>
      <c r="B6806" s="6" t="s">
        <v>6910</v>
      </c>
      <c r="C6806" s="2" t="s">
        <v>556</v>
      </c>
      <c r="D6806" s="4">
        <v>5218290</v>
      </c>
      <c r="E6806" s="4">
        <v>991475</v>
      </c>
      <c r="F6806" s="4">
        <v>698035</v>
      </c>
      <c r="G6806" s="4">
        <v>1624100</v>
      </c>
      <c r="H6806" s="4">
        <v>0</v>
      </c>
      <c r="I6806" s="4">
        <v>2322140</v>
      </c>
      <c r="J6806" s="4">
        <f t="shared" si="106"/>
        <v>1904680</v>
      </c>
      <c r="K6806" s="2">
        <v>200</v>
      </c>
      <c r="L6806" s="2" t="s">
        <v>6845</v>
      </c>
    </row>
    <row r="6807" spans="1:12" x14ac:dyDescent="0.25">
      <c r="A6807" s="9">
        <v>1297095</v>
      </c>
      <c r="B6807" s="7" t="s">
        <v>6911</v>
      </c>
      <c r="C6807" s="3" t="s">
        <v>47</v>
      </c>
      <c r="D6807" s="5">
        <v>11306300</v>
      </c>
      <c r="E6807" s="5">
        <v>2148200</v>
      </c>
      <c r="F6807" s="5">
        <v>4068780</v>
      </c>
      <c r="G6807" s="5">
        <v>486000</v>
      </c>
      <c r="H6807" s="5">
        <v>0</v>
      </c>
      <c r="I6807" s="5">
        <v>4554780</v>
      </c>
      <c r="J6807" s="4">
        <f t="shared" si="106"/>
        <v>4603320</v>
      </c>
      <c r="K6807" s="3">
        <v>210</v>
      </c>
      <c r="L6807" s="3" t="s">
        <v>6912</v>
      </c>
    </row>
    <row r="6808" spans="1:12" x14ac:dyDescent="0.25">
      <c r="A6808" s="9">
        <v>1424498</v>
      </c>
      <c r="B6808" s="6" t="s">
        <v>6913</v>
      </c>
      <c r="C6808" s="2" t="s">
        <v>34</v>
      </c>
      <c r="D6808" s="4">
        <v>9856760</v>
      </c>
      <c r="E6808" s="4">
        <v>1872780</v>
      </c>
      <c r="F6808" s="4">
        <v>135000</v>
      </c>
      <c r="G6808" s="4">
        <v>426000</v>
      </c>
      <c r="H6808" s="4">
        <v>0</v>
      </c>
      <c r="I6808" s="4">
        <v>561000</v>
      </c>
      <c r="J6808" s="4">
        <f t="shared" si="106"/>
        <v>7422980</v>
      </c>
      <c r="K6808" s="2">
        <v>210</v>
      </c>
      <c r="L6808" s="2" t="s">
        <v>6912</v>
      </c>
    </row>
    <row r="6809" spans="1:12" x14ac:dyDescent="0.25">
      <c r="A6809" s="9">
        <v>1664866</v>
      </c>
      <c r="B6809" s="7" t="s">
        <v>6914</v>
      </c>
      <c r="C6809" s="3" t="s">
        <v>34</v>
      </c>
      <c r="D6809" s="5">
        <v>9856760</v>
      </c>
      <c r="E6809" s="5">
        <v>1872780</v>
      </c>
      <c r="F6809" s="5">
        <v>3602340</v>
      </c>
      <c r="G6809" s="5">
        <v>821639</v>
      </c>
      <c r="H6809" s="5">
        <v>0</v>
      </c>
      <c r="I6809" s="5">
        <v>4423980</v>
      </c>
      <c r="J6809" s="4">
        <f t="shared" si="106"/>
        <v>3560001</v>
      </c>
      <c r="K6809" s="3">
        <v>210</v>
      </c>
      <c r="L6809" s="3" t="s">
        <v>6912</v>
      </c>
    </row>
    <row r="6810" spans="1:12" x14ac:dyDescent="0.25">
      <c r="A6810" s="9">
        <v>2091399</v>
      </c>
      <c r="B6810" s="6" t="s">
        <v>6915</v>
      </c>
      <c r="C6810" s="2" t="s">
        <v>25</v>
      </c>
      <c r="D6810" s="4">
        <v>13335600</v>
      </c>
      <c r="E6810" s="4">
        <v>2533770</v>
      </c>
      <c r="F6810" s="4">
        <v>135000</v>
      </c>
      <c r="G6810" s="4">
        <v>556000</v>
      </c>
      <c r="H6810" s="4">
        <v>0</v>
      </c>
      <c r="I6810" s="4">
        <v>691000</v>
      </c>
      <c r="J6810" s="4">
        <f t="shared" si="106"/>
        <v>10110830</v>
      </c>
      <c r="K6810" s="2">
        <v>210</v>
      </c>
      <c r="L6810" s="2" t="s">
        <v>6912</v>
      </c>
    </row>
    <row r="6811" spans="1:12" x14ac:dyDescent="0.25">
      <c r="A6811" s="9">
        <v>2127853</v>
      </c>
      <c r="B6811" s="7" t="s">
        <v>6916</v>
      </c>
      <c r="C6811" s="3" t="s">
        <v>146</v>
      </c>
      <c r="D6811" s="5">
        <v>8987050</v>
      </c>
      <c r="E6811" s="5">
        <v>1707540</v>
      </c>
      <c r="F6811" s="5">
        <v>466045</v>
      </c>
      <c r="G6811" s="5">
        <v>806000</v>
      </c>
      <c r="H6811" s="5">
        <v>0</v>
      </c>
      <c r="I6811" s="5">
        <v>1272040</v>
      </c>
      <c r="J6811" s="4">
        <f t="shared" si="106"/>
        <v>6007465</v>
      </c>
      <c r="K6811" s="3">
        <v>210</v>
      </c>
      <c r="L6811" s="3" t="s">
        <v>6912</v>
      </c>
    </row>
    <row r="6812" spans="1:12" x14ac:dyDescent="0.25">
      <c r="A6812" s="9">
        <v>2131270</v>
      </c>
      <c r="B6812" s="6" t="s">
        <v>6917</v>
      </c>
      <c r="C6812" s="2" t="s">
        <v>18</v>
      </c>
      <c r="D6812" s="4">
        <v>12176000</v>
      </c>
      <c r="E6812" s="4">
        <v>2313440</v>
      </c>
      <c r="F6812" s="4">
        <v>77000</v>
      </c>
      <c r="G6812" s="4">
        <v>2208000</v>
      </c>
      <c r="H6812" s="4">
        <v>903000</v>
      </c>
      <c r="I6812" s="4">
        <v>2285000</v>
      </c>
      <c r="J6812" s="4">
        <f t="shared" si="106"/>
        <v>6674560</v>
      </c>
      <c r="K6812" s="2">
        <v>210</v>
      </c>
      <c r="L6812" s="2" t="s">
        <v>6912</v>
      </c>
    </row>
    <row r="6813" spans="1:12" x14ac:dyDescent="0.25">
      <c r="A6813" s="9">
        <v>2324017</v>
      </c>
      <c r="B6813" s="7" t="s">
        <v>6918</v>
      </c>
      <c r="C6813" s="3" t="s">
        <v>263</v>
      </c>
      <c r="D6813" s="5">
        <v>10436600</v>
      </c>
      <c r="E6813" s="5">
        <v>1982950</v>
      </c>
      <c r="F6813" s="5">
        <v>1173000</v>
      </c>
      <c r="G6813" s="5">
        <v>0</v>
      </c>
      <c r="H6813" s="5">
        <v>3000000</v>
      </c>
      <c r="I6813" s="5">
        <v>1173000</v>
      </c>
      <c r="J6813" s="4">
        <f t="shared" si="106"/>
        <v>4280650</v>
      </c>
      <c r="K6813" s="3">
        <v>210</v>
      </c>
      <c r="L6813" s="3" t="s">
        <v>6912</v>
      </c>
    </row>
    <row r="6814" spans="1:12" x14ac:dyDescent="0.25">
      <c r="A6814" s="9">
        <v>2326256</v>
      </c>
      <c r="B6814" s="6" t="s">
        <v>6919</v>
      </c>
      <c r="C6814" s="2" t="s">
        <v>143</v>
      </c>
      <c r="D6814" s="4">
        <v>7827430</v>
      </c>
      <c r="E6814" s="4">
        <v>1487210</v>
      </c>
      <c r="F6814" s="4">
        <v>2986470</v>
      </c>
      <c r="G6814" s="4">
        <v>519000</v>
      </c>
      <c r="H6814" s="4">
        <v>0</v>
      </c>
      <c r="I6814" s="4">
        <v>3505470</v>
      </c>
      <c r="J6814" s="4">
        <f t="shared" si="106"/>
        <v>2834750</v>
      </c>
      <c r="K6814" s="2">
        <v>210</v>
      </c>
      <c r="L6814" s="2" t="s">
        <v>6912</v>
      </c>
    </row>
    <row r="6815" spans="1:12" x14ac:dyDescent="0.25">
      <c r="A6815" s="9">
        <v>2372556</v>
      </c>
      <c r="B6815" s="7" t="s">
        <v>6920</v>
      </c>
      <c r="C6815" s="3" t="s">
        <v>94</v>
      </c>
      <c r="D6815" s="5">
        <v>11016400</v>
      </c>
      <c r="E6815" s="5">
        <v>2093110</v>
      </c>
      <c r="F6815" s="5">
        <v>0</v>
      </c>
      <c r="G6815" s="5">
        <v>427094</v>
      </c>
      <c r="H6815" s="5">
        <v>4424000</v>
      </c>
      <c r="I6815" s="5">
        <v>427094</v>
      </c>
      <c r="J6815" s="4">
        <f t="shared" si="106"/>
        <v>4072196</v>
      </c>
      <c r="K6815" s="3">
        <v>210</v>
      </c>
      <c r="L6815" s="3" t="s">
        <v>6912</v>
      </c>
    </row>
    <row r="6816" spans="1:12" x14ac:dyDescent="0.25">
      <c r="A6816" s="9">
        <v>2399371</v>
      </c>
      <c r="B6816" s="6" t="s">
        <v>6921</v>
      </c>
      <c r="C6816" s="2" t="s">
        <v>158</v>
      </c>
      <c r="D6816" s="4">
        <v>10726500</v>
      </c>
      <c r="E6816" s="4">
        <v>2038030</v>
      </c>
      <c r="F6816" s="4">
        <v>0</v>
      </c>
      <c r="G6816" s="4">
        <v>0</v>
      </c>
      <c r="H6816" s="4">
        <v>4000000</v>
      </c>
      <c r="I6816" s="4">
        <v>0</v>
      </c>
      <c r="J6816" s="4">
        <f t="shared" si="106"/>
        <v>4688470</v>
      </c>
      <c r="K6816" s="2">
        <v>210</v>
      </c>
      <c r="L6816" s="2" t="s">
        <v>6912</v>
      </c>
    </row>
    <row r="6817" spans="1:12" x14ac:dyDescent="0.25">
      <c r="A6817" s="9">
        <v>2410573</v>
      </c>
      <c r="B6817" s="7" t="s">
        <v>6922</v>
      </c>
      <c r="C6817" s="3" t="s">
        <v>49</v>
      </c>
      <c r="D6817" s="5">
        <v>11016400</v>
      </c>
      <c r="E6817" s="5">
        <v>2093110</v>
      </c>
      <c r="F6817" s="5">
        <v>1640150</v>
      </c>
      <c r="G6817" s="5">
        <v>2819090</v>
      </c>
      <c r="H6817" s="5">
        <v>1977000</v>
      </c>
      <c r="I6817" s="5">
        <v>4459240</v>
      </c>
      <c r="J6817" s="4">
        <f t="shared" si="106"/>
        <v>2487050</v>
      </c>
      <c r="K6817" s="3">
        <v>210</v>
      </c>
      <c r="L6817" s="3" t="s">
        <v>6912</v>
      </c>
    </row>
    <row r="6818" spans="1:12" x14ac:dyDescent="0.25">
      <c r="A6818" s="9">
        <v>2451787</v>
      </c>
      <c r="B6818" s="6" t="s">
        <v>6923</v>
      </c>
      <c r="C6818" s="2" t="s">
        <v>137</v>
      </c>
      <c r="D6818" s="4">
        <v>11306300</v>
      </c>
      <c r="E6818" s="4">
        <v>2148200</v>
      </c>
      <c r="F6818" s="4">
        <v>30000</v>
      </c>
      <c r="G6818" s="4">
        <v>1780000</v>
      </c>
      <c r="H6818" s="4">
        <v>0</v>
      </c>
      <c r="I6818" s="4">
        <v>1810000</v>
      </c>
      <c r="J6818" s="4">
        <f t="shared" si="106"/>
        <v>7348100</v>
      </c>
      <c r="K6818" s="2">
        <v>210</v>
      </c>
      <c r="L6818" s="2" t="s">
        <v>6912</v>
      </c>
    </row>
    <row r="6819" spans="1:12" x14ac:dyDescent="0.25">
      <c r="A6819" s="9">
        <v>2496366</v>
      </c>
      <c r="B6819" s="7" t="s">
        <v>6924</v>
      </c>
      <c r="C6819" s="3" t="s">
        <v>137</v>
      </c>
      <c r="D6819" s="5">
        <v>11306300</v>
      </c>
      <c r="E6819" s="5">
        <v>2148200</v>
      </c>
      <c r="F6819" s="5">
        <v>77000</v>
      </c>
      <c r="G6819" s="5">
        <v>3049670</v>
      </c>
      <c r="H6819" s="5">
        <v>900000</v>
      </c>
      <c r="I6819" s="5">
        <v>3126670</v>
      </c>
      <c r="J6819" s="4">
        <f t="shared" si="106"/>
        <v>5131430</v>
      </c>
      <c r="K6819" s="3">
        <v>210</v>
      </c>
      <c r="L6819" s="3" t="s">
        <v>6912</v>
      </c>
    </row>
    <row r="6820" spans="1:12" x14ac:dyDescent="0.25">
      <c r="A6820" s="9">
        <v>2501889</v>
      </c>
      <c r="B6820" s="6" t="s">
        <v>6925</v>
      </c>
      <c r="C6820" s="2" t="s">
        <v>263</v>
      </c>
      <c r="D6820" s="4">
        <v>10436600</v>
      </c>
      <c r="E6820" s="4">
        <v>1982950</v>
      </c>
      <c r="F6820" s="4">
        <v>2173000</v>
      </c>
      <c r="G6820" s="4">
        <v>427036</v>
      </c>
      <c r="H6820" s="4">
        <v>2000000</v>
      </c>
      <c r="I6820" s="4">
        <v>2600040</v>
      </c>
      <c r="J6820" s="4">
        <f t="shared" si="106"/>
        <v>3853614</v>
      </c>
      <c r="K6820" s="2">
        <v>210</v>
      </c>
      <c r="L6820" s="2" t="s">
        <v>6912</v>
      </c>
    </row>
    <row r="6821" spans="1:12" x14ac:dyDescent="0.25">
      <c r="A6821" s="9">
        <v>2505036</v>
      </c>
      <c r="B6821" s="7" t="s">
        <v>6926</v>
      </c>
      <c r="C6821" s="3" t="s">
        <v>82</v>
      </c>
      <c r="D6821" s="5">
        <v>8117340</v>
      </c>
      <c r="E6821" s="5">
        <v>1542290</v>
      </c>
      <c r="F6821" s="5">
        <v>3108420</v>
      </c>
      <c r="G6821" s="5">
        <v>1006960</v>
      </c>
      <c r="H6821" s="5">
        <v>0</v>
      </c>
      <c r="I6821" s="5">
        <v>4115380</v>
      </c>
      <c r="J6821" s="4">
        <f t="shared" si="106"/>
        <v>2459670</v>
      </c>
      <c r="K6821" s="3">
        <v>210</v>
      </c>
      <c r="L6821" s="3" t="s">
        <v>6912</v>
      </c>
    </row>
    <row r="6822" spans="1:12" x14ac:dyDescent="0.25">
      <c r="A6822" s="9">
        <v>2538098</v>
      </c>
      <c r="B6822" s="6" t="s">
        <v>6927</v>
      </c>
      <c r="C6822" s="2" t="s">
        <v>250</v>
      </c>
      <c r="D6822" s="4">
        <v>10146700</v>
      </c>
      <c r="E6822" s="4">
        <v>1927870</v>
      </c>
      <c r="F6822" s="4">
        <v>4047000</v>
      </c>
      <c r="G6822" s="4">
        <v>0</v>
      </c>
      <c r="H6822" s="4">
        <v>0</v>
      </c>
      <c r="I6822" s="4">
        <v>4047000</v>
      </c>
      <c r="J6822" s="4">
        <f t="shared" si="106"/>
        <v>4171830</v>
      </c>
      <c r="K6822" s="2">
        <v>210</v>
      </c>
      <c r="L6822" s="2" t="s">
        <v>6912</v>
      </c>
    </row>
    <row r="6823" spans="1:12" x14ac:dyDescent="0.25">
      <c r="A6823" s="9">
        <v>2557082</v>
      </c>
      <c r="B6823" s="7" t="s">
        <v>6928</v>
      </c>
      <c r="C6823" s="3" t="s">
        <v>201</v>
      </c>
      <c r="D6823" s="5">
        <v>7247620</v>
      </c>
      <c r="E6823" s="5">
        <v>1377050</v>
      </c>
      <c r="F6823" s="5">
        <v>122450</v>
      </c>
      <c r="G6823" s="5">
        <v>471000</v>
      </c>
      <c r="H6823" s="5">
        <v>0</v>
      </c>
      <c r="I6823" s="5">
        <v>593450</v>
      </c>
      <c r="J6823" s="4">
        <f t="shared" si="106"/>
        <v>5277120</v>
      </c>
      <c r="K6823" s="3">
        <v>210</v>
      </c>
      <c r="L6823" s="3" t="s">
        <v>6912</v>
      </c>
    </row>
    <row r="6824" spans="1:12" x14ac:dyDescent="0.25">
      <c r="A6824" s="9">
        <v>2597078</v>
      </c>
      <c r="B6824" s="6" t="s">
        <v>6929</v>
      </c>
      <c r="C6824" s="2" t="s">
        <v>94</v>
      </c>
      <c r="D6824" s="4">
        <v>11016400</v>
      </c>
      <c r="E6824" s="4">
        <v>2093110</v>
      </c>
      <c r="F6824" s="4">
        <v>4423440</v>
      </c>
      <c r="G6824" s="4">
        <v>427654</v>
      </c>
      <c r="H6824" s="4">
        <v>0</v>
      </c>
      <c r="I6824" s="4">
        <v>4851090</v>
      </c>
      <c r="J6824" s="4">
        <f t="shared" si="106"/>
        <v>4072196</v>
      </c>
      <c r="K6824" s="2">
        <v>210</v>
      </c>
      <c r="L6824" s="2" t="s">
        <v>6912</v>
      </c>
    </row>
    <row r="6825" spans="1:12" x14ac:dyDescent="0.25">
      <c r="A6825" s="9">
        <v>2602496</v>
      </c>
      <c r="B6825" s="7" t="s">
        <v>6930</v>
      </c>
      <c r="C6825" s="3" t="s">
        <v>263</v>
      </c>
      <c r="D6825" s="5">
        <v>10436600</v>
      </c>
      <c r="E6825" s="5">
        <v>1982950</v>
      </c>
      <c r="F6825" s="5">
        <v>2849170</v>
      </c>
      <c r="G6825" s="5">
        <v>548000</v>
      </c>
      <c r="H6825" s="5">
        <v>0</v>
      </c>
      <c r="I6825" s="5">
        <v>3397170</v>
      </c>
      <c r="J6825" s="4">
        <f t="shared" si="106"/>
        <v>5056480</v>
      </c>
      <c r="K6825" s="3">
        <v>210</v>
      </c>
      <c r="L6825" s="3" t="s">
        <v>6912</v>
      </c>
    </row>
    <row r="6826" spans="1:12" x14ac:dyDescent="0.25">
      <c r="A6826" s="9">
        <v>2627972</v>
      </c>
      <c r="B6826" s="6" t="s">
        <v>6931</v>
      </c>
      <c r="C6826" s="2" t="s">
        <v>47</v>
      </c>
      <c r="D6826" s="4">
        <v>11306300</v>
      </c>
      <c r="E6826" s="4">
        <v>2148200</v>
      </c>
      <c r="F6826" s="4">
        <v>4549370</v>
      </c>
      <c r="G6826" s="4">
        <v>427250</v>
      </c>
      <c r="H6826" s="4">
        <v>0</v>
      </c>
      <c r="I6826" s="4">
        <v>4976620</v>
      </c>
      <c r="J6826" s="4">
        <f t="shared" si="106"/>
        <v>4181480</v>
      </c>
      <c r="K6826" s="2">
        <v>210</v>
      </c>
      <c r="L6826" s="2" t="s">
        <v>6912</v>
      </c>
    </row>
    <row r="6827" spans="1:12" x14ac:dyDescent="0.25">
      <c r="A6827" s="9">
        <v>2636612</v>
      </c>
      <c r="B6827" s="7" t="s">
        <v>6932</v>
      </c>
      <c r="C6827" s="3" t="s">
        <v>82</v>
      </c>
      <c r="D6827" s="5">
        <v>8117340</v>
      </c>
      <c r="E6827" s="5">
        <v>1542290</v>
      </c>
      <c r="F6827" s="5">
        <v>1309000</v>
      </c>
      <c r="G6827" s="5">
        <v>426000</v>
      </c>
      <c r="H6827" s="5">
        <v>1799250</v>
      </c>
      <c r="I6827" s="5">
        <v>1735000</v>
      </c>
      <c r="J6827" s="4">
        <f t="shared" si="106"/>
        <v>3040800</v>
      </c>
      <c r="K6827" s="3">
        <v>210</v>
      </c>
      <c r="L6827" s="3" t="s">
        <v>6912</v>
      </c>
    </row>
    <row r="6828" spans="1:12" x14ac:dyDescent="0.25">
      <c r="A6828" s="9">
        <v>2651889</v>
      </c>
      <c r="B6828" s="6" t="s">
        <v>6933</v>
      </c>
      <c r="C6828" s="2" t="s">
        <v>94</v>
      </c>
      <c r="D6828" s="4">
        <v>11016400</v>
      </c>
      <c r="E6828" s="4">
        <v>2093110</v>
      </c>
      <c r="F6828" s="4">
        <v>2424000</v>
      </c>
      <c r="G6828" s="4">
        <v>427094</v>
      </c>
      <c r="H6828" s="4">
        <v>2000000</v>
      </c>
      <c r="I6828" s="4">
        <v>2851090</v>
      </c>
      <c r="J6828" s="4">
        <f t="shared" si="106"/>
        <v>4072196</v>
      </c>
      <c r="K6828" s="2">
        <v>210</v>
      </c>
      <c r="L6828" s="2" t="s">
        <v>6912</v>
      </c>
    </row>
    <row r="6829" spans="1:12" x14ac:dyDescent="0.25">
      <c r="A6829" s="9">
        <v>2866932</v>
      </c>
      <c r="B6829" s="7" t="s">
        <v>6934</v>
      </c>
      <c r="C6829" s="3" t="s">
        <v>94</v>
      </c>
      <c r="D6829" s="5">
        <v>11016400</v>
      </c>
      <c r="E6829" s="5">
        <v>2093110</v>
      </c>
      <c r="F6829" s="5">
        <v>3375000</v>
      </c>
      <c r="G6829" s="5">
        <v>427975</v>
      </c>
      <c r="H6829" s="5">
        <v>1048120</v>
      </c>
      <c r="I6829" s="5">
        <v>3802980</v>
      </c>
      <c r="J6829" s="4">
        <f t="shared" si="106"/>
        <v>4072195</v>
      </c>
      <c r="K6829" s="3">
        <v>210</v>
      </c>
      <c r="L6829" s="3" t="s">
        <v>6912</v>
      </c>
    </row>
    <row r="6830" spans="1:12" x14ac:dyDescent="0.25">
      <c r="A6830" s="9">
        <v>2873808</v>
      </c>
      <c r="B6830" s="6" t="s">
        <v>6935</v>
      </c>
      <c r="C6830" s="2" t="s">
        <v>94</v>
      </c>
      <c r="D6830" s="4">
        <v>11016400</v>
      </c>
      <c r="E6830" s="4">
        <v>2093110</v>
      </c>
      <c r="F6830" s="4">
        <v>4423500</v>
      </c>
      <c r="G6830" s="4">
        <v>863842</v>
      </c>
      <c r="H6830" s="4">
        <v>0</v>
      </c>
      <c r="I6830" s="4">
        <v>5287340</v>
      </c>
      <c r="J6830" s="4">
        <f t="shared" si="106"/>
        <v>3635948</v>
      </c>
      <c r="K6830" s="2">
        <v>210</v>
      </c>
      <c r="L6830" s="2" t="s">
        <v>6912</v>
      </c>
    </row>
    <row r="6831" spans="1:12" x14ac:dyDescent="0.25">
      <c r="A6831" s="9">
        <v>2894107</v>
      </c>
      <c r="B6831" s="7" t="s">
        <v>6936</v>
      </c>
      <c r="C6831" s="3" t="s">
        <v>212</v>
      </c>
      <c r="D6831" s="5">
        <v>9566860</v>
      </c>
      <c r="E6831" s="5">
        <v>1817700</v>
      </c>
      <c r="F6831" s="5">
        <v>135000</v>
      </c>
      <c r="G6831" s="5">
        <v>852000</v>
      </c>
      <c r="H6831" s="5">
        <v>0</v>
      </c>
      <c r="I6831" s="5">
        <v>987000</v>
      </c>
      <c r="J6831" s="4">
        <f t="shared" si="106"/>
        <v>6762160</v>
      </c>
      <c r="K6831" s="3">
        <v>210</v>
      </c>
      <c r="L6831" s="3" t="s">
        <v>6912</v>
      </c>
    </row>
    <row r="6832" spans="1:12" x14ac:dyDescent="0.25">
      <c r="A6832" s="9">
        <v>2906956</v>
      </c>
      <c r="B6832" s="6" t="s">
        <v>6937</v>
      </c>
      <c r="C6832" s="2" t="s">
        <v>252</v>
      </c>
      <c r="D6832" s="4">
        <v>10436600</v>
      </c>
      <c r="E6832" s="4">
        <v>1982950</v>
      </c>
      <c r="F6832" s="4">
        <v>0</v>
      </c>
      <c r="G6832" s="4">
        <v>1551770</v>
      </c>
      <c r="H6832" s="4">
        <v>0</v>
      </c>
      <c r="I6832" s="4">
        <v>1551770</v>
      </c>
      <c r="J6832" s="4">
        <f t="shared" si="106"/>
        <v>6901880</v>
      </c>
      <c r="K6832" s="2">
        <v>210</v>
      </c>
      <c r="L6832" s="2" t="s">
        <v>6912</v>
      </c>
    </row>
    <row r="6833" spans="1:12" x14ac:dyDescent="0.25">
      <c r="A6833" s="9">
        <v>2933769</v>
      </c>
      <c r="B6833" s="7" t="s">
        <v>6938</v>
      </c>
      <c r="C6833" s="3" t="s">
        <v>263</v>
      </c>
      <c r="D6833" s="5">
        <v>10436600</v>
      </c>
      <c r="E6833" s="5">
        <v>1982950</v>
      </c>
      <c r="F6833" s="5">
        <v>855000</v>
      </c>
      <c r="G6833" s="5">
        <v>0</v>
      </c>
      <c r="H6833" s="5">
        <v>2200000</v>
      </c>
      <c r="I6833" s="5">
        <v>855000</v>
      </c>
      <c r="J6833" s="4">
        <f t="shared" si="106"/>
        <v>5398650</v>
      </c>
      <c r="K6833" s="3">
        <v>210</v>
      </c>
      <c r="L6833" s="3" t="s">
        <v>6912</v>
      </c>
    </row>
    <row r="6834" spans="1:12" x14ac:dyDescent="0.25">
      <c r="A6834" s="9">
        <v>2974957</v>
      </c>
      <c r="B6834" s="6" t="s">
        <v>6939</v>
      </c>
      <c r="C6834" s="2" t="s">
        <v>263</v>
      </c>
      <c r="D6834" s="4">
        <v>10436600</v>
      </c>
      <c r="E6834" s="4">
        <v>1982950</v>
      </c>
      <c r="F6834" s="4">
        <v>3689000</v>
      </c>
      <c r="G6834" s="4">
        <v>1474470</v>
      </c>
      <c r="H6834" s="4">
        <v>400000</v>
      </c>
      <c r="I6834" s="4">
        <v>5163470</v>
      </c>
      <c r="J6834" s="4">
        <f t="shared" si="106"/>
        <v>2890180</v>
      </c>
      <c r="K6834" s="2">
        <v>210</v>
      </c>
      <c r="L6834" s="2" t="s">
        <v>6912</v>
      </c>
    </row>
    <row r="6835" spans="1:12" x14ac:dyDescent="0.25">
      <c r="A6835" s="9">
        <v>2994801</v>
      </c>
      <c r="B6835" s="7" t="s">
        <v>6940</v>
      </c>
      <c r="C6835" s="3" t="s">
        <v>82</v>
      </c>
      <c r="D6835" s="5">
        <v>8117340</v>
      </c>
      <c r="E6835" s="5">
        <v>1542290</v>
      </c>
      <c r="F6835" s="5">
        <v>2108940</v>
      </c>
      <c r="G6835" s="5">
        <v>430218</v>
      </c>
      <c r="H6835" s="5">
        <v>1000000</v>
      </c>
      <c r="I6835" s="5">
        <v>2539160</v>
      </c>
      <c r="J6835" s="4">
        <f t="shared" si="106"/>
        <v>3035892</v>
      </c>
      <c r="K6835" s="3">
        <v>210</v>
      </c>
      <c r="L6835" s="3" t="s">
        <v>6912</v>
      </c>
    </row>
    <row r="6836" spans="1:12" x14ac:dyDescent="0.25">
      <c r="A6836" s="9">
        <v>3189659</v>
      </c>
      <c r="B6836" s="6" t="s">
        <v>6941</v>
      </c>
      <c r="C6836" s="2" t="s">
        <v>208</v>
      </c>
      <c r="D6836" s="4">
        <v>7537530</v>
      </c>
      <c r="E6836" s="4">
        <v>1432130</v>
      </c>
      <c r="F6836" s="4">
        <v>1338890</v>
      </c>
      <c r="G6836" s="4">
        <v>686000</v>
      </c>
      <c r="H6836" s="4">
        <v>0</v>
      </c>
      <c r="I6836" s="4">
        <v>2024890</v>
      </c>
      <c r="J6836" s="4">
        <f t="shared" si="106"/>
        <v>4080510</v>
      </c>
      <c r="K6836" s="2">
        <v>210</v>
      </c>
      <c r="L6836" s="2" t="s">
        <v>6912</v>
      </c>
    </row>
    <row r="6837" spans="1:12" x14ac:dyDescent="0.25">
      <c r="A6837" s="9">
        <v>3224491</v>
      </c>
      <c r="B6837" s="7" t="s">
        <v>6942</v>
      </c>
      <c r="C6837" s="3" t="s">
        <v>250</v>
      </c>
      <c r="D6837" s="5">
        <v>10146700</v>
      </c>
      <c r="E6837" s="5">
        <v>1927870</v>
      </c>
      <c r="F6837" s="5">
        <v>1917000</v>
      </c>
      <c r="G6837" s="5">
        <v>427819</v>
      </c>
      <c r="H6837" s="5">
        <v>2129690</v>
      </c>
      <c r="I6837" s="5">
        <v>2344820</v>
      </c>
      <c r="J6837" s="4">
        <f t="shared" si="106"/>
        <v>3744321</v>
      </c>
      <c r="K6837" s="3">
        <v>210</v>
      </c>
      <c r="L6837" s="3" t="s">
        <v>6912</v>
      </c>
    </row>
    <row r="6838" spans="1:12" x14ac:dyDescent="0.25">
      <c r="A6838" s="9">
        <v>3258446</v>
      </c>
      <c r="B6838" s="6" t="s">
        <v>6943</v>
      </c>
      <c r="C6838" s="2" t="s">
        <v>47</v>
      </c>
      <c r="D6838" s="4">
        <v>11306300</v>
      </c>
      <c r="E6838" s="4">
        <v>2148200</v>
      </c>
      <c r="F6838" s="4">
        <v>1873210</v>
      </c>
      <c r="G6838" s="4">
        <v>912000</v>
      </c>
      <c r="H6838" s="4">
        <v>0</v>
      </c>
      <c r="I6838" s="4">
        <v>2785210</v>
      </c>
      <c r="J6838" s="4">
        <f t="shared" si="106"/>
        <v>6372890</v>
      </c>
      <c r="K6838" s="2">
        <v>210</v>
      </c>
      <c r="L6838" s="2" t="s">
        <v>6912</v>
      </c>
    </row>
    <row r="6839" spans="1:12" x14ac:dyDescent="0.25">
      <c r="A6839" s="9">
        <v>3259368</v>
      </c>
      <c r="B6839" s="7" t="s">
        <v>6944</v>
      </c>
      <c r="C6839" s="3" t="s">
        <v>158</v>
      </c>
      <c r="D6839" s="5">
        <v>10726500</v>
      </c>
      <c r="E6839" s="5">
        <v>2038030</v>
      </c>
      <c r="F6839" s="5">
        <v>4297940</v>
      </c>
      <c r="G6839" s="5">
        <v>427625</v>
      </c>
      <c r="H6839" s="5">
        <v>0</v>
      </c>
      <c r="I6839" s="5">
        <v>4725560</v>
      </c>
      <c r="J6839" s="4">
        <f t="shared" si="106"/>
        <v>3962905</v>
      </c>
      <c r="K6839" s="3">
        <v>210</v>
      </c>
      <c r="L6839" s="3" t="s">
        <v>6912</v>
      </c>
    </row>
    <row r="6840" spans="1:12" x14ac:dyDescent="0.25">
      <c r="A6840" s="9">
        <v>3388527</v>
      </c>
      <c r="B6840" s="6" t="s">
        <v>6945</v>
      </c>
      <c r="C6840" s="2" t="s">
        <v>212</v>
      </c>
      <c r="D6840" s="4">
        <v>9566860</v>
      </c>
      <c r="E6840" s="4">
        <v>1817700</v>
      </c>
      <c r="F6840" s="4">
        <v>2028920</v>
      </c>
      <c r="G6840" s="4">
        <v>516000</v>
      </c>
      <c r="H6840" s="4">
        <v>0</v>
      </c>
      <c r="I6840" s="4">
        <v>2544920</v>
      </c>
      <c r="J6840" s="4">
        <f t="shared" si="106"/>
        <v>5204240</v>
      </c>
      <c r="K6840" s="2">
        <v>210</v>
      </c>
      <c r="L6840" s="2" t="s">
        <v>6912</v>
      </c>
    </row>
    <row r="6841" spans="1:12" x14ac:dyDescent="0.25">
      <c r="A6841" s="9">
        <v>3393542</v>
      </c>
      <c r="B6841" s="7" t="s">
        <v>6946</v>
      </c>
      <c r="C6841" s="3" t="s">
        <v>263</v>
      </c>
      <c r="D6841" s="5">
        <v>10436600</v>
      </c>
      <c r="E6841" s="5">
        <v>5218290</v>
      </c>
      <c r="F6841" s="5">
        <v>0</v>
      </c>
      <c r="G6841" s="5">
        <v>516000</v>
      </c>
      <c r="H6841" s="5">
        <v>0</v>
      </c>
      <c r="I6841" s="5">
        <v>516000</v>
      </c>
      <c r="J6841" s="4">
        <f t="shared" si="106"/>
        <v>4702310</v>
      </c>
      <c r="K6841" s="3">
        <v>210</v>
      </c>
      <c r="L6841" s="3" t="s">
        <v>6912</v>
      </c>
    </row>
    <row r="6842" spans="1:12" x14ac:dyDescent="0.25">
      <c r="A6842" s="9">
        <v>3402642</v>
      </c>
      <c r="B6842" s="6" t="s">
        <v>6947</v>
      </c>
      <c r="C6842" s="2" t="s">
        <v>54</v>
      </c>
      <c r="D6842" s="4">
        <v>8407240</v>
      </c>
      <c r="E6842" s="4">
        <v>1597380</v>
      </c>
      <c r="F6842" s="4">
        <v>3226370</v>
      </c>
      <c r="G6842" s="4">
        <v>0</v>
      </c>
      <c r="H6842" s="4">
        <v>0</v>
      </c>
      <c r="I6842" s="4">
        <v>3226370</v>
      </c>
      <c r="J6842" s="4">
        <f t="shared" si="106"/>
        <v>3583490</v>
      </c>
      <c r="K6842" s="2">
        <v>210</v>
      </c>
      <c r="L6842" s="2" t="s">
        <v>6912</v>
      </c>
    </row>
    <row r="6843" spans="1:12" x14ac:dyDescent="0.25">
      <c r="A6843" s="9">
        <v>3403330</v>
      </c>
      <c r="B6843" s="7" t="s">
        <v>6948</v>
      </c>
      <c r="C6843" s="3" t="s">
        <v>250</v>
      </c>
      <c r="D6843" s="5">
        <v>10146700</v>
      </c>
      <c r="E6843" s="5">
        <v>1927870</v>
      </c>
      <c r="F6843" s="5">
        <v>747000</v>
      </c>
      <c r="G6843" s="5">
        <v>427507</v>
      </c>
      <c r="H6843" s="5">
        <v>3300000</v>
      </c>
      <c r="I6843" s="5">
        <v>1174510</v>
      </c>
      <c r="J6843" s="4">
        <f t="shared" si="106"/>
        <v>3744323</v>
      </c>
      <c r="K6843" s="3">
        <v>210</v>
      </c>
      <c r="L6843" s="3" t="s">
        <v>6912</v>
      </c>
    </row>
    <row r="6844" spans="1:12" x14ac:dyDescent="0.25">
      <c r="A6844" s="9">
        <v>3426750</v>
      </c>
      <c r="B6844" s="6" t="s">
        <v>6949</v>
      </c>
      <c r="C6844" s="2" t="s">
        <v>250</v>
      </c>
      <c r="D6844" s="4">
        <v>10146700</v>
      </c>
      <c r="E6844" s="4">
        <v>1927870</v>
      </c>
      <c r="F6844" s="4">
        <v>1095000</v>
      </c>
      <c r="G6844" s="4">
        <v>0</v>
      </c>
      <c r="H6844" s="4">
        <v>800000</v>
      </c>
      <c r="I6844" s="4">
        <v>1095000</v>
      </c>
      <c r="J6844" s="4">
        <f t="shared" si="106"/>
        <v>6323830</v>
      </c>
      <c r="K6844" s="2">
        <v>210</v>
      </c>
      <c r="L6844" s="2" t="s">
        <v>6912</v>
      </c>
    </row>
    <row r="6845" spans="1:12" x14ac:dyDescent="0.25">
      <c r="A6845" s="9">
        <v>3475622</v>
      </c>
      <c r="B6845" s="7" t="s">
        <v>6950</v>
      </c>
      <c r="C6845" s="3" t="s">
        <v>94</v>
      </c>
      <c r="D6845" s="5">
        <v>11016400</v>
      </c>
      <c r="E6845" s="5">
        <v>2093110</v>
      </c>
      <c r="F6845" s="5">
        <v>4423970</v>
      </c>
      <c r="G6845" s="5">
        <v>427124</v>
      </c>
      <c r="H6845" s="5">
        <v>0</v>
      </c>
      <c r="I6845" s="5">
        <v>4851090</v>
      </c>
      <c r="J6845" s="4">
        <f t="shared" si="106"/>
        <v>4072196</v>
      </c>
      <c r="K6845" s="3">
        <v>210</v>
      </c>
      <c r="L6845" s="3" t="s">
        <v>6912</v>
      </c>
    </row>
    <row r="6846" spans="1:12" x14ac:dyDescent="0.25">
      <c r="A6846" s="9">
        <v>3480489</v>
      </c>
      <c r="B6846" s="6" t="s">
        <v>6951</v>
      </c>
      <c r="C6846" s="2" t="s">
        <v>250</v>
      </c>
      <c r="D6846" s="4">
        <v>10146700</v>
      </c>
      <c r="E6846" s="4">
        <v>1927870</v>
      </c>
      <c r="F6846" s="4">
        <v>1832990</v>
      </c>
      <c r="G6846" s="4">
        <v>577000</v>
      </c>
      <c r="H6846" s="4">
        <v>0</v>
      </c>
      <c r="I6846" s="4">
        <v>2409990</v>
      </c>
      <c r="J6846" s="4">
        <f t="shared" si="106"/>
        <v>5808840</v>
      </c>
      <c r="K6846" s="2">
        <v>210</v>
      </c>
      <c r="L6846" s="2" t="s">
        <v>6912</v>
      </c>
    </row>
    <row r="6847" spans="1:12" x14ac:dyDescent="0.25">
      <c r="A6847" s="9">
        <v>3503958</v>
      </c>
      <c r="B6847" s="7" t="s">
        <v>6952</v>
      </c>
      <c r="C6847" s="3" t="s">
        <v>212</v>
      </c>
      <c r="D6847" s="5">
        <v>9566860</v>
      </c>
      <c r="E6847" s="5">
        <v>1817700</v>
      </c>
      <c r="F6847" s="5">
        <v>3796130</v>
      </c>
      <c r="G6847" s="5">
        <v>427317</v>
      </c>
      <c r="H6847" s="5">
        <v>0</v>
      </c>
      <c r="I6847" s="5">
        <v>4223450</v>
      </c>
      <c r="J6847" s="4">
        <f t="shared" si="106"/>
        <v>3525713</v>
      </c>
      <c r="K6847" s="3">
        <v>210</v>
      </c>
      <c r="L6847" s="3" t="s">
        <v>6912</v>
      </c>
    </row>
    <row r="6848" spans="1:12" x14ac:dyDescent="0.25">
      <c r="A6848" s="9">
        <v>3525387</v>
      </c>
      <c r="B6848" s="6" t="s">
        <v>6953</v>
      </c>
      <c r="C6848" s="2" t="s">
        <v>57</v>
      </c>
      <c r="D6848" s="4">
        <v>8697140</v>
      </c>
      <c r="E6848" s="4">
        <v>1652460</v>
      </c>
      <c r="F6848" s="4">
        <v>122000</v>
      </c>
      <c r="G6848" s="4">
        <v>140000</v>
      </c>
      <c r="H6848" s="4">
        <v>0</v>
      </c>
      <c r="I6848" s="4">
        <v>262000</v>
      </c>
      <c r="J6848" s="4">
        <f t="shared" si="106"/>
        <v>6782680</v>
      </c>
      <c r="K6848" s="2">
        <v>210</v>
      </c>
      <c r="L6848" s="2" t="s">
        <v>6912</v>
      </c>
    </row>
    <row r="6849" spans="1:12" x14ac:dyDescent="0.25">
      <c r="A6849" s="9">
        <v>3527995</v>
      </c>
      <c r="B6849" s="7" t="s">
        <v>6954</v>
      </c>
      <c r="C6849" s="3" t="s">
        <v>180</v>
      </c>
      <c r="D6849" s="5">
        <v>6957720</v>
      </c>
      <c r="E6849" s="5">
        <v>1321970</v>
      </c>
      <c r="F6849" s="5">
        <v>0</v>
      </c>
      <c r="G6849" s="5">
        <v>0</v>
      </c>
      <c r="H6849" s="5">
        <v>0</v>
      </c>
      <c r="I6849" s="5">
        <v>0</v>
      </c>
      <c r="J6849" s="4">
        <f t="shared" si="106"/>
        <v>5635750</v>
      </c>
      <c r="K6849" s="3">
        <v>210</v>
      </c>
      <c r="L6849" s="3" t="s">
        <v>6912</v>
      </c>
    </row>
    <row r="6850" spans="1:12" x14ac:dyDescent="0.25">
      <c r="A6850" s="9">
        <v>3530272</v>
      </c>
      <c r="B6850" s="6" t="s">
        <v>6955</v>
      </c>
      <c r="C6850" s="2" t="s">
        <v>82</v>
      </c>
      <c r="D6850" s="4">
        <v>8117340</v>
      </c>
      <c r="E6850" s="4">
        <v>1542290</v>
      </c>
      <c r="F6850" s="4">
        <v>3109000</v>
      </c>
      <c r="G6850" s="4">
        <v>430158</v>
      </c>
      <c r="H6850" s="4">
        <v>0</v>
      </c>
      <c r="I6850" s="4">
        <v>3539160</v>
      </c>
      <c r="J6850" s="4">
        <f t="shared" si="106"/>
        <v>3035892</v>
      </c>
      <c r="K6850" s="2">
        <v>210</v>
      </c>
      <c r="L6850" s="2" t="s">
        <v>6912</v>
      </c>
    </row>
    <row r="6851" spans="1:12" x14ac:dyDescent="0.25">
      <c r="A6851" s="9">
        <v>3560500</v>
      </c>
      <c r="B6851" s="7" t="s">
        <v>6956</v>
      </c>
      <c r="C6851" s="3" t="s">
        <v>398</v>
      </c>
      <c r="D6851" s="5">
        <v>6088000</v>
      </c>
      <c r="E6851" s="5">
        <v>1156720</v>
      </c>
      <c r="F6851" s="5">
        <v>135000</v>
      </c>
      <c r="G6851" s="5">
        <v>0</v>
      </c>
      <c r="H6851" s="5">
        <v>0</v>
      </c>
      <c r="I6851" s="5">
        <v>135000</v>
      </c>
      <c r="J6851" s="4">
        <f t="shared" ref="J6851:J6914" si="107">D6851-(E6851+F6851+G6851+H6851)</f>
        <v>4796280</v>
      </c>
      <c r="K6851" s="3">
        <v>210</v>
      </c>
      <c r="L6851" s="3" t="s">
        <v>6912</v>
      </c>
    </row>
    <row r="6852" spans="1:12" x14ac:dyDescent="0.25">
      <c r="A6852" s="9">
        <v>3570866</v>
      </c>
      <c r="B6852" s="6" t="s">
        <v>6957</v>
      </c>
      <c r="C6852" s="2" t="s">
        <v>201</v>
      </c>
      <c r="D6852" s="4">
        <v>7247620</v>
      </c>
      <c r="E6852" s="4">
        <v>1377050</v>
      </c>
      <c r="F6852" s="4">
        <v>1564030</v>
      </c>
      <c r="G6852" s="4">
        <v>1428440</v>
      </c>
      <c r="H6852" s="4">
        <v>0</v>
      </c>
      <c r="I6852" s="4">
        <v>2992470</v>
      </c>
      <c r="J6852" s="4">
        <f t="shared" si="107"/>
        <v>2878100</v>
      </c>
      <c r="K6852" s="2">
        <v>210</v>
      </c>
      <c r="L6852" s="2" t="s">
        <v>6912</v>
      </c>
    </row>
    <row r="6853" spans="1:12" x14ac:dyDescent="0.25">
      <c r="A6853" s="9">
        <v>3575325</v>
      </c>
      <c r="B6853" s="7" t="s">
        <v>6958</v>
      </c>
      <c r="C6853" s="3" t="s">
        <v>217</v>
      </c>
      <c r="D6853" s="5">
        <v>9856760</v>
      </c>
      <c r="E6853" s="5">
        <v>1872780</v>
      </c>
      <c r="F6853" s="5">
        <v>604111</v>
      </c>
      <c r="G6853" s="5">
        <v>516000</v>
      </c>
      <c r="H6853" s="5">
        <v>0</v>
      </c>
      <c r="I6853" s="5">
        <v>1120110</v>
      </c>
      <c r="J6853" s="4">
        <f t="shared" si="107"/>
        <v>6863869</v>
      </c>
      <c r="K6853" s="3">
        <v>210</v>
      </c>
      <c r="L6853" s="3" t="s">
        <v>6912</v>
      </c>
    </row>
    <row r="6854" spans="1:12" x14ac:dyDescent="0.25">
      <c r="A6854" s="9">
        <v>3614243</v>
      </c>
      <c r="B6854" s="6" t="s">
        <v>6959</v>
      </c>
      <c r="C6854" s="2" t="s">
        <v>212</v>
      </c>
      <c r="D6854" s="4">
        <v>9566860</v>
      </c>
      <c r="E6854" s="4">
        <v>1817700</v>
      </c>
      <c r="F6854" s="4">
        <v>135000</v>
      </c>
      <c r="G6854" s="4">
        <v>588450</v>
      </c>
      <c r="H6854" s="4">
        <v>3500000</v>
      </c>
      <c r="I6854" s="4">
        <v>723450</v>
      </c>
      <c r="J6854" s="4">
        <f t="shared" si="107"/>
        <v>3525710</v>
      </c>
      <c r="K6854" s="2">
        <v>210</v>
      </c>
      <c r="L6854" s="2" t="s">
        <v>6912</v>
      </c>
    </row>
    <row r="6855" spans="1:12" x14ac:dyDescent="0.25">
      <c r="A6855" s="9">
        <v>3641547</v>
      </c>
      <c r="B6855" s="7" t="s">
        <v>6960</v>
      </c>
      <c r="C6855" s="3" t="s">
        <v>312</v>
      </c>
      <c r="D6855" s="5">
        <v>5798100</v>
      </c>
      <c r="E6855" s="5">
        <v>1101640</v>
      </c>
      <c r="F6855" s="5">
        <v>1000760</v>
      </c>
      <c r="G6855" s="5">
        <v>0</v>
      </c>
      <c r="H6855" s="5">
        <v>1000000</v>
      </c>
      <c r="I6855" s="5">
        <v>1000760</v>
      </c>
      <c r="J6855" s="4">
        <f t="shared" si="107"/>
        <v>2695700</v>
      </c>
      <c r="K6855" s="3">
        <v>210</v>
      </c>
      <c r="L6855" s="3" t="s">
        <v>6912</v>
      </c>
    </row>
    <row r="6856" spans="1:12" x14ac:dyDescent="0.25">
      <c r="A6856" s="9">
        <v>3686511</v>
      </c>
      <c r="B6856" s="6" t="s">
        <v>6961</v>
      </c>
      <c r="C6856" s="2" t="s">
        <v>180</v>
      </c>
      <c r="D6856" s="4">
        <v>6957720</v>
      </c>
      <c r="E6856" s="4">
        <v>1321970</v>
      </c>
      <c r="F6856" s="4">
        <v>2609660</v>
      </c>
      <c r="G6856" s="4">
        <v>566000</v>
      </c>
      <c r="H6856" s="4">
        <v>0</v>
      </c>
      <c r="I6856" s="4">
        <v>3175660</v>
      </c>
      <c r="J6856" s="4">
        <f t="shared" si="107"/>
        <v>2460090</v>
      </c>
      <c r="K6856" s="2">
        <v>210</v>
      </c>
      <c r="L6856" s="2" t="s">
        <v>6912</v>
      </c>
    </row>
    <row r="6857" spans="1:12" x14ac:dyDescent="0.25">
      <c r="A6857" s="9">
        <v>3764258</v>
      </c>
      <c r="B6857" s="7" t="s">
        <v>6962</v>
      </c>
      <c r="C6857" s="3" t="s">
        <v>41</v>
      </c>
      <c r="D6857" s="5">
        <v>8987050</v>
      </c>
      <c r="E6857" s="5">
        <v>1707540</v>
      </c>
      <c r="F6857" s="5">
        <v>2047910</v>
      </c>
      <c r="G6857" s="5">
        <v>1453170</v>
      </c>
      <c r="H6857" s="5">
        <v>0</v>
      </c>
      <c r="I6857" s="5">
        <v>3501080</v>
      </c>
      <c r="J6857" s="4">
        <f t="shared" si="107"/>
        <v>3778430</v>
      </c>
      <c r="K6857" s="3">
        <v>210</v>
      </c>
      <c r="L6857" s="3" t="s">
        <v>6912</v>
      </c>
    </row>
    <row r="6858" spans="1:12" x14ac:dyDescent="0.25">
      <c r="A6858" s="9">
        <v>3817655</v>
      </c>
      <c r="B6858" s="6" t="s">
        <v>6963</v>
      </c>
      <c r="C6858" s="2" t="s">
        <v>51</v>
      </c>
      <c r="D6858" s="4">
        <v>8697140</v>
      </c>
      <c r="E6858" s="4">
        <v>2000340</v>
      </c>
      <c r="F6858" s="4">
        <v>1874690</v>
      </c>
      <c r="G6858" s="4">
        <v>90000</v>
      </c>
      <c r="H6858" s="4">
        <v>1300000</v>
      </c>
      <c r="I6858" s="4">
        <v>1964690</v>
      </c>
      <c r="J6858" s="4">
        <f t="shared" si="107"/>
        <v>3432110</v>
      </c>
      <c r="K6858" s="2">
        <v>210</v>
      </c>
      <c r="L6858" s="2" t="s">
        <v>6912</v>
      </c>
    </row>
    <row r="6859" spans="1:12" x14ac:dyDescent="0.25">
      <c r="A6859" s="9">
        <v>3841437</v>
      </c>
      <c r="B6859" s="7" t="s">
        <v>6964</v>
      </c>
      <c r="C6859" s="3" t="s">
        <v>212</v>
      </c>
      <c r="D6859" s="5">
        <v>9566860</v>
      </c>
      <c r="E6859" s="5">
        <v>1817700</v>
      </c>
      <c r="F6859" s="5">
        <v>3796000</v>
      </c>
      <c r="G6859" s="5">
        <v>427450</v>
      </c>
      <c r="H6859" s="5">
        <v>0</v>
      </c>
      <c r="I6859" s="5">
        <v>4223450</v>
      </c>
      <c r="J6859" s="4">
        <f t="shared" si="107"/>
        <v>3525710</v>
      </c>
      <c r="K6859" s="3">
        <v>210</v>
      </c>
      <c r="L6859" s="3" t="s">
        <v>6912</v>
      </c>
    </row>
    <row r="6860" spans="1:12" x14ac:dyDescent="0.25">
      <c r="A6860" s="9">
        <v>3862557</v>
      </c>
      <c r="B6860" s="6" t="s">
        <v>6965</v>
      </c>
      <c r="C6860" s="2" t="s">
        <v>51</v>
      </c>
      <c r="D6860" s="4">
        <v>8697140</v>
      </c>
      <c r="E6860" s="4">
        <v>1652460</v>
      </c>
      <c r="F6860" s="4">
        <v>2796680</v>
      </c>
      <c r="G6860" s="4">
        <v>655942</v>
      </c>
      <c r="H6860" s="4">
        <v>0</v>
      </c>
      <c r="I6860" s="4">
        <v>3452620</v>
      </c>
      <c r="J6860" s="4">
        <f t="shared" si="107"/>
        <v>3592058</v>
      </c>
      <c r="K6860" s="2">
        <v>210</v>
      </c>
      <c r="L6860" s="2" t="s">
        <v>6912</v>
      </c>
    </row>
    <row r="6861" spans="1:12" x14ac:dyDescent="0.25">
      <c r="A6861" s="9">
        <v>3905736</v>
      </c>
      <c r="B6861" s="7" t="s">
        <v>6966</v>
      </c>
      <c r="C6861" s="3" t="s">
        <v>82</v>
      </c>
      <c r="D6861" s="5">
        <v>8117340</v>
      </c>
      <c r="E6861" s="5">
        <v>1542290</v>
      </c>
      <c r="F6861" s="5">
        <v>2700690</v>
      </c>
      <c r="G6861" s="5">
        <v>897928</v>
      </c>
      <c r="H6861" s="5">
        <v>0</v>
      </c>
      <c r="I6861" s="5">
        <v>3598620</v>
      </c>
      <c r="J6861" s="4">
        <f t="shared" si="107"/>
        <v>2976432</v>
      </c>
      <c r="K6861" s="3">
        <v>210</v>
      </c>
      <c r="L6861" s="3" t="s">
        <v>6912</v>
      </c>
    </row>
    <row r="6862" spans="1:12" x14ac:dyDescent="0.25">
      <c r="A6862" s="9">
        <v>3914517</v>
      </c>
      <c r="B6862" s="6" t="s">
        <v>6967</v>
      </c>
      <c r="C6862" s="2" t="s">
        <v>344</v>
      </c>
      <c r="D6862" s="4">
        <v>6957720</v>
      </c>
      <c r="E6862" s="4">
        <v>1321970</v>
      </c>
      <c r="F6862" s="4">
        <v>85000</v>
      </c>
      <c r="G6862" s="4">
        <v>1926300</v>
      </c>
      <c r="H6862" s="4">
        <v>0</v>
      </c>
      <c r="I6862" s="4">
        <v>2011300</v>
      </c>
      <c r="J6862" s="4">
        <f t="shared" si="107"/>
        <v>3624450</v>
      </c>
      <c r="K6862" s="2">
        <v>210</v>
      </c>
      <c r="L6862" s="2" t="s">
        <v>6912</v>
      </c>
    </row>
    <row r="6863" spans="1:12" x14ac:dyDescent="0.25">
      <c r="A6863" s="9">
        <v>3920371</v>
      </c>
      <c r="B6863" s="7" t="s">
        <v>6968</v>
      </c>
      <c r="C6863" s="3" t="s">
        <v>217</v>
      </c>
      <c r="D6863" s="5">
        <v>9856760</v>
      </c>
      <c r="E6863" s="5">
        <v>1872780</v>
      </c>
      <c r="F6863" s="5">
        <v>79000</v>
      </c>
      <c r="G6863" s="5">
        <v>426000</v>
      </c>
      <c r="H6863" s="5">
        <v>0</v>
      </c>
      <c r="I6863" s="5">
        <v>505000</v>
      </c>
      <c r="J6863" s="4">
        <f t="shared" si="107"/>
        <v>7478980</v>
      </c>
      <c r="K6863" s="3">
        <v>210</v>
      </c>
      <c r="L6863" s="3" t="s">
        <v>6912</v>
      </c>
    </row>
    <row r="6864" spans="1:12" x14ac:dyDescent="0.25">
      <c r="A6864" s="9">
        <v>3971795</v>
      </c>
      <c r="B6864" s="6" t="s">
        <v>6969</v>
      </c>
      <c r="C6864" s="2" t="s">
        <v>146</v>
      </c>
      <c r="D6864" s="4">
        <v>8987050</v>
      </c>
      <c r="E6864" s="4">
        <v>1707540</v>
      </c>
      <c r="F6864" s="4">
        <v>0</v>
      </c>
      <c r="G6864" s="4">
        <v>801000</v>
      </c>
      <c r="H6864" s="4">
        <v>0</v>
      </c>
      <c r="I6864" s="4">
        <v>801000</v>
      </c>
      <c r="J6864" s="4">
        <f t="shared" si="107"/>
        <v>6478510</v>
      </c>
      <c r="K6864" s="2">
        <v>210</v>
      </c>
      <c r="L6864" s="2" t="s">
        <v>6912</v>
      </c>
    </row>
    <row r="6865" spans="1:12" x14ac:dyDescent="0.25">
      <c r="A6865" s="9">
        <v>4045831</v>
      </c>
      <c r="B6865" s="7" t="s">
        <v>6970</v>
      </c>
      <c r="C6865" s="3" t="s">
        <v>51</v>
      </c>
      <c r="D6865" s="5">
        <v>8697140</v>
      </c>
      <c r="E6865" s="5">
        <v>1652460</v>
      </c>
      <c r="F6865" s="5">
        <v>3347950</v>
      </c>
      <c r="G6865" s="5">
        <v>430960</v>
      </c>
      <c r="H6865" s="5">
        <v>0</v>
      </c>
      <c r="I6865" s="5">
        <v>3778910</v>
      </c>
      <c r="J6865" s="4">
        <f t="shared" si="107"/>
        <v>3265770</v>
      </c>
      <c r="K6865" s="3">
        <v>210</v>
      </c>
      <c r="L6865" s="3" t="s">
        <v>6912</v>
      </c>
    </row>
    <row r="6866" spans="1:12" x14ac:dyDescent="0.25">
      <c r="A6866" s="9">
        <v>4078605</v>
      </c>
      <c r="B6866" s="6" t="s">
        <v>6971</v>
      </c>
      <c r="C6866" s="2" t="s">
        <v>212</v>
      </c>
      <c r="D6866" s="4">
        <v>9566860</v>
      </c>
      <c r="E6866" s="4">
        <v>1817700</v>
      </c>
      <c r="F6866" s="4">
        <v>0</v>
      </c>
      <c r="G6866" s="4">
        <v>426000</v>
      </c>
      <c r="H6866" s="4">
        <v>0</v>
      </c>
      <c r="I6866" s="4">
        <v>426000</v>
      </c>
      <c r="J6866" s="4">
        <f t="shared" si="107"/>
        <v>7323160</v>
      </c>
      <c r="K6866" s="2">
        <v>210</v>
      </c>
      <c r="L6866" s="2" t="s">
        <v>6912</v>
      </c>
    </row>
    <row r="6867" spans="1:12" x14ac:dyDescent="0.25">
      <c r="A6867" s="9">
        <v>4081892</v>
      </c>
      <c r="B6867" s="7" t="s">
        <v>6972</v>
      </c>
      <c r="C6867" s="3" t="s">
        <v>41</v>
      </c>
      <c r="D6867" s="5">
        <v>8987050</v>
      </c>
      <c r="E6867" s="5">
        <v>1707540</v>
      </c>
      <c r="F6867" s="5">
        <v>3554000</v>
      </c>
      <c r="G6867" s="5">
        <v>427379</v>
      </c>
      <c r="H6867" s="5">
        <v>0</v>
      </c>
      <c r="I6867" s="5">
        <v>3981380</v>
      </c>
      <c r="J6867" s="4">
        <f t="shared" si="107"/>
        <v>3298131</v>
      </c>
      <c r="K6867" s="3">
        <v>210</v>
      </c>
      <c r="L6867" s="3" t="s">
        <v>6912</v>
      </c>
    </row>
    <row r="6868" spans="1:12" x14ac:dyDescent="0.25">
      <c r="A6868" s="9">
        <v>4091653</v>
      </c>
      <c r="B6868" s="6" t="s">
        <v>6973</v>
      </c>
      <c r="C6868" s="2" t="s">
        <v>43</v>
      </c>
      <c r="D6868" s="4">
        <v>9566860</v>
      </c>
      <c r="E6868" s="4">
        <v>1817700</v>
      </c>
      <c r="F6868" s="4">
        <v>2802910</v>
      </c>
      <c r="G6868" s="4">
        <v>1373020</v>
      </c>
      <c r="H6868" s="4">
        <v>0</v>
      </c>
      <c r="I6868" s="4">
        <v>4175930</v>
      </c>
      <c r="J6868" s="4">
        <f t="shared" si="107"/>
        <v>3573230</v>
      </c>
      <c r="K6868" s="2">
        <v>210</v>
      </c>
      <c r="L6868" s="2" t="s">
        <v>6912</v>
      </c>
    </row>
    <row r="6869" spans="1:12" x14ac:dyDescent="0.25">
      <c r="A6869" s="9">
        <v>4117523</v>
      </c>
      <c r="B6869" s="7" t="s">
        <v>6974</v>
      </c>
      <c r="C6869" s="3" t="s">
        <v>88</v>
      </c>
      <c r="D6869" s="5">
        <v>9276950</v>
      </c>
      <c r="E6869" s="5">
        <v>1762620</v>
      </c>
      <c r="F6869" s="5">
        <v>4848950</v>
      </c>
      <c r="G6869" s="5">
        <v>0</v>
      </c>
      <c r="H6869" s="5">
        <v>0</v>
      </c>
      <c r="I6869" s="5">
        <v>4848950</v>
      </c>
      <c r="J6869" s="4">
        <f t="shared" si="107"/>
        <v>2665380</v>
      </c>
      <c r="K6869" s="3">
        <v>210</v>
      </c>
      <c r="L6869" s="3" t="s">
        <v>6912</v>
      </c>
    </row>
    <row r="6870" spans="1:12" x14ac:dyDescent="0.25">
      <c r="A6870" s="9">
        <v>4202200</v>
      </c>
      <c r="B6870" s="6" t="s">
        <v>6975</v>
      </c>
      <c r="C6870" s="2" t="s">
        <v>41</v>
      </c>
      <c r="D6870" s="4">
        <v>8987050</v>
      </c>
      <c r="E6870" s="4">
        <v>1707540</v>
      </c>
      <c r="F6870" s="4">
        <v>3532730</v>
      </c>
      <c r="G6870" s="4">
        <v>516000</v>
      </c>
      <c r="H6870" s="4">
        <v>0</v>
      </c>
      <c r="I6870" s="4">
        <v>4048730</v>
      </c>
      <c r="J6870" s="4">
        <f t="shared" si="107"/>
        <v>3230780</v>
      </c>
      <c r="K6870" s="2">
        <v>210</v>
      </c>
      <c r="L6870" s="2" t="s">
        <v>6912</v>
      </c>
    </row>
    <row r="6871" spans="1:12" x14ac:dyDescent="0.25">
      <c r="A6871" s="9">
        <v>4268106</v>
      </c>
      <c r="B6871" s="7" t="s">
        <v>6976</v>
      </c>
      <c r="C6871" s="3" t="s">
        <v>82</v>
      </c>
      <c r="D6871" s="5">
        <v>8117340</v>
      </c>
      <c r="E6871" s="5">
        <v>1542290</v>
      </c>
      <c r="F6871" s="5">
        <v>1657990</v>
      </c>
      <c r="G6871" s="5">
        <v>745818</v>
      </c>
      <c r="H6871" s="5">
        <v>1135350</v>
      </c>
      <c r="I6871" s="5">
        <v>2403810</v>
      </c>
      <c r="J6871" s="4">
        <f t="shared" si="107"/>
        <v>3035892</v>
      </c>
      <c r="K6871" s="3">
        <v>210</v>
      </c>
      <c r="L6871" s="3" t="s">
        <v>6912</v>
      </c>
    </row>
    <row r="6872" spans="1:12" x14ac:dyDescent="0.25">
      <c r="A6872" s="9">
        <v>4290132</v>
      </c>
      <c r="B6872" s="6" t="s">
        <v>6977</v>
      </c>
      <c r="C6872" s="2" t="s">
        <v>180</v>
      </c>
      <c r="D6872" s="4">
        <v>6957720</v>
      </c>
      <c r="E6872" s="4">
        <v>1321970</v>
      </c>
      <c r="F6872" s="4">
        <v>2610410</v>
      </c>
      <c r="G6872" s="4">
        <v>430112</v>
      </c>
      <c r="H6872" s="4">
        <v>0</v>
      </c>
      <c r="I6872" s="4">
        <v>3040520</v>
      </c>
      <c r="J6872" s="4">
        <f t="shared" si="107"/>
        <v>2595228</v>
      </c>
      <c r="K6872" s="2">
        <v>210</v>
      </c>
      <c r="L6872" s="2" t="s">
        <v>6912</v>
      </c>
    </row>
    <row r="6873" spans="1:12" x14ac:dyDescent="0.25">
      <c r="A6873" s="9">
        <v>4294039</v>
      </c>
      <c r="B6873" s="7" t="s">
        <v>6978</v>
      </c>
      <c r="C6873" s="3" t="s">
        <v>449</v>
      </c>
      <c r="D6873" s="5">
        <v>5508190</v>
      </c>
      <c r="E6873" s="5">
        <v>1046560</v>
      </c>
      <c r="F6873" s="5">
        <v>1258300</v>
      </c>
      <c r="G6873" s="5">
        <v>2449070</v>
      </c>
      <c r="H6873" s="5">
        <v>0</v>
      </c>
      <c r="I6873" s="5">
        <v>3707370</v>
      </c>
      <c r="J6873" s="4">
        <f t="shared" si="107"/>
        <v>754260</v>
      </c>
      <c r="K6873" s="3">
        <v>210</v>
      </c>
      <c r="L6873" s="3" t="s">
        <v>6912</v>
      </c>
    </row>
    <row r="6874" spans="1:12" x14ac:dyDescent="0.25">
      <c r="A6874" s="9">
        <v>4323699</v>
      </c>
      <c r="B6874" s="6" t="s">
        <v>6979</v>
      </c>
      <c r="C6874" s="2" t="s">
        <v>51</v>
      </c>
      <c r="D6874" s="4">
        <v>8697140</v>
      </c>
      <c r="E6874" s="4">
        <v>1652460</v>
      </c>
      <c r="F6874" s="4">
        <v>3128650</v>
      </c>
      <c r="G6874" s="4">
        <v>426000</v>
      </c>
      <c r="H6874" s="4">
        <v>220034</v>
      </c>
      <c r="I6874" s="4">
        <v>3554650</v>
      </c>
      <c r="J6874" s="4">
        <f t="shared" si="107"/>
        <v>3269996</v>
      </c>
      <c r="K6874" s="2">
        <v>210</v>
      </c>
      <c r="L6874" s="2" t="s">
        <v>6912</v>
      </c>
    </row>
    <row r="6875" spans="1:12" x14ac:dyDescent="0.25">
      <c r="A6875" s="9">
        <v>4370217</v>
      </c>
      <c r="B6875" s="7" t="s">
        <v>6980</v>
      </c>
      <c r="C6875" s="3" t="s">
        <v>180</v>
      </c>
      <c r="D6875" s="5">
        <v>6957720</v>
      </c>
      <c r="E6875" s="5">
        <v>1321970</v>
      </c>
      <c r="F6875" s="5">
        <v>0</v>
      </c>
      <c r="G6875" s="5">
        <v>430229</v>
      </c>
      <c r="H6875" s="5">
        <v>2610290</v>
      </c>
      <c r="I6875" s="5">
        <v>430229</v>
      </c>
      <c r="J6875" s="4">
        <f t="shared" si="107"/>
        <v>2595231</v>
      </c>
      <c r="K6875" s="3">
        <v>210</v>
      </c>
      <c r="L6875" s="3" t="s">
        <v>6912</v>
      </c>
    </row>
    <row r="6876" spans="1:12" x14ac:dyDescent="0.25">
      <c r="A6876" s="9">
        <v>4384166</v>
      </c>
      <c r="B6876" s="6" t="s">
        <v>6981</v>
      </c>
      <c r="C6876" s="2" t="s">
        <v>312</v>
      </c>
      <c r="D6876" s="4">
        <v>5798100</v>
      </c>
      <c r="E6876" s="4">
        <v>1101640</v>
      </c>
      <c r="F6876" s="4">
        <v>2123500</v>
      </c>
      <c r="G6876" s="4">
        <v>0</v>
      </c>
      <c r="H6876" s="4">
        <v>0</v>
      </c>
      <c r="I6876" s="4">
        <v>2123500</v>
      </c>
      <c r="J6876" s="4">
        <f t="shared" si="107"/>
        <v>2572960</v>
      </c>
      <c r="K6876" s="2">
        <v>210</v>
      </c>
      <c r="L6876" s="2" t="s">
        <v>6912</v>
      </c>
    </row>
    <row r="6877" spans="1:12" x14ac:dyDescent="0.25">
      <c r="A6877" s="9">
        <v>4400313</v>
      </c>
      <c r="B6877" s="7" t="s">
        <v>6982</v>
      </c>
      <c r="C6877" s="3" t="s">
        <v>201</v>
      </c>
      <c r="D6877" s="5">
        <v>7247620</v>
      </c>
      <c r="E6877" s="5">
        <v>1377050</v>
      </c>
      <c r="F6877" s="5">
        <v>0</v>
      </c>
      <c r="G6877" s="5">
        <v>426000</v>
      </c>
      <c r="H6877" s="5">
        <v>2733000</v>
      </c>
      <c r="I6877" s="5">
        <v>426000</v>
      </c>
      <c r="J6877" s="4">
        <f t="shared" si="107"/>
        <v>2711570</v>
      </c>
      <c r="K6877" s="3">
        <v>210</v>
      </c>
      <c r="L6877" s="3" t="s">
        <v>6912</v>
      </c>
    </row>
    <row r="6878" spans="1:12" x14ac:dyDescent="0.25">
      <c r="A6878" s="9">
        <v>4407415</v>
      </c>
      <c r="B6878" s="6" t="s">
        <v>6983</v>
      </c>
      <c r="C6878" s="2" t="s">
        <v>201</v>
      </c>
      <c r="D6878" s="4">
        <v>7247620</v>
      </c>
      <c r="E6878" s="4">
        <v>1377050</v>
      </c>
      <c r="F6878" s="4">
        <v>1879620</v>
      </c>
      <c r="G6878" s="4">
        <v>666000</v>
      </c>
      <c r="H6878" s="4">
        <v>0</v>
      </c>
      <c r="I6878" s="4">
        <v>2545620</v>
      </c>
      <c r="J6878" s="4">
        <f t="shared" si="107"/>
        <v>3324950</v>
      </c>
      <c r="K6878" s="2">
        <v>210</v>
      </c>
      <c r="L6878" s="2" t="s">
        <v>6912</v>
      </c>
    </row>
    <row r="6879" spans="1:12" x14ac:dyDescent="0.25">
      <c r="A6879" s="9">
        <v>4447153</v>
      </c>
      <c r="B6879" s="7" t="s">
        <v>6984</v>
      </c>
      <c r="C6879" s="3" t="s">
        <v>180</v>
      </c>
      <c r="D6879" s="5">
        <v>6957720</v>
      </c>
      <c r="E6879" s="5">
        <v>1321970</v>
      </c>
      <c r="F6879" s="5">
        <v>1078950</v>
      </c>
      <c r="G6879" s="5">
        <v>516000</v>
      </c>
      <c r="H6879" s="5">
        <v>0</v>
      </c>
      <c r="I6879" s="5">
        <v>1594950</v>
      </c>
      <c r="J6879" s="4">
        <f t="shared" si="107"/>
        <v>4040800</v>
      </c>
      <c r="K6879" s="3">
        <v>210</v>
      </c>
      <c r="L6879" s="3" t="s">
        <v>6912</v>
      </c>
    </row>
    <row r="6880" spans="1:12" x14ac:dyDescent="0.25">
      <c r="A6880" s="9">
        <v>4449551</v>
      </c>
      <c r="B6880" s="6" t="s">
        <v>6985</v>
      </c>
      <c r="C6880" s="2" t="s">
        <v>201</v>
      </c>
      <c r="D6880" s="4">
        <v>7247620</v>
      </c>
      <c r="E6880" s="4">
        <v>1377050</v>
      </c>
      <c r="F6880" s="4">
        <v>1266000</v>
      </c>
      <c r="G6880" s="4">
        <v>430586</v>
      </c>
      <c r="H6880" s="4">
        <v>1467000</v>
      </c>
      <c r="I6880" s="4">
        <v>1696590</v>
      </c>
      <c r="J6880" s="4">
        <f t="shared" si="107"/>
        <v>2706984</v>
      </c>
      <c r="K6880" s="2">
        <v>210</v>
      </c>
      <c r="L6880" s="2" t="s">
        <v>6912</v>
      </c>
    </row>
    <row r="6881" spans="1:12" x14ac:dyDescent="0.25">
      <c r="A6881" s="9">
        <v>4468174</v>
      </c>
      <c r="B6881" s="7" t="s">
        <v>6986</v>
      </c>
      <c r="C6881" s="3" t="s">
        <v>1239</v>
      </c>
      <c r="D6881" s="5">
        <v>4928380</v>
      </c>
      <c r="E6881" s="5">
        <v>936393</v>
      </c>
      <c r="F6881" s="5">
        <v>1444030</v>
      </c>
      <c r="G6881" s="5">
        <v>426000</v>
      </c>
      <c r="H6881" s="5">
        <v>0</v>
      </c>
      <c r="I6881" s="5">
        <v>1870030</v>
      </c>
      <c r="J6881" s="4">
        <f t="shared" si="107"/>
        <v>2121957</v>
      </c>
      <c r="K6881" s="3">
        <v>210</v>
      </c>
      <c r="L6881" s="3" t="s">
        <v>6912</v>
      </c>
    </row>
    <row r="6882" spans="1:12" x14ac:dyDescent="0.25">
      <c r="A6882" s="9">
        <v>4472158</v>
      </c>
      <c r="B6882" s="6" t="s">
        <v>6987</v>
      </c>
      <c r="C6882" s="2" t="s">
        <v>182</v>
      </c>
      <c r="D6882" s="4">
        <v>6667810</v>
      </c>
      <c r="E6882" s="4">
        <v>1266880</v>
      </c>
      <c r="F6882" s="4">
        <v>2487000</v>
      </c>
      <c r="G6882" s="4">
        <v>430167</v>
      </c>
      <c r="H6882" s="4">
        <v>0</v>
      </c>
      <c r="I6882" s="4">
        <v>2917170</v>
      </c>
      <c r="J6882" s="4">
        <f t="shared" si="107"/>
        <v>2483763</v>
      </c>
      <c r="K6882" s="2">
        <v>210</v>
      </c>
      <c r="L6882" s="2" t="s">
        <v>6912</v>
      </c>
    </row>
    <row r="6883" spans="1:12" x14ac:dyDescent="0.25">
      <c r="A6883" s="9">
        <v>4504519</v>
      </c>
      <c r="B6883" s="7" t="s">
        <v>6988</v>
      </c>
      <c r="C6883" s="3" t="s">
        <v>571</v>
      </c>
      <c r="D6883" s="5">
        <v>3478860</v>
      </c>
      <c r="E6883" s="5">
        <v>660983</v>
      </c>
      <c r="F6883" s="5">
        <v>1159000</v>
      </c>
      <c r="G6883" s="5">
        <v>426000</v>
      </c>
      <c r="H6883" s="5">
        <v>0</v>
      </c>
      <c r="I6883" s="5">
        <v>1585000</v>
      </c>
      <c r="J6883" s="4">
        <f t="shared" si="107"/>
        <v>1232877</v>
      </c>
      <c r="K6883" s="3">
        <v>210</v>
      </c>
      <c r="L6883" s="3" t="s">
        <v>6912</v>
      </c>
    </row>
    <row r="6884" spans="1:12" x14ac:dyDescent="0.25">
      <c r="A6884" s="9">
        <v>4512009</v>
      </c>
      <c r="B6884" s="6" t="s">
        <v>6989</v>
      </c>
      <c r="C6884" s="2" t="s">
        <v>377</v>
      </c>
      <c r="D6884" s="4">
        <v>7537530</v>
      </c>
      <c r="E6884" s="4">
        <v>1432130</v>
      </c>
      <c r="F6884" s="4">
        <v>1337340</v>
      </c>
      <c r="G6884" s="4">
        <v>1647860</v>
      </c>
      <c r="H6884" s="4">
        <v>0</v>
      </c>
      <c r="I6884" s="4">
        <v>2985200</v>
      </c>
      <c r="J6884" s="4">
        <f t="shared" si="107"/>
        <v>3120200</v>
      </c>
      <c r="K6884" s="2">
        <v>210</v>
      </c>
      <c r="L6884" s="2" t="s">
        <v>6912</v>
      </c>
    </row>
    <row r="6885" spans="1:12" x14ac:dyDescent="0.25">
      <c r="A6885" s="9">
        <v>4523255</v>
      </c>
      <c r="B6885" s="7" t="s">
        <v>6990</v>
      </c>
      <c r="C6885" s="3" t="s">
        <v>180</v>
      </c>
      <c r="D6885" s="5">
        <v>6957720</v>
      </c>
      <c r="E6885" s="5">
        <v>1321970</v>
      </c>
      <c r="F6885" s="5">
        <v>2610000</v>
      </c>
      <c r="G6885" s="5">
        <v>1006000</v>
      </c>
      <c r="H6885" s="5">
        <v>0</v>
      </c>
      <c r="I6885" s="5">
        <v>3616000</v>
      </c>
      <c r="J6885" s="4">
        <f t="shared" si="107"/>
        <v>2019750</v>
      </c>
      <c r="K6885" s="3">
        <v>210</v>
      </c>
      <c r="L6885" s="3" t="s">
        <v>6912</v>
      </c>
    </row>
    <row r="6886" spans="1:12" x14ac:dyDescent="0.25">
      <c r="A6886" s="9">
        <v>4549431</v>
      </c>
      <c r="B6886" s="6" t="s">
        <v>6991</v>
      </c>
      <c r="C6886" s="2" t="s">
        <v>54</v>
      </c>
      <c r="D6886" s="4">
        <v>8407240</v>
      </c>
      <c r="E6886" s="4">
        <v>1597380</v>
      </c>
      <c r="F6886" s="4">
        <v>3310490</v>
      </c>
      <c r="G6886" s="4">
        <v>566000</v>
      </c>
      <c r="H6886" s="4">
        <v>0</v>
      </c>
      <c r="I6886" s="4">
        <v>3876490</v>
      </c>
      <c r="J6886" s="4">
        <f t="shared" si="107"/>
        <v>2933370</v>
      </c>
      <c r="K6886" s="2">
        <v>210</v>
      </c>
      <c r="L6886" s="2" t="s">
        <v>6912</v>
      </c>
    </row>
    <row r="6887" spans="1:12" x14ac:dyDescent="0.25">
      <c r="A6887" s="9">
        <v>4567384</v>
      </c>
      <c r="B6887" s="7" t="s">
        <v>6992</v>
      </c>
      <c r="C6887" s="3" t="s">
        <v>82</v>
      </c>
      <c r="D6887" s="5">
        <v>8117340</v>
      </c>
      <c r="E6887" s="5">
        <v>1542290</v>
      </c>
      <c r="F6887" s="5">
        <v>3108470</v>
      </c>
      <c r="G6887" s="5">
        <v>1096450</v>
      </c>
      <c r="H6887" s="5">
        <v>0</v>
      </c>
      <c r="I6887" s="5">
        <v>4204920</v>
      </c>
      <c r="J6887" s="4">
        <f t="shared" si="107"/>
        <v>2370130</v>
      </c>
      <c r="K6887" s="3">
        <v>210</v>
      </c>
      <c r="L6887" s="3" t="s">
        <v>6912</v>
      </c>
    </row>
    <row r="6888" spans="1:12" x14ac:dyDescent="0.25">
      <c r="A6888" s="9">
        <v>4601672</v>
      </c>
      <c r="B6888" s="6" t="s">
        <v>6993</v>
      </c>
      <c r="C6888" s="2" t="s">
        <v>506</v>
      </c>
      <c r="D6888" s="4">
        <v>4638480</v>
      </c>
      <c r="E6888" s="4">
        <v>881311</v>
      </c>
      <c r="F6888" s="4">
        <v>135000</v>
      </c>
      <c r="G6888" s="4">
        <v>945180</v>
      </c>
      <c r="H6888" s="4">
        <v>0</v>
      </c>
      <c r="I6888" s="4">
        <v>1080180</v>
      </c>
      <c r="J6888" s="4">
        <f t="shared" si="107"/>
        <v>2676989</v>
      </c>
      <c r="K6888" s="2">
        <v>210</v>
      </c>
      <c r="L6888" s="2" t="s">
        <v>6912</v>
      </c>
    </row>
    <row r="6889" spans="1:12" x14ac:dyDescent="0.25">
      <c r="A6889" s="9">
        <v>4609239</v>
      </c>
      <c r="B6889" s="7" t="s">
        <v>6994</v>
      </c>
      <c r="C6889" s="3" t="s">
        <v>312</v>
      </c>
      <c r="D6889" s="5">
        <v>5798100</v>
      </c>
      <c r="E6889" s="5">
        <v>1101640</v>
      </c>
      <c r="F6889" s="5">
        <v>2124000</v>
      </c>
      <c r="G6889" s="5">
        <v>846071</v>
      </c>
      <c r="H6889" s="5">
        <v>0</v>
      </c>
      <c r="I6889" s="5">
        <v>2970070</v>
      </c>
      <c r="J6889" s="4">
        <f t="shared" si="107"/>
        <v>1726389</v>
      </c>
      <c r="K6889" s="3">
        <v>210</v>
      </c>
      <c r="L6889" s="3" t="s">
        <v>6912</v>
      </c>
    </row>
    <row r="6890" spans="1:12" x14ac:dyDescent="0.25">
      <c r="A6890" s="9">
        <v>4611205</v>
      </c>
      <c r="B6890" s="6" t="s">
        <v>6995</v>
      </c>
      <c r="C6890" s="2" t="s">
        <v>398</v>
      </c>
      <c r="D6890" s="4">
        <v>6088000</v>
      </c>
      <c r="E6890" s="4">
        <v>1156720</v>
      </c>
      <c r="F6890" s="4">
        <v>100000</v>
      </c>
      <c r="G6890" s="4">
        <v>0</v>
      </c>
      <c r="H6890" s="4">
        <v>0</v>
      </c>
      <c r="I6890" s="4">
        <v>100000</v>
      </c>
      <c r="J6890" s="4">
        <f t="shared" si="107"/>
        <v>4831280</v>
      </c>
      <c r="K6890" s="2">
        <v>210</v>
      </c>
      <c r="L6890" s="2" t="s">
        <v>6912</v>
      </c>
    </row>
    <row r="6891" spans="1:12" x14ac:dyDescent="0.25">
      <c r="A6891" s="9">
        <v>4637351</v>
      </c>
      <c r="B6891" s="7" t="s">
        <v>6996</v>
      </c>
      <c r="C6891" s="3" t="s">
        <v>143</v>
      </c>
      <c r="D6891" s="5">
        <v>7827430</v>
      </c>
      <c r="E6891" s="5">
        <v>1487210</v>
      </c>
      <c r="F6891" s="5">
        <v>1648950</v>
      </c>
      <c r="G6891" s="5">
        <v>735100</v>
      </c>
      <c r="H6891" s="5">
        <v>800000</v>
      </c>
      <c r="I6891" s="5">
        <v>2384050</v>
      </c>
      <c r="J6891" s="4">
        <f t="shared" si="107"/>
        <v>3156170</v>
      </c>
      <c r="K6891" s="3">
        <v>210</v>
      </c>
      <c r="L6891" s="3" t="s">
        <v>6912</v>
      </c>
    </row>
    <row r="6892" spans="1:12" x14ac:dyDescent="0.25">
      <c r="A6892" s="9">
        <v>4639215</v>
      </c>
      <c r="B6892" s="6" t="s">
        <v>6997</v>
      </c>
      <c r="C6892" s="2" t="s">
        <v>51</v>
      </c>
      <c r="D6892" s="4">
        <v>8697140</v>
      </c>
      <c r="E6892" s="4">
        <v>1652460</v>
      </c>
      <c r="F6892" s="4">
        <v>1981130</v>
      </c>
      <c r="G6892" s="4">
        <v>426000</v>
      </c>
      <c r="H6892" s="4">
        <v>0</v>
      </c>
      <c r="I6892" s="4">
        <v>2407130</v>
      </c>
      <c r="J6892" s="4">
        <f t="shared" si="107"/>
        <v>4637550</v>
      </c>
      <c r="K6892" s="2">
        <v>210</v>
      </c>
      <c r="L6892" s="2" t="s">
        <v>6912</v>
      </c>
    </row>
    <row r="6893" spans="1:12" x14ac:dyDescent="0.25">
      <c r="A6893" s="9">
        <v>4657113</v>
      </c>
      <c r="B6893" s="7" t="s">
        <v>6998</v>
      </c>
      <c r="C6893" s="3" t="s">
        <v>312</v>
      </c>
      <c r="D6893" s="5">
        <v>5798100</v>
      </c>
      <c r="E6893" s="5">
        <v>1101640</v>
      </c>
      <c r="F6893" s="5">
        <v>1618860</v>
      </c>
      <c r="G6893" s="5">
        <v>1200930</v>
      </c>
      <c r="H6893" s="5">
        <v>0</v>
      </c>
      <c r="I6893" s="5">
        <v>2819790</v>
      </c>
      <c r="J6893" s="4">
        <f t="shared" si="107"/>
        <v>1876670</v>
      </c>
      <c r="K6893" s="3">
        <v>210</v>
      </c>
      <c r="L6893" s="3" t="s">
        <v>6912</v>
      </c>
    </row>
    <row r="6894" spans="1:12" x14ac:dyDescent="0.25">
      <c r="A6894" s="9">
        <v>4670156</v>
      </c>
      <c r="B6894" s="6" t="s">
        <v>6999</v>
      </c>
      <c r="C6894" s="2" t="s">
        <v>201</v>
      </c>
      <c r="D6894" s="4">
        <v>7247620</v>
      </c>
      <c r="E6894" s="4">
        <v>1377050</v>
      </c>
      <c r="F6894" s="4">
        <v>95000</v>
      </c>
      <c r="G6894" s="4">
        <v>516000</v>
      </c>
      <c r="H6894" s="4">
        <v>0</v>
      </c>
      <c r="I6894" s="4">
        <v>611000</v>
      </c>
      <c r="J6894" s="4">
        <f t="shared" si="107"/>
        <v>5259570</v>
      </c>
      <c r="K6894" s="2">
        <v>210</v>
      </c>
      <c r="L6894" s="2" t="s">
        <v>6912</v>
      </c>
    </row>
    <row r="6895" spans="1:12" x14ac:dyDescent="0.25">
      <c r="A6895" s="9">
        <v>4699716</v>
      </c>
      <c r="B6895" s="7" t="s">
        <v>7000</v>
      </c>
      <c r="C6895" s="3" t="s">
        <v>201</v>
      </c>
      <c r="D6895" s="5">
        <v>7247620</v>
      </c>
      <c r="E6895" s="5">
        <v>1377050</v>
      </c>
      <c r="F6895" s="5">
        <v>1231640</v>
      </c>
      <c r="G6895" s="5">
        <v>784107</v>
      </c>
      <c r="H6895" s="5">
        <v>400000</v>
      </c>
      <c r="I6895" s="5">
        <v>2015750</v>
      </c>
      <c r="J6895" s="4">
        <f t="shared" si="107"/>
        <v>3454823</v>
      </c>
      <c r="K6895" s="3">
        <v>210</v>
      </c>
      <c r="L6895" s="3" t="s">
        <v>6912</v>
      </c>
    </row>
    <row r="6896" spans="1:12" x14ac:dyDescent="0.25">
      <c r="A6896" s="9">
        <v>4710715</v>
      </c>
      <c r="B6896" s="6" t="s">
        <v>7001</v>
      </c>
      <c r="C6896" s="2" t="s">
        <v>294</v>
      </c>
      <c r="D6896" s="4">
        <v>6377900</v>
      </c>
      <c r="E6896" s="4">
        <v>1211800</v>
      </c>
      <c r="F6896" s="4">
        <v>0</v>
      </c>
      <c r="G6896" s="4">
        <v>0</v>
      </c>
      <c r="H6896" s="4">
        <v>2360000</v>
      </c>
      <c r="I6896" s="4">
        <v>0</v>
      </c>
      <c r="J6896" s="4">
        <f t="shared" si="107"/>
        <v>2806100</v>
      </c>
      <c r="K6896" s="2">
        <v>210</v>
      </c>
      <c r="L6896" s="2" t="s">
        <v>6912</v>
      </c>
    </row>
    <row r="6897" spans="1:12" x14ac:dyDescent="0.25">
      <c r="A6897" s="9">
        <v>4738803</v>
      </c>
      <c r="B6897" s="7" t="s">
        <v>7002</v>
      </c>
      <c r="C6897" s="3" t="s">
        <v>180</v>
      </c>
      <c r="D6897" s="5">
        <v>6957720</v>
      </c>
      <c r="E6897" s="5">
        <v>1321970</v>
      </c>
      <c r="F6897" s="5">
        <v>0</v>
      </c>
      <c r="G6897" s="5">
        <v>426000</v>
      </c>
      <c r="H6897" s="5">
        <v>0</v>
      </c>
      <c r="I6897" s="5">
        <v>426000</v>
      </c>
      <c r="J6897" s="4">
        <f t="shared" si="107"/>
        <v>5209750</v>
      </c>
      <c r="K6897" s="3">
        <v>210</v>
      </c>
      <c r="L6897" s="3" t="s">
        <v>6912</v>
      </c>
    </row>
    <row r="6898" spans="1:12" x14ac:dyDescent="0.25">
      <c r="A6898" s="9">
        <v>4763075</v>
      </c>
      <c r="B6898" s="6" t="s">
        <v>7003</v>
      </c>
      <c r="C6898" s="2" t="s">
        <v>294</v>
      </c>
      <c r="D6898" s="4">
        <v>6377900</v>
      </c>
      <c r="E6898" s="4">
        <v>1211800</v>
      </c>
      <c r="F6898" s="4">
        <v>50000</v>
      </c>
      <c r="G6898" s="4">
        <v>510000</v>
      </c>
      <c r="H6898" s="4">
        <v>0</v>
      </c>
      <c r="I6898" s="4">
        <v>560000</v>
      </c>
      <c r="J6898" s="4">
        <f t="shared" si="107"/>
        <v>4606100</v>
      </c>
      <c r="K6898" s="2">
        <v>210</v>
      </c>
      <c r="L6898" s="2" t="s">
        <v>6912</v>
      </c>
    </row>
    <row r="6899" spans="1:12" x14ac:dyDescent="0.25">
      <c r="A6899" s="9">
        <v>4779569</v>
      </c>
      <c r="B6899" s="7" t="s">
        <v>7004</v>
      </c>
      <c r="C6899" s="3" t="s">
        <v>90</v>
      </c>
      <c r="D6899" s="5">
        <v>8117340</v>
      </c>
      <c r="E6899" s="5">
        <v>1542290</v>
      </c>
      <c r="F6899" s="5">
        <v>403524</v>
      </c>
      <c r="G6899" s="5">
        <v>846000</v>
      </c>
      <c r="H6899" s="5">
        <v>0</v>
      </c>
      <c r="I6899" s="5">
        <v>1249520</v>
      </c>
      <c r="J6899" s="4">
        <f t="shared" si="107"/>
        <v>5325526</v>
      </c>
      <c r="K6899" s="3">
        <v>210</v>
      </c>
      <c r="L6899" s="3" t="s">
        <v>6912</v>
      </c>
    </row>
    <row r="6900" spans="1:12" x14ac:dyDescent="0.25">
      <c r="A6900" s="9">
        <v>4796486</v>
      </c>
      <c r="B6900" s="6" t="s">
        <v>7005</v>
      </c>
      <c r="C6900" s="2" t="s">
        <v>518</v>
      </c>
      <c r="D6900" s="4">
        <v>6088000</v>
      </c>
      <c r="E6900" s="4">
        <v>1156720</v>
      </c>
      <c r="F6900" s="4">
        <v>85000</v>
      </c>
      <c r="G6900" s="4">
        <v>1351690</v>
      </c>
      <c r="H6900" s="4">
        <v>0</v>
      </c>
      <c r="I6900" s="4">
        <v>1436690</v>
      </c>
      <c r="J6900" s="4">
        <f t="shared" si="107"/>
        <v>3494590</v>
      </c>
      <c r="K6900" s="2">
        <v>210</v>
      </c>
      <c r="L6900" s="2" t="s">
        <v>6912</v>
      </c>
    </row>
    <row r="6901" spans="1:12" x14ac:dyDescent="0.25">
      <c r="A6901" s="9">
        <v>4801211</v>
      </c>
      <c r="B6901" s="7" t="s">
        <v>7006</v>
      </c>
      <c r="C6901" s="3" t="s">
        <v>377</v>
      </c>
      <c r="D6901" s="5">
        <v>7537530</v>
      </c>
      <c r="E6901" s="5">
        <v>1432130</v>
      </c>
      <c r="F6901" s="5">
        <v>2859560</v>
      </c>
      <c r="G6901" s="5">
        <v>603102</v>
      </c>
      <c r="H6901" s="5">
        <v>0</v>
      </c>
      <c r="I6901" s="5">
        <v>3462660</v>
      </c>
      <c r="J6901" s="4">
        <f t="shared" si="107"/>
        <v>2642738</v>
      </c>
      <c r="K6901" s="3">
        <v>210</v>
      </c>
      <c r="L6901" s="3" t="s">
        <v>6912</v>
      </c>
    </row>
    <row r="6902" spans="1:12" x14ac:dyDescent="0.25">
      <c r="A6902" s="9">
        <v>4845873</v>
      </c>
      <c r="B6902" s="6" t="s">
        <v>7007</v>
      </c>
      <c r="C6902" s="2" t="s">
        <v>180</v>
      </c>
      <c r="D6902" s="4">
        <v>6957720</v>
      </c>
      <c r="E6902" s="4">
        <v>1321970</v>
      </c>
      <c r="F6902" s="4">
        <v>1082580</v>
      </c>
      <c r="G6902" s="4">
        <v>476000</v>
      </c>
      <c r="H6902" s="4">
        <v>650000</v>
      </c>
      <c r="I6902" s="4">
        <v>1558580</v>
      </c>
      <c r="J6902" s="4">
        <f t="shared" si="107"/>
        <v>3427170</v>
      </c>
      <c r="K6902" s="2">
        <v>210</v>
      </c>
      <c r="L6902" s="2" t="s">
        <v>6912</v>
      </c>
    </row>
    <row r="6903" spans="1:12" x14ac:dyDescent="0.25">
      <c r="A6903" s="9">
        <v>4860652</v>
      </c>
      <c r="B6903" s="7" t="s">
        <v>7008</v>
      </c>
      <c r="C6903" s="3" t="s">
        <v>468</v>
      </c>
      <c r="D6903" s="5">
        <v>6667810</v>
      </c>
      <c r="E6903" s="5">
        <v>1266880</v>
      </c>
      <c r="F6903" s="5">
        <v>130000</v>
      </c>
      <c r="G6903" s="5">
        <v>1538690</v>
      </c>
      <c r="H6903" s="5">
        <v>0</v>
      </c>
      <c r="I6903" s="5">
        <v>1668690</v>
      </c>
      <c r="J6903" s="4">
        <f t="shared" si="107"/>
        <v>3732240</v>
      </c>
      <c r="K6903" s="3">
        <v>210</v>
      </c>
      <c r="L6903" s="3" t="s">
        <v>6912</v>
      </c>
    </row>
    <row r="6904" spans="1:12" x14ac:dyDescent="0.25">
      <c r="A6904" s="9">
        <v>4861132</v>
      </c>
      <c r="B6904" s="6" t="s">
        <v>7009</v>
      </c>
      <c r="C6904" s="2" t="s">
        <v>180</v>
      </c>
      <c r="D6904" s="4">
        <v>6957720</v>
      </c>
      <c r="E6904" s="4">
        <v>1321970</v>
      </c>
      <c r="F6904" s="4">
        <v>0</v>
      </c>
      <c r="G6904" s="4">
        <v>0</v>
      </c>
      <c r="H6904" s="4">
        <v>2610000</v>
      </c>
      <c r="I6904" s="4">
        <v>0</v>
      </c>
      <c r="J6904" s="4">
        <f t="shared" si="107"/>
        <v>3025750</v>
      </c>
      <c r="K6904" s="2">
        <v>210</v>
      </c>
      <c r="L6904" s="2" t="s">
        <v>6912</v>
      </c>
    </row>
    <row r="6905" spans="1:12" x14ac:dyDescent="0.25">
      <c r="A6905" s="9">
        <v>4861158</v>
      </c>
      <c r="B6905" s="7" t="s">
        <v>7010</v>
      </c>
      <c r="C6905" s="3" t="s">
        <v>180</v>
      </c>
      <c r="D6905" s="5">
        <v>6957720</v>
      </c>
      <c r="E6905" s="5">
        <v>1321970</v>
      </c>
      <c r="F6905" s="5">
        <v>610000</v>
      </c>
      <c r="G6905" s="5">
        <v>0</v>
      </c>
      <c r="H6905" s="5">
        <v>2000000</v>
      </c>
      <c r="I6905" s="5">
        <v>610000</v>
      </c>
      <c r="J6905" s="4">
        <f t="shared" si="107"/>
        <v>3025750</v>
      </c>
      <c r="K6905" s="3">
        <v>210</v>
      </c>
      <c r="L6905" s="3" t="s">
        <v>6912</v>
      </c>
    </row>
    <row r="6906" spans="1:12" x14ac:dyDescent="0.25">
      <c r="A6906" s="9">
        <v>4862241</v>
      </c>
      <c r="B6906" s="6" t="s">
        <v>7011</v>
      </c>
      <c r="C6906" s="2" t="s">
        <v>332</v>
      </c>
      <c r="D6906" s="4">
        <v>5508190</v>
      </c>
      <c r="E6906" s="4">
        <v>1046560</v>
      </c>
      <c r="F6906" s="4">
        <v>180000</v>
      </c>
      <c r="G6906" s="4">
        <v>561450</v>
      </c>
      <c r="H6906" s="4">
        <v>0</v>
      </c>
      <c r="I6906" s="4">
        <v>741450</v>
      </c>
      <c r="J6906" s="4">
        <f t="shared" si="107"/>
        <v>3720180</v>
      </c>
      <c r="K6906" s="2">
        <v>210</v>
      </c>
      <c r="L6906" s="2" t="s">
        <v>6912</v>
      </c>
    </row>
    <row r="6907" spans="1:12" x14ac:dyDescent="0.25">
      <c r="A6907" s="9">
        <v>4866428</v>
      </c>
      <c r="B6907" s="7" t="s">
        <v>7012</v>
      </c>
      <c r="C6907" s="3" t="s">
        <v>143</v>
      </c>
      <c r="D6907" s="5">
        <v>7827430</v>
      </c>
      <c r="E6907" s="5">
        <v>1487210</v>
      </c>
      <c r="F6907" s="5">
        <v>2405710</v>
      </c>
      <c r="G6907" s="5">
        <v>516000</v>
      </c>
      <c r="H6907" s="5">
        <v>580000</v>
      </c>
      <c r="I6907" s="5">
        <v>2921710</v>
      </c>
      <c r="J6907" s="4">
        <f t="shared" si="107"/>
        <v>2838510</v>
      </c>
      <c r="K6907" s="3">
        <v>210</v>
      </c>
      <c r="L6907" s="3" t="s">
        <v>6912</v>
      </c>
    </row>
    <row r="6908" spans="1:12" x14ac:dyDescent="0.25">
      <c r="A6908" s="9">
        <v>4925473</v>
      </c>
      <c r="B6908" s="6" t="s">
        <v>7013</v>
      </c>
      <c r="C6908" s="2" t="s">
        <v>312</v>
      </c>
      <c r="D6908" s="4">
        <v>5798100</v>
      </c>
      <c r="E6908" s="4">
        <v>1101640</v>
      </c>
      <c r="F6908" s="4">
        <v>2016020</v>
      </c>
      <c r="G6908" s="4">
        <v>1855900</v>
      </c>
      <c r="H6908" s="4">
        <v>0</v>
      </c>
      <c r="I6908" s="4">
        <v>3871920</v>
      </c>
      <c r="J6908" s="4">
        <f t="shared" si="107"/>
        <v>824540</v>
      </c>
      <c r="K6908" s="2">
        <v>210</v>
      </c>
      <c r="L6908" s="2" t="s">
        <v>6912</v>
      </c>
    </row>
    <row r="6909" spans="1:12" x14ac:dyDescent="0.25">
      <c r="A6909" s="9">
        <v>4925475</v>
      </c>
      <c r="B6909" s="7" t="s">
        <v>7014</v>
      </c>
      <c r="C6909" s="3" t="s">
        <v>398</v>
      </c>
      <c r="D6909" s="5">
        <v>6088000</v>
      </c>
      <c r="E6909" s="5">
        <v>1156720</v>
      </c>
      <c r="F6909" s="5">
        <v>95000</v>
      </c>
      <c r="G6909" s="5">
        <v>476000</v>
      </c>
      <c r="H6909" s="5">
        <v>0</v>
      </c>
      <c r="I6909" s="5">
        <v>571000</v>
      </c>
      <c r="J6909" s="4">
        <f t="shared" si="107"/>
        <v>4360280</v>
      </c>
      <c r="K6909" s="3">
        <v>210</v>
      </c>
      <c r="L6909" s="3" t="s">
        <v>6912</v>
      </c>
    </row>
    <row r="6910" spans="1:12" x14ac:dyDescent="0.25">
      <c r="A6910" s="9">
        <v>4936942</v>
      </c>
      <c r="B6910" s="6" t="s">
        <v>7015</v>
      </c>
      <c r="C6910" s="2" t="s">
        <v>398</v>
      </c>
      <c r="D6910" s="4">
        <v>6088000</v>
      </c>
      <c r="E6910" s="4">
        <v>1400240</v>
      </c>
      <c r="F6910" s="4">
        <v>2120000</v>
      </c>
      <c r="G6910" s="4">
        <v>90000</v>
      </c>
      <c r="H6910" s="4">
        <v>0</v>
      </c>
      <c r="I6910" s="4">
        <v>2210000</v>
      </c>
      <c r="J6910" s="4">
        <f t="shared" si="107"/>
        <v>2477760</v>
      </c>
      <c r="K6910" s="2">
        <v>210</v>
      </c>
      <c r="L6910" s="2" t="s">
        <v>6912</v>
      </c>
    </row>
    <row r="6911" spans="1:12" x14ac:dyDescent="0.25">
      <c r="A6911" s="9">
        <v>4938791</v>
      </c>
      <c r="B6911" s="7" t="s">
        <v>7016</v>
      </c>
      <c r="C6911" s="3" t="s">
        <v>568</v>
      </c>
      <c r="D6911" s="5">
        <v>3768760</v>
      </c>
      <c r="E6911" s="5">
        <v>716065</v>
      </c>
      <c r="F6911" s="5">
        <v>412969</v>
      </c>
      <c r="G6911" s="5">
        <v>853330</v>
      </c>
      <c r="H6911" s="5">
        <v>0</v>
      </c>
      <c r="I6911" s="5">
        <v>1266300</v>
      </c>
      <c r="J6911" s="4">
        <f t="shared" si="107"/>
        <v>1786396</v>
      </c>
      <c r="K6911" s="3">
        <v>210</v>
      </c>
      <c r="L6911" s="3" t="s">
        <v>6912</v>
      </c>
    </row>
    <row r="6912" spans="1:12" x14ac:dyDescent="0.25">
      <c r="A6912" s="9">
        <v>4952290</v>
      </c>
      <c r="B6912" s="6" t="s">
        <v>7017</v>
      </c>
      <c r="C6912" s="2" t="s">
        <v>401</v>
      </c>
      <c r="D6912" s="4">
        <v>4058670</v>
      </c>
      <c r="E6912" s="4">
        <v>771147</v>
      </c>
      <c r="F6912" s="4">
        <v>1398000</v>
      </c>
      <c r="G6912" s="4">
        <v>426000</v>
      </c>
      <c r="H6912" s="4">
        <v>0</v>
      </c>
      <c r="I6912" s="4">
        <v>1824000</v>
      </c>
      <c r="J6912" s="4">
        <f t="shared" si="107"/>
        <v>1463523</v>
      </c>
      <c r="K6912" s="2">
        <v>210</v>
      </c>
      <c r="L6912" s="2" t="s">
        <v>6912</v>
      </c>
    </row>
    <row r="6913" spans="1:12" x14ac:dyDescent="0.25">
      <c r="A6913" s="9">
        <v>4969752</v>
      </c>
      <c r="B6913" s="7" t="s">
        <v>7018</v>
      </c>
      <c r="C6913" s="3" t="s">
        <v>518</v>
      </c>
      <c r="D6913" s="5">
        <v>6088000</v>
      </c>
      <c r="E6913" s="5">
        <v>1156720</v>
      </c>
      <c r="F6913" s="5">
        <v>1555410</v>
      </c>
      <c r="G6913" s="5">
        <v>2002040</v>
      </c>
      <c r="H6913" s="5">
        <v>0</v>
      </c>
      <c r="I6913" s="5">
        <v>3557440</v>
      </c>
      <c r="J6913" s="4">
        <f t="shared" si="107"/>
        <v>1373830</v>
      </c>
      <c r="K6913" s="3">
        <v>210</v>
      </c>
      <c r="L6913" s="3" t="s">
        <v>6912</v>
      </c>
    </row>
    <row r="6914" spans="1:12" x14ac:dyDescent="0.25">
      <c r="A6914" s="9">
        <v>4970883</v>
      </c>
      <c r="B6914" s="6" t="s">
        <v>7019</v>
      </c>
      <c r="C6914" s="2" t="s">
        <v>82</v>
      </c>
      <c r="D6914" s="4">
        <v>8117340</v>
      </c>
      <c r="E6914" s="4">
        <v>1542290</v>
      </c>
      <c r="F6914" s="4">
        <v>359637</v>
      </c>
      <c r="G6914" s="4">
        <v>677634</v>
      </c>
      <c r="H6914" s="4">
        <v>1968020</v>
      </c>
      <c r="I6914" s="4">
        <v>1037270</v>
      </c>
      <c r="J6914" s="4">
        <f t="shared" si="107"/>
        <v>3569759</v>
      </c>
      <c r="K6914" s="2">
        <v>210</v>
      </c>
      <c r="L6914" s="2" t="s">
        <v>6912</v>
      </c>
    </row>
    <row r="6915" spans="1:12" x14ac:dyDescent="0.25">
      <c r="A6915" s="9">
        <v>4974947</v>
      </c>
      <c r="B6915" s="7" t="s">
        <v>7020</v>
      </c>
      <c r="C6915" s="3" t="s">
        <v>506</v>
      </c>
      <c r="D6915" s="5">
        <v>4638480</v>
      </c>
      <c r="E6915" s="5">
        <v>881311</v>
      </c>
      <c r="F6915" s="5">
        <v>135000</v>
      </c>
      <c r="G6915" s="5">
        <v>686000</v>
      </c>
      <c r="H6915" s="5">
        <v>0</v>
      </c>
      <c r="I6915" s="5">
        <v>821000</v>
      </c>
      <c r="J6915" s="4">
        <f t="shared" ref="J6915:J6978" si="108">D6915-(E6915+F6915+G6915+H6915)</f>
        <v>2936169</v>
      </c>
      <c r="K6915" s="3">
        <v>210</v>
      </c>
      <c r="L6915" s="3" t="s">
        <v>6912</v>
      </c>
    </row>
    <row r="6916" spans="1:12" x14ac:dyDescent="0.25">
      <c r="A6916" s="9">
        <v>5007846</v>
      </c>
      <c r="B6916" s="6" t="s">
        <v>7021</v>
      </c>
      <c r="C6916" s="2" t="s">
        <v>201</v>
      </c>
      <c r="D6916" s="4">
        <v>7247620</v>
      </c>
      <c r="E6916" s="4">
        <v>1377050</v>
      </c>
      <c r="F6916" s="4">
        <v>1652200</v>
      </c>
      <c r="G6916" s="4">
        <v>426000</v>
      </c>
      <c r="H6916" s="4">
        <v>0</v>
      </c>
      <c r="I6916" s="4">
        <v>2078200</v>
      </c>
      <c r="J6916" s="4">
        <f t="shared" si="108"/>
        <v>3792370</v>
      </c>
      <c r="K6916" s="2">
        <v>210</v>
      </c>
      <c r="L6916" s="2" t="s">
        <v>6912</v>
      </c>
    </row>
    <row r="6917" spans="1:12" x14ac:dyDescent="0.25">
      <c r="A6917" s="9">
        <v>5009708</v>
      </c>
      <c r="B6917" s="7" t="s">
        <v>7022</v>
      </c>
      <c r="C6917" s="3" t="s">
        <v>518</v>
      </c>
      <c r="D6917" s="5">
        <v>6088000</v>
      </c>
      <c r="E6917" s="5">
        <v>1156720</v>
      </c>
      <c r="F6917" s="5">
        <v>90450</v>
      </c>
      <c r="G6917" s="5">
        <v>1292060</v>
      </c>
      <c r="H6917" s="5">
        <v>0</v>
      </c>
      <c r="I6917" s="5">
        <v>1382510</v>
      </c>
      <c r="J6917" s="4">
        <f t="shared" si="108"/>
        <v>3548770</v>
      </c>
      <c r="K6917" s="3">
        <v>210</v>
      </c>
      <c r="L6917" s="3" t="s">
        <v>6912</v>
      </c>
    </row>
    <row r="6918" spans="1:12" x14ac:dyDescent="0.25">
      <c r="A6918" s="9">
        <v>5011974</v>
      </c>
      <c r="B6918" s="6" t="s">
        <v>7023</v>
      </c>
      <c r="C6918" s="2" t="s">
        <v>558</v>
      </c>
      <c r="D6918" s="4">
        <v>3188950</v>
      </c>
      <c r="E6918" s="4">
        <v>605901</v>
      </c>
      <c r="F6918" s="4">
        <v>797657</v>
      </c>
      <c r="G6918" s="4">
        <v>426000</v>
      </c>
      <c r="H6918" s="4">
        <v>0</v>
      </c>
      <c r="I6918" s="4">
        <v>1223660</v>
      </c>
      <c r="J6918" s="4">
        <f t="shared" si="108"/>
        <v>1359392</v>
      </c>
      <c r="K6918" s="2">
        <v>210</v>
      </c>
      <c r="L6918" s="2" t="s">
        <v>6912</v>
      </c>
    </row>
    <row r="6919" spans="1:12" x14ac:dyDescent="0.25">
      <c r="A6919" s="9">
        <v>5012012</v>
      </c>
      <c r="B6919" s="7" t="s">
        <v>7024</v>
      </c>
      <c r="C6919" s="3" t="s">
        <v>556</v>
      </c>
      <c r="D6919" s="5">
        <v>5218290</v>
      </c>
      <c r="E6919" s="5">
        <v>991475</v>
      </c>
      <c r="F6919" s="5">
        <v>986367</v>
      </c>
      <c r="G6919" s="5">
        <v>1335770</v>
      </c>
      <c r="H6919" s="5">
        <v>0</v>
      </c>
      <c r="I6919" s="5">
        <v>2322140</v>
      </c>
      <c r="J6919" s="4">
        <f t="shared" si="108"/>
        <v>1904678</v>
      </c>
      <c r="K6919" s="3">
        <v>210</v>
      </c>
      <c r="L6919" s="3" t="s">
        <v>6912</v>
      </c>
    </row>
    <row r="6920" spans="1:12" x14ac:dyDescent="0.25">
      <c r="A6920" s="9">
        <v>5012853</v>
      </c>
      <c r="B6920" s="6" t="s">
        <v>7025</v>
      </c>
      <c r="C6920" s="2" t="s">
        <v>182</v>
      </c>
      <c r="D6920" s="4">
        <v>6667810</v>
      </c>
      <c r="E6920" s="4">
        <v>1266880</v>
      </c>
      <c r="F6920" s="4">
        <v>1961250</v>
      </c>
      <c r="G6920" s="4">
        <v>426000</v>
      </c>
      <c r="H6920" s="4">
        <v>0</v>
      </c>
      <c r="I6920" s="4">
        <v>2387250</v>
      </c>
      <c r="J6920" s="4">
        <f t="shared" si="108"/>
        <v>3013680</v>
      </c>
      <c r="K6920" s="2">
        <v>210</v>
      </c>
      <c r="L6920" s="2" t="s">
        <v>6912</v>
      </c>
    </row>
    <row r="6921" spans="1:12" x14ac:dyDescent="0.25">
      <c r="A6921" s="9">
        <v>5015985</v>
      </c>
      <c r="B6921" s="7" t="s">
        <v>7026</v>
      </c>
      <c r="C6921" s="3" t="s">
        <v>398</v>
      </c>
      <c r="D6921" s="5">
        <v>6088000</v>
      </c>
      <c r="E6921" s="5">
        <v>1156720</v>
      </c>
      <c r="F6921" s="5">
        <v>805660</v>
      </c>
      <c r="G6921" s="5">
        <v>748844</v>
      </c>
      <c r="H6921" s="5">
        <v>1115020</v>
      </c>
      <c r="I6921" s="5">
        <v>1554500</v>
      </c>
      <c r="J6921" s="4">
        <f t="shared" si="108"/>
        <v>2261756</v>
      </c>
      <c r="K6921" s="3">
        <v>210</v>
      </c>
      <c r="L6921" s="3" t="s">
        <v>6912</v>
      </c>
    </row>
    <row r="6922" spans="1:12" x14ac:dyDescent="0.25">
      <c r="A6922" s="9">
        <v>5022930</v>
      </c>
      <c r="B6922" s="6" t="s">
        <v>7027</v>
      </c>
      <c r="C6922" s="2" t="s">
        <v>180</v>
      </c>
      <c r="D6922" s="4">
        <v>6957720</v>
      </c>
      <c r="E6922" s="4">
        <v>1321970</v>
      </c>
      <c r="F6922" s="4">
        <v>310000</v>
      </c>
      <c r="G6922" s="4">
        <v>430522</v>
      </c>
      <c r="H6922" s="4">
        <v>2300000</v>
      </c>
      <c r="I6922" s="4">
        <v>740522</v>
      </c>
      <c r="J6922" s="4">
        <f t="shared" si="108"/>
        <v>2595228</v>
      </c>
      <c r="K6922" s="2">
        <v>210</v>
      </c>
      <c r="L6922" s="2" t="s">
        <v>6912</v>
      </c>
    </row>
    <row r="6923" spans="1:12" x14ac:dyDescent="0.25">
      <c r="A6923" s="9">
        <v>5053009</v>
      </c>
      <c r="B6923" s="7" t="s">
        <v>7028</v>
      </c>
      <c r="C6923" s="3" t="s">
        <v>312</v>
      </c>
      <c r="D6923" s="5">
        <v>5798100</v>
      </c>
      <c r="E6923" s="5">
        <v>1101640</v>
      </c>
      <c r="F6923" s="5">
        <v>84000</v>
      </c>
      <c r="G6923" s="5">
        <v>516000</v>
      </c>
      <c r="H6923" s="5">
        <v>0</v>
      </c>
      <c r="I6923" s="5">
        <v>600000</v>
      </c>
      <c r="J6923" s="4">
        <f t="shared" si="108"/>
        <v>4096460</v>
      </c>
      <c r="K6923" s="3">
        <v>210</v>
      </c>
      <c r="L6923" s="3" t="s">
        <v>6912</v>
      </c>
    </row>
    <row r="6924" spans="1:12" x14ac:dyDescent="0.25">
      <c r="A6924" s="9">
        <v>5053669</v>
      </c>
      <c r="B6924" s="6" t="s">
        <v>7029</v>
      </c>
      <c r="C6924" s="2" t="s">
        <v>437</v>
      </c>
      <c r="D6924" s="4">
        <v>5218290</v>
      </c>
      <c r="E6924" s="4">
        <v>991475</v>
      </c>
      <c r="F6924" s="4">
        <v>45000</v>
      </c>
      <c r="G6924" s="4">
        <v>426000</v>
      </c>
      <c r="H6924" s="4">
        <v>0</v>
      </c>
      <c r="I6924" s="4">
        <v>471000</v>
      </c>
      <c r="J6924" s="4">
        <f t="shared" si="108"/>
        <v>3755815</v>
      </c>
      <c r="K6924" s="2">
        <v>210</v>
      </c>
      <c r="L6924" s="2" t="s">
        <v>6912</v>
      </c>
    </row>
    <row r="6925" spans="1:12" x14ac:dyDescent="0.25">
      <c r="A6925" s="9">
        <v>5067678</v>
      </c>
      <c r="B6925" s="7" t="s">
        <v>7030</v>
      </c>
      <c r="C6925" s="3" t="s">
        <v>182</v>
      </c>
      <c r="D6925" s="5">
        <v>6667810</v>
      </c>
      <c r="E6925" s="5">
        <v>1266880</v>
      </c>
      <c r="F6925" s="5">
        <v>532921</v>
      </c>
      <c r="G6925" s="5">
        <v>827313</v>
      </c>
      <c r="H6925" s="5">
        <v>0</v>
      </c>
      <c r="I6925" s="5">
        <v>1360230</v>
      </c>
      <c r="J6925" s="4">
        <f t="shared" si="108"/>
        <v>4040696</v>
      </c>
      <c r="K6925" s="3">
        <v>210</v>
      </c>
      <c r="L6925" s="3" t="s">
        <v>6912</v>
      </c>
    </row>
    <row r="6926" spans="1:12" x14ac:dyDescent="0.25">
      <c r="A6926" s="9">
        <v>5079134</v>
      </c>
      <c r="B6926" s="6" t="s">
        <v>7031</v>
      </c>
      <c r="C6926" s="2" t="s">
        <v>398</v>
      </c>
      <c r="D6926" s="4">
        <v>6088000</v>
      </c>
      <c r="E6926" s="4">
        <v>1156720</v>
      </c>
      <c r="F6926" s="4">
        <v>135000</v>
      </c>
      <c r="G6926" s="4">
        <v>0</v>
      </c>
      <c r="H6926" s="4">
        <v>0</v>
      </c>
      <c r="I6926" s="4">
        <v>135000</v>
      </c>
      <c r="J6926" s="4">
        <f t="shared" si="108"/>
        <v>4796280</v>
      </c>
      <c r="K6926" s="2">
        <v>210</v>
      </c>
      <c r="L6926" s="2" t="s">
        <v>6912</v>
      </c>
    </row>
    <row r="6927" spans="1:12" x14ac:dyDescent="0.25">
      <c r="A6927" s="9">
        <v>5087368</v>
      </c>
      <c r="B6927" s="7" t="s">
        <v>7032</v>
      </c>
      <c r="C6927" s="3" t="s">
        <v>294</v>
      </c>
      <c r="D6927" s="5">
        <v>6377900</v>
      </c>
      <c r="E6927" s="5">
        <v>1211800</v>
      </c>
      <c r="F6927" s="5">
        <v>2359440</v>
      </c>
      <c r="G6927" s="5">
        <v>426000</v>
      </c>
      <c r="H6927" s="5">
        <v>0</v>
      </c>
      <c r="I6927" s="5">
        <v>2785440</v>
      </c>
      <c r="J6927" s="4">
        <f t="shared" si="108"/>
        <v>2380660</v>
      </c>
      <c r="K6927" s="3">
        <v>210</v>
      </c>
      <c r="L6927" s="3" t="s">
        <v>6912</v>
      </c>
    </row>
    <row r="6928" spans="1:12" x14ac:dyDescent="0.25">
      <c r="A6928" s="9">
        <v>5087796</v>
      </c>
      <c r="B6928" s="6" t="s">
        <v>7033</v>
      </c>
      <c r="C6928" s="2" t="s">
        <v>398</v>
      </c>
      <c r="D6928" s="4">
        <v>6088000</v>
      </c>
      <c r="E6928" s="4">
        <v>1156720</v>
      </c>
      <c r="F6928" s="4">
        <v>803470</v>
      </c>
      <c r="G6928" s="4">
        <v>426000</v>
      </c>
      <c r="H6928" s="4">
        <v>0</v>
      </c>
      <c r="I6928" s="4">
        <v>1229470</v>
      </c>
      <c r="J6928" s="4">
        <f t="shared" si="108"/>
        <v>3701810</v>
      </c>
      <c r="K6928" s="2">
        <v>210</v>
      </c>
      <c r="L6928" s="2" t="s">
        <v>6912</v>
      </c>
    </row>
    <row r="6929" spans="1:12" x14ac:dyDescent="0.25">
      <c r="A6929" s="9">
        <v>5089156</v>
      </c>
      <c r="B6929" s="7" t="s">
        <v>7034</v>
      </c>
      <c r="C6929" s="3" t="s">
        <v>556</v>
      </c>
      <c r="D6929" s="5">
        <v>5218290</v>
      </c>
      <c r="E6929" s="5">
        <v>991475</v>
      </c>
      <c r="F6929" s="5">
        <v>85000</v>
      </c>
      <c r="G6929" s="5">
        <v>2425000</v>
      </c>
      <c r="H6929" s="5">
        <v>0</v>
      </c>
      <c r="I6929" s="5">
        <v>2510000</v>
      </c>
      <c r="J6929" s="4">
        <f t="shared" si="108"/>
        <v>1716815</v>
      </c>
      <c r="K6929" s="3">
        <v>210</v>
      </c>
      <c r="L6929" s="3" t="s">
        <v>6912</v>
      </c>
    </row>
    <row r="6930" spans="1:12" x14ac:dyDescent="0.25">
      <c r="A6930" s="9">
        <v>5104847</v>
      </c>
      <c r="B6930" s="6" t="s">
        <v>7035</v>
      </c>
      <c r="C6930" s="2" t="s">
        <v>437</v>
      </c>
      <c r="D6930" s="4">
        <v>5218290</v>
      </c>
      <c r="E6930" s="4">
        <v>991475</v>
      </c>
      <c r="F6930" s="4">
        <v>1413430</v>
      </c>
      <c r="G6930" s="4">
        <v>516000</v>
      </c>
      <c r="H6930" s="4">
        <v>0</v>
      </c>
      <c r="I6930" s="4">
        <v>1929430</v>
      </c>
      <c r="J6930" s="4">
        <f t="shared" si="108"/>
        <v>2297385</v>
      </c>
      <c r="K6930" s="2">
        <v>210</v>
      </c>
      <c r="L6930" s="2" t="s">
        <v>6912</v>
      </c>
    </row>
    <row r="6931" spans="1:12" x14ac:dyDescent="0.25">
      <c r="A6931" s="9">
        <v>5106861</v>
      </c>
      <c r="B6931" s="7" t="s">
        <v>7036</v>
      </c>
      <c r="C6931" s="3" t="s">
        <v>328</v>
      </c>
      <c r="D6931" s="5">
        <v>6377900</v>
      </c>
      <c r="E6931" s="5">
        <v>1211800</v>
      </c>
      <c r="F6931" s="5">
        <v>0</v>
      </c>
      <c r="G6931" s="5">
        <v>1600720</v>
      </c>
      <c r="H6931" s="5">
        <v>0</v>
      </c>
      <c r="I6931" s="5">
        <v>1600720</v>
      </c>
      <c r="J6931" s="4">
        <f t="shared" si="108"/>
        <v>3565380</v>
      </c>
      <c r="K6931" s="3">
        <v>210</v>
      </c>
      <c r="L6931" s="3" t="s">
        <v>6912</v>
      </c>
    </row>
    <row r="6932" spans="1:12" x14ac:dyDescent="0.25">
      <c r="A6932" s="9">
        <v>5107029</v>
      </c>
      <c r="B6932" s="6" t="s">
        <v>7037</v>
      </c>
      <c r="C6932" s="2" t="s">
        <v>437</v>
      </c>
      <c r="D6932" s="4">
        <v>5218290</v>
      </c>
      <c r="E6932" s="4">
        <v>991475</v>
      </c>
      <c r="F6932" s="4">
        <v>0</v>
      </c>
      <c r="G6932" s="4">
        <v>0</v>
      </c>
      <c r="H6932" s="4">
        <v>0</v>
      </c>
      <c r="I6932" s="4">
        <v>0</v>
      </c>
      <c r="J6932" s="4">
        <f t="shared" si="108"/>
        <v>4226815</v>
      </c>
      <c r="K6932" s="2">
        <v>210</v>
      </c>
      <c r="L6932" s="2" t="s">
        <v>6912</v>
      </c>
    </row>
    <row r="6933" spans="1:12" x14ac:dyDescent="0.25">
      <c r="A6933" s="9">
        <v>5128427</v>
      </c>
      <c r="B6933" s="7" t="s">
        <v>7038</v>
      </c>
      <c r="C6933" s="3" t="s">
        <v>82</v>
      </c>
      <c r="D6933" s="5">
        <v>8117340</v>
      </c>
      <c r="E6933" s="5">
        <v>1542290</v>
      </c>
      <c r="F6933" s="5">
        <v>85000</v>
      </c>
      <c r="G6933" s="5">
        <v>426000</v>
      </c>
      <c r="H6933" s="5">
        <v>0</v>
      </c>
      <c r="I6933" s="5">
        <v>511000</v>
      </c>
      <c r="J6933" s="4">
        <f t="shared" si="108"/>
        <v>6064050</v>
      </c>
      <c r="K6933" s="3">
        <v>210</v>
      </c>
      <c r="L6933" s="3" t="s">
        <v>6912</v>
      </c>
    </row>
    <row r="6934" spans="1:12" x14ac:dyDescent="0.25">
      <c r="A6934" s="9">
        <v>5134719</v>
      </c>
      <c r="B6934" s="6" t="s">
        <v>7039</v>
      </c>
      <c r="C6934" s="2" t="s">
        <v>398</v>
      </c>
      <c r="D6934" s="4">
        <v>6088000</v>
      </c>
      <c r="E6934" s="4">
        <v>1156720</v>
      </c>
      <c r="F6934" s="4">
        <v>2242000</v>
      </c>
      <c r="G6934" s="4">
        <v>426000</v>
      </c>
      <c r="H6934" s="4">
        <v>0</v>
      </c>
      <c r="I6934" s="4">
        <v>2668000</v>
      </c>
      <c r="J6934" s="4">
        <f t="shared" si="108"/>
        <v>2263280</v>
      </c>
      <c r="K6934" s="2">
        <v>210</v>
      </c>
      <c r="L6934" s="2" t="s">
        <v>6912</v>
      </c>
    </row>
    <row r="6935" spans="1:12" x14ac:dyDescent="0.25">
      <c r="A6935" s="9">
        <v>5163357</v>
      </c>
      <c r="B6935" s="7" t="s">
        <v>7040</v>
      </c>
      <c r="C6935" s="3" t="s">
        <v>180</v>
      </c>
      <c r="D6935" s="5">
        <v>6957720</v>
      </c>
      <c r="E6935" s="5">
        <v>1321970</v>
      </c>
      <c r="F6935" s="5">
        <v>2530060</v>
      </c>
      <c r="G6935" s="5">
        <v>426000</v>
      </c>
      <c r="H6935" s="5">
        <v>0</v>
      </c>
      <c r="I6935" s="5">
        <v>2956060</v>
      </c>
      <c r="J6935" s="4">
        <f t="shared" si="108"/>
        <v>2679690</v>
      </c>
      <c r="K6935" s="3">
        <v>210</v>
      </c>
      <c r="L6935" s="3" t="s">
        <v>6912</v>
      </c>
    </row>
    <row r="6936" spans="1:12" x14ac:dyDescent="0.25">
      <c r="A6936" s="9">
        <v>5166283</v>
      </c>
      <c r="B6936" s="6" t="s">
        <v>7041</v>
      </c>
      <c r="C6936" s="2" t="s">
        <v>449</v>
      </c>
      <c r="D6936" s="4">
        <v>5508190</v>
      </c>
      <c r="E6936" s="4">
        <v>1046560</v>
      </c>
      <c r="F6936" s="4">
        <v>45000</v>
      </c>
      <c r="G6936" s="4">
        <v>1426000</v>
      </c>
      <c r="H6936" s="4">
        <v>0</v>
      </c>
      <c r="I6936" s="4">
        <v>1471000</v>
      </c>
      <c r="J6936" s="4">
        <f t="shared" si="108"/>
        <v>2990630</v>
      </c>
      <c r="K6936" s="2">
        <v>210</v>
      </c>
      <c r="L6936" s="2" t="s">
        <v>6912</v>
      </c>
    </row>
    <row r="6937" spans="1:12" x14ac:dyDescent="0.25">
      <c r="A6937" s="9">
        <v>5176626</v>
      </c>
      <c r="B6937" s="7" t="s">
        <v>7042</v>
      </c>
      <c r="C6937" s="3" t="s">
        <v>180</v>
      </c>
      <c r="D6937" s="5">
        <v>6957720</v>
      </c>
      <c r="E6937" s="5">
        <v>1321970</v>
      </c>
      <c r="F6937" s="5">
        <v>45000</v>
      </c>
      <c r="G6937" s="5">
        <v>426000</v>
      </c>
      <c r="H6937" s="5">
        <v>0</v>
      </c>
      <c r="I6937" s="5">
        <v>471000</v>
      </c>
      <c r="J6937" s="4">
        <f t="shared" si="108"/>
        <v>5164750</v>
      </c>
      <c r="K6937" s="3">
        <v>210</v>
      </c>
      <c r="L6937" s="3" t="s">
        <v>6912</v>
      </c>
    </row>
    <row r="6938" spans="1:12" x14ac:dyDescent="0.25">
      <c r="A6938" s="9">
        <v>5182290</v>
      </c>
      <c r="B6938" s="6" t="s">
        <v>7043</v>
      </c>
      <c r="C6938" s="2" t="s">
        <v>312</v>
      </c>
      <c r="D6938" s="4">
        <v>5798100</v>
      </c>
      <c r="E6938" s="4">
        <v>1101640</v>
      </c>
      <c r="F6938" s="4">
        <v>0</v>
      </c>
      <c r="G6938" s="4">
        <v>426000</v>
      </c>
      <c r="H6938" s="4">
        <v>0</v>
      </c>
      <c r="I6938" s="4">
        <v>426000</v>
      </c>
      <c r="J6938" s="4">
        <f t="shared" si="108"/>
        <v>4270460</v>
      </c>
      <c r="K6938" s="2">
        <v>210</v>
      </c>
      <c r="L6938" s="2" t="s">
        <v>6912</v>
      </c>
    </row>
    <row r="6939" spans="1:12" x14ac:dyDescent="0.25">
      <c r="A6939" s="9">
        <v>5192046</v>
      </c>
      <c r="B6939" s="7" t="s">
        <v>7044</v>
      </c>
      <c r="C6939" s="3" t="s">
        <v>502</v>
      </c>
      <c r="D6939" s="5">
        <v>4638480</v>
      </c>
      <c r="E6939" s="5">
        <v>881311</v>
      </c>
      <c r="F6939" s="5">
        <v>1564770</v>
      </c>
      <c r="G6939" s="5">
        <v>1076620</v>
      </c>
      <c r="H6939" s="5">
        <v>0</v>
      </c>
      <c r="I6939" s="5">
        <v>2641400</v>
      </c>
      <c r="J6939" s="4">
        <f t="shared" si="108"/>
        <v>1115779</v>
      </c>
      <c r="K6939" s="3">
        <v>210</v>
      </c>
      <c r="L6939" s="3" t="s">
        <v>6912</v>
      </c>
    </row>
    <row r="6940" spans="1:12" x14ac:dyDescent="0.25">
      <c r="A6940" s="9">
        <v>5205216</v>
      </c>
      <c r="B6940" s="6" t="s">
        <v>7045</v>
      </c>
      <c r="C6940" s="2" t="s">
        <v>540</v>
      </c>
      <c r="D6940" s="4">
        <v>4348570</v>
      </c>
      <c r="E6940" s="4">
        <v>826229</v>
      </c>
      <c r="F6940" s="4">
        <v>1518000</v>
      </c>
      <c r="G6940" s="4">
        <v>426000</v>
      </c>
      <c r="H6940" s="4">
        <v>0</v>
      </c>
      <c r="I6940" s="4">
        <v>1944000</v>
      </c>
      <c r="J6940" s="4">
        <f t="shared" si="108"/>
        <v>1578341</v>
      </c>
      <c r="K6940" s="2">
        <v>210</v>
      </c>
      <c r="L6940" s="2" t="s">
        <v>6912</v>
      </c>
    </row>
    <row r="6941" spans="1:12" x14ac:dyDescent="0.25">
      <c r="A6941" s="9">
        <v>5205534</v>
      </c>
      <c r="B6941" s="7" t="s">
        <v>7046</v>
      </c>
      <c r="C6941" s="3" t="s">
        <v>398</v>
      </c>
      <c r="D6941" s="5">
        <v>6088000</v>
      </c>
      <c r="E6941" s="5">
        <v>1156720</v>
      </c>
      <c r="F6941" s="5">
        <v>135000</v>
      </c>
      <c r="G6941" s="5">
        <v>0</v>
      </c>
      <c r="H6941" s="5">
        <v>1000000</v>
      </c>
      <c r="I6941" s="5">
        <v>135000</v>
      </c>
      <c r="J6941" s="4">
        <f t="shared" si="108"/>
        <v>3796280</v>
      </c>
      <c r="K6941" s="3">
        <v>210</v>
      </c>
      <c r="L6941" s="3" t="s">
        <v>6912</v>
      </c>
    </row>
    <row r="6942" spans="1:12" x14ac:dyDescent="0.25">
      <c r="A6942" s="9">
        <v>5234856</v>
      </c>
      <c r="B6942" s="6" t="s">
        <v>7047</v>
      </c>
      <c r="C6942" s="2" t="s">
        <v>477</v>
      </c>
      <c r="D6942" s="4">
        <v>4928380</v>
      </c>
      <c r="E6942" s="4">
        <v>936393</v>
      </c>
      <c r="F6942" s="4">
        <v>135000</v>
      </c>
      <c r="G6942" s="4">
        <v>426000</v>
      </c>
      <c r="H6942" s="4">
        <v>0</v>
      </c>
      <c r="I6942" s="4">
        <v>561000</v>
      </c>
      <c r="J6942" s="4">
        <f t="shared" si="108"/>
        <v>3430987</v>
      </c>
      <c r="K6942" s="2">
        <v>210</v>
      </c>
      <c r="L6942" s="2" t="s">
        <v>6912</v>
      </c>
    </row>
    <row r="6943" spans="1:12" x14ac:dyDescent="0.25">
      <c r="A6943" s="9">
        <v>5236205</v>
      </c>
      <c r="B6943" s="7" t="s">
        <v>7048</v>
      </c>
      <c r="C6943" s="3" t="s">
        <v>568</v>
      </c>
      <c r="D6943" s="5">
        <v>3768760</v>
      </c>
      <c r="E6943" s="5">
        <v>716065</v>
      </c>
      <c r="F6943" s="5">
        <v>480345</v>
      </c>
      <c r="G6943" s="5">
        <v>426000</v>
      </c>
      <c r="H6943" s="5">
        <v>0</v>
      </c>
      <c r="I6943" s="5">
        <v>906345</v>
      </c>
      <c r="J6943" s="4">
        <f t="shared" si="108"/>
        <v>2146350</v>
      </c>
      <c r="K6943" s="3">
        <v>210</v>
      </c>
      <c r="L6943" s="3" t="s">
        <v>6912</v>
      </c>
    </row>
    <row r="6944" spans="1:12" x14ac:dyDescent="0.25">
      <c r="A6944" s="9">
        <v>5256461</v>
      </c>
      <c r="B6944" s="6" t="s">
        <v>7049</v>
      </c>
      <c r="C6944" s="2" t="s">
        <v>558</v>
      </c>
      <c r="D6944" s="4">
        <v>3188950</v>
      </c>
      <c r="E6944" s="4">
        <v>605901</v>
      </c>
      <c r="F6944" s="4">
        <v>135000</v>
      </c>
      <c r="G6944" s="4">
        <v>902152</v>
      </c>
      <c r="H6944" s="4">
        <v>0</v>
      </c>
      <c r="I6944" s="4">
        <v>1037150</v>
      </c>
      <c r="J6944" s="4">
        <f t="shared" si="108"/>
        <v>1545897</v>
      </c>
      <c r="K6944" s="2">
        <v>210</v>
      </c>
      <c r="L6944" s="2" t="s">
        <v>6912</v>
      </c>
    </row>
    <row r="6945" spans="1:12" x14ac:dyDescent="0.25">
      <c r="A6945" s="9">
        <v>5260023</v>
      </c>
      <c r="B6945" s="7" t="s">
        <v>7050</v>
      </c>
      <c r="C6945" s="3" t="s">
        <v>571</v>
      </c>
      <c r="D6945" s="5">
        <v>3478860</v>
      </c>
      <c r="E6945" s="5">
        <v>660983</v>
      </c>
      <c r="F6945" s="5">
        <v>1159000</v>
      </c>
      <c r="G6945" s="5">
        <v>430837</v>
      </c>
      <c r="H6945" s="5">
        <v>0</v>
      </c>
      <c r="I6945" s="5">
        <v>1589840</v>
      </c>
      <c r="J6945" s="4">
        <f t="shared" si="108"/>
        <v>1228040</v>
      </c>
      <c r="K6945" s="3">
        <v>210</v>
      </c>
      <c r="L6945" s="3" t="s">
        <v>6912</v>
      </c>
    </row>
    <row r="6946" spans="1:12" x14ac:dyDescent="0.25">
      <c r="A6946" s="9">
        <v>5274326</v>
      </c>
      <c r="B6946" s="6" t="s">
        <v>7051</v>
      </c>
      <c r="C6946" s="2" t="s">
        <v>477</v>
      </c>
      <c r="D6946" s="4">
        <v>4928380</v>
      </c>
      <c r="E6946" s="4">
        <v>936393</v>
      </c>
      <c r="F6946" s="4">
        <v>1763000</v>
      </c>
      <c r="G6946" s="4">
        <v>476000</v>
      </c>
      <c r="H6946" s="4">
        <v>0</v>
      </c>
      <c r="I6946" s="4">
        <v>2239000</v>
      </c>
      <c r="J6946" s="4">
        <f t="shared" si="108"/>
        <v>1752987</v>
      </c>
      <c r="K6946" s="2">
        <v>210</v>
      </c>
      <c r="L6946" s="2" t="s">
        <v>6912</v>
      </c>
    </row>
    <row r="6947" spans="1:12" x14ac:dyDescent="0.25">
      <c r="A6947" s="9">
        <v>5281267</v>
      </c>
      <c r="B6947" s="7" t="s">
        <v>7052</v>
      </c>
      <c r="C6947" s="3" t="s">
        <v>468</v>
      </c>
      <c r="D6947" s="5">
        <v>6667810</v>
      </c>
      <c r="E6947" s="5">
        <v>1266880</v>
      </c>
      <c r="F6947" s="5">
        <v>1761100</v>
      </c>
      <c r="G6947" s="5">
        <v>0</v>
      </c>
      <c r="H6947" s="5">
        <v>0</v>
      </c>
      <c r="I6947" s="5">
        <v>1761100</v>
      </c>
      <c r="J6947" s="4">
        <f t="shared" si="108"/>
        <v>3639830</v>
      </c>
      <c r="K6947" s="3">
        <v>210</v>
      </c>
      <c r="L6947" s="3" t="s">
        <v>6912</v>
      </c>
    </row>
    <row r="6948" spans="1:12" x14ac:dyDescent="0.25">
      <c r="A6948" s="9">
        <v>5288471</v>
      </c>
      <c r="B6948" s="6" t="s">
        <v>7053</v>
      </c>
      <c r="C6948" s="2" t="s">
        <v>468</v>
      </c>
      <c r="D6948" s="4">
        <v>6667810</v>
      </c>
      <c r="E6948" s="4">
        <v>1266880</v>
      </c>
      <c r="F6948" s="4">
        <v>0</v>
      </c>
      <c r="G6948" s="4">
        <v>526000</v>
      </c>
      <c r="H6948" s="4">
        <v>0</v>
      </c>
      <c r="I6948" s="4">
        <v>526000</v>
      </c>
      <c r="J6948" s="4">
        <f t="shared" si="108"/>
        <v>4874930</v>
      </c>
      <c r="K6948" s="2">
        <v>210</v>
      </c>
      <c r="L6948" s="2" t="s">
        <v>6912</v>
      </c>
    </row>
    <row r="6949" spans="1:12" x14ac:dyDescent="0.25">
      <c r="A6949" s="9">
        <v>5308036</v>
      </c>
      <c r="B6949" s="7" t="s">
        <v>7054</v>
      </c>
      <c r="C6949" s="3" t="s">
        <v>437</v>
      </c>
      <c r="D6949" s="5">
        <v>5218290</v>
      </c>
      <c r="E6949" s="5">
        <v>991475</v>
      </c>
      <c r="F6949" s="5">
        <v>756172</v>
      </c>
      <c r="G6949" s="5">
        <v>808138</v>
      </c>
      <c r="H6949" s="5">
        <v>750000</v>
      </c>
      <c r="I6949" s="5">
        <v>1564310</v>
      </c>
      <c r="J6949" s="4">
        <f t="shared" si="108"/>
        <v>1912505</v>
      </c>
      <c r="K6949" s="3">
        <v>210</v>
      </c>
      <c r="L6949" s="3" t="s">
        <v>6912</v>
      </c>
    </row>
    <row r="6950" spans="1:12" x14ac:dyDescent="0.25">
      <c r="A6950" s="9">
        <v>5314835</v>
      </c>
      <c r="B6950" s="6" t="s">
        <v>7055</v>
      </c>
      <c r="C6950" s="2" t="s">
        <v>558</v>
      </c>
      <c r="D6950" s="4">
        <v>3188950</v>
      </c>
      <c r="E6950" s="4">
        <v>605901</v>
      </c>
      <c r="F6950" s="4">
        <v>791723</v>
      </c>
      <c r="G6950" s="4">
        <v>676790</v>
      </c>
      <c r="H6950" s="4">
        <v>0</v>
      </c>
      <c r="I6950" s="4">
        <v>1468510</v>
      </c>
      <c r="J6950" s="4">
        <f t="shared" si="108"/>
        <v>1114536</v>
      </c>
      <c r="K6950" s="2">
        <v>210</v>
      </c>
      <c r="L6950" s="2" t="s">
        <v>6912</v>
      </c>
    </row>
    <row r="6951" spans="1:12" x14ac:dyDescent="0.25">
      <c r="A6951" s="9">
        <v>5319803</v>
      </c>
      <c r="B6951" s="7" t="s">
        <v>7056</v>
      </c>
      <c r="C6951" s="3" t="s">
        <v>398</v>
      </c>
      <c r="D6951" s="5">
        <v>6088000</v>
      </c>
      <c r="E6951" s="5">
        <v>1156720</v>
      </c>
      <c r="F6951" s="5">
        <v>45000</v>
      </c>
      <c r="G6951" s="5">
        <v>426000</v>
      </c>
      <c r="H6951" s="5">
        <v>0</v>
      </c>
      <c r="I6951" s="5">
        <v>471000</v>
      </c>
      <c r="J6951" s="4">
        <f t="shared" si="108"/>
        <v>4460280</v>
      </c>
      <c r="K6951" s="3">
        <v>210</v>
      </c>
      <c r="L6951" s="3" t="s">
        <v>6912</v>
      </c>
    </row>
    <row r="6952" spans="1:12" x14ac:dyDescent="0.25">
      <c r="A6952" s="9">
        <v>5323277</v>
      </c>
      <c r="B6952" s="6" t="s">
        <v>7057</v>
      </c>
      <c r="C6952" s="2" t="s">
        <v>1239</v>
      </c>
      <c r="D6952" s="4">
        <v>4928380</v>
      </c>
      <c r="E6952" s="4">
        <v>936393</v>
      </c>
      <c r="F6952" s="4">
        <v>135000</v>
      </c>
      <c r="G6952" s="4">
        <v>1716940</v>
      </c>
      <c r="H6952" s="4">
        <v>0</v>
      </c>
      <c r="I6952" s="4">
        <v>1851940</v>
      </c>
      <c r="J6952" s="4">
        <f t="shared" si="108"/>
        <v>2140047</v>
      </c>
      <c r="K6952" s="2">
        <v>210</v>
      </c>
      <c r="L6952" s="2" t="s">
        <v>6912</v>
      </c>
    </row>
    <row r="6953" spans="1:12" x14ac:dyDescent="0.25">
      <c r="A6953" s="9">
        <v>5335784</v>
      </c>
      <c r="B6953" s="7" t="s">
        <v>7058</v>
      </c>
      <c r="C6953" s="3" t="s">
        <v>477</v>
      </c>
      <c r="D6953" s="5">
        <v>4928380</v>
      </c>
      <c r="E6953" s="5">
        <v>936393</v>
      </c>
      <c r="F6953" s="5">
        <v>1112560</v>
      </c>
      <c r="G6953" s="5">
        <v>426000</v>
      </c>
      <c r="H6953" s="5">
        <v>0</v>
      </c>
      <c r="I6953" s="5">
        <v>1538560</v>
      </c>
      <c r="J6953" s="4">
        <f t="shared" si="108"/>
        <v>2453427</v>
      </c>
      <c r="K6953" s="3">
        <v>210</v>
      </c>
      <c r="L6953" s="3" t="s">
        <v>6912</v>
      </c>
    </row>
    <row r="6954" spans="1:12" x14ac:dyDescent="0.25">
      <c r="A6954" s="9">
        <v>5339622</v>
      </c>
      <c r="B6954" s="6" t="s">
        <v>7059</v>
      </c>
      <c r="C6954" s="2" t="s">
        <v>398</v>
      </c>
      <c r="D6954" s="4">
        <v>6088000</v>
      </c>
      <c r="E6954" s="4">
        <v>1156720</v>
      </c>
      <c r="F6954" s="4">
        <v>50000</v>
      </c>
      <c r="G6954" s="4">
        <v>426000</v>
      </c>
      <c r="H6954" s="4">
        <v>0</v>
      </c>
      <c r="I6954" s="4">
        <v>476000</v>
      </c>
      <c r="J6954" s="4">
        <f t="shared" si="108"/>
        <v>4455280</v>
      </c>
      <c r="K6954" s="2">
        <v>210</v>
      </c>
      <c r="L6954" s="2" t="s">
        <v>6912</v>
      </c>
    </row>
    <row r="6955" spans="1:12" x14ac:dyDescent="0.25">
      <c r="A6955" s="9">
        <v>5341686</v>
      </c>
      <c r="B6955" s="7" t="s">
        <v>7060</v>
      </c>
      <c r="C6955" s="3" t="s">
        <v>180</v>
      </c>
      <c r="D6955" s="5">
        <v>6957720</v>
      </c>
      <c r="E6955" s="5">
        <v>1321970</v>
      </c>
      <c r="F6955" s="5">
        <v>1571160</v>
      </c>
      <c r="G6955" s="5">
        <v>426000</v>
      </c>
      <c r="H6955" s="5">
        <v>700000</v>
      </c>
      <c r="I6955" s="5">
        <v>1997160</v>
      </c>
      <c r="J6955" s="4">
        <f t="shared" si="108"/>
        <v>2938590</v>
      </c>
      <c r="K6955" s="3">
        <v>210</v>
      </c>
      <c r="L6955" s="3" t="s">
        <v>6912</v>
      </c>
    </row>
    <row r="6956" spans="1:12" x14ac:dyDescent="0.25">
      <c r="A6956" s="9">
        <v>5349105</v>
      </c>
      <c r="B6956" s="6" t="s">
        <v>7061</v>
      </c>
      <c r="C6956" s="2" t="s">
        <v>180</v>
      </c>
      <c r="D6956" s="4">
        <v>6957720</v>
      </c>
      <c r="E6956" s="4">
        <v>1321970</v>
      </c>
      <c r="F6956" s="4">
        <v>2610000</v>
      </c>
      <c r="G6956" s="4">
        <v>516000</v>
      </c>
      <c r="H6956" s="4">
        <v>0</v>
      </c>
      <c r="I6956" s="4">
        <v>3126000</v>
      </c>
      <c r="J6956" s="4">
        <f t="shared" si="108"/>
        <v>2509750</v>
      </c>
      <c r="K6956" s="2">
        <v>210</v>
      </c>
      <c r="L6956" s="2" t="s">
        <v>6912</v>
      </c>
    </row>
    <row r="6957" spans="1:12" x14ac:dyDescent="0.25">
      <c r="A6957" s="9">
        <v>5354009</v>
      </c>
      <c r="B6957" s="7" t="s">
        <v>7062</v>
      </c>
      <c r="C6957" s="3" t="s">
        <v>377</v>
      </c>
      <c r="D6957" s="5">
        <v>7537530</v>
      </c>
      <c r="E6957" s="5">
        <v>1432130</v>
      </c>
      <c r="F6957" s="5">
        <v>75450</v>
      </c>
      <c r="G6957" s="5">
        <v>460000</v>
      </c>
      <c r="H6957" s="5">
        <v>375000</v>
      </c>
      <c r="I6957" s="5">
        <v>535450</v>
      </c>
      <c r="J6957" s="4">
        <f t="shared" si="108"/>
        <v>5194950</v>
      </c>
      <c r="K6957" s="3">
        <v>210</v>
      </c>
      <c r="L6957" s="3" t="s">
        <v>6912</v>
      </c>
    </row>
    <row r="6958" spans="1:12" x14ac:dyDescent="0.25">
      <c r="A6958" s="9">
        <v>5363149</v>
      </c>
      <c r="B6958" s="6" t="s">
        <v>7063</v>
      </c>
      <c r="C6958" s="2" t="s">
        <v>182</v>
      </c>
      <c r="D6958" s="4">
        <v>6667810</v>
      </c>
      <c r="E6958" s="4">
        <v>1266880</v>
      </c>
      <c r="F6958" s="4">
        <v>1287050</v>
      </c>
      <c r="G6958" s="4">
        <v>430117</v>
      </c>
      <c r="H6958" s="4">
        <v>1200000</v>
      </c>
      <c r="I6958" s="4">
        <v>1717170</v>
      </c>
      <c r="J6958" s="4">
        <f t="shared" si="108"/>
        <v>2483763</v>
      </c>
      <c r="K6958" s="2">
        <v>210</v>
      </c>
      <c r="L6958" s="2" t="s">
        <v>6912</v>
      </c>
    </row>
    <row r="6959" spans="1:12" x14ac:dyDescent="0.25">
      <c r="A6959" s="9">
        <v>5370507</v>
      </c>
      <c r="B6959" s="7" t="s">
        <v>7064</v>
      </c>
      <c r="C6959" s="3" t="s">
        <v>571</v>
      </c>
      <c r="D6959" s="5">
        <v>3478860</v>
      </c>
      <c r="E6959" s="5">
        <v>660983</v>
      </c>
      <c r="F6959" s="5">
        <v>876047</v>
      </c>
      <c r="G6959" s="5">
        <v>426000</v>
      </c>
      <c r="H6959" s="5">
        <v>0</v>
      </c>
      <c r="I6959" s="5">
        <v>1302050</v>
      </c>
      <c r="J6959" s="4">
        <f t="shared" si="108"/>
        <v>1515830</v>
      </c>
      <c r="K6959" s="3">
        <v>210</v>
      </c>
      <c r="L6959" s="3" t="s">
        <v>6912</v>
      </c>
    </row>
    <row r="6960" spans="1:12" x14ac:dyDescent="0.25">
      <c r="A6960" s="9">
        <v>5375603</v>
      </c>
      <c r="B6960" s="6" t="s">
        <v>7065</v>
      </c>
      <c r="C6960" s="2" t="s">
        <v>332</v>
      </c>
      <c r="D6960" s="4">
        <v>5508190</v>
      </c>
      <c r="E6960" s="4">
        <v>1046560</v>
      </c>
      <c r="F6960" s="4">
        <v>2004000</v>
      </c>
      <c r="G6960" s="4">
        <v>430620</v>
      </c>
      <c r="H6960" s="4">
        <v>0</v>
      </c>
      <c r="I6960" s="4">
        <v>2434620</v>
      </c>
      <c r="J6960" s="4">
        <f t="shared" si="108"/>
        <v>2027010</v>
      </c>
      <c r="K6960" s="2">
        <v>210</v>
      </c>
      <c r="L6960" s="2" t="s">
        <v>6912</v>
      </c>
    </row>
    <row r="6961" spans="1:12" x14ac:dyDescent="0.25">
      <c r="A6961" s="9">
        <v>5394611</v>
      </c>
      <c r="B6961" s="7" t="s">
        <v>7066</v>
      </c>
      <c r="C6961" s="3" t="s">
        <v>556</v>
      </c>
      <c r="D6961" s="5">
        <v>5218290</v>
      </c>
      <c r="E6961" s="5">
        <v>991475</v>
      </c>
      <c r="F6961" s="5">
        <v>1892000</v>
      </c>
      <c r="G6961" s="5">
        <v>430137</v>
      </c>
      <c r="H6961" s="5">
        <v>0</v>
      </c>
      <c r="I6961" s="5">
        <v>2322140</v>
      </c>
      <c r="J6961" s="4">
        <f t="shared" si="108"/>
        <v>1904678</v>
      </c>
      <c r="K6961" s="3">
        <v>210</v>
      </c>
      <c r="L6961" s="3" t="s">
        <v>6912</v>
      </c>
    </row>
    <row r="6962" spans="1:12" x14ac:dyDescent="0.25">
      <c r="A6962" s="9">
        <v>5401397</v>
      </c>
      <c r="B6962" s="6" t="s">
        <v>7067</v>
      </c>
      <c r="C6962" s="2" t="s">
        <v>398</v>
      </c>
      <c r="D6962" s="4">
        <v>6088000</v>
      </c>
      <c r="E6962" s="4">
        <v>1156720</v>
      </c>
      <c r="F6962" s="4">
        <v>2242270</v>
      </c>
      <c r="G6962" s="4">
        <v>426000</v>
      </c>
      <c r="H6962" s="4">
        <v>0</v>
      </c>
      <c r="I6962" s="4">
        <v>2668270</v>
      </c>
      <c r="J6962" s="4">
        <f t="shared" si="108"/>
        <v>2263010</v>
      </c>
      <c r="K6962" s="2">
        <v>210</v>
      </c>
      <c r="L6962" s="2" t="s">
        <v>6912</v>
      </c>
    </row>
    <row r="6963" spans="1:12" x14ac:dyDescent="0.25">
      <c r="A6963" s="9">
        <v>5416662</v>
      </c>
      <c r="B6963" s="7" t="s">
        <v>7068</v>
      </c>
      <c r="C6963" s="3" t="s">
        <v>558</v>
      </c>
      <c r="D6963" s="5">
        <v>3188950</v>
      </c>
      <c r="E6963" s="5">
        <v>605901</v>
      </c>
      <c r="F6963" s="5">
        <v>924060</v>
      </c>
      <c r="G6963" s="5">
        <v>0</v>
      </c>
      <c r="H6963" s="5">
        <v>0</v>
      </c>
      <c r="I6963" s="5">
        <v>924060</v>
      </c>
      <c r="J6963" s="4">
        <f t="shared" si="108"/>
        <v>1658989</v>
      </c>
      <c r="K6963" s="3">
        <v>210</v>
      </c>
      <c r="L6963" s="3" t="s">
        <v>6912</v>
      </c>
    </row>
    <row r="6964" spans="1:12" x14ac:dyDescent="0.25">
      <c r="A6964" s="9">
        <v>5417188</v>
      </c>
      <c r="B6964" s="6" t="s">
        <v>7069</v>
      </c>
      <c r="C6964" s="2" t="s">
        <v>182</v>
      </c>
      <c r="D6964" s="4">
        <v>6667810</v>
      </c>
      <c r="E6964" s="4">
        <v>1266880</v>
      </c>
      <c r="F6964" s="4">
        <v>1358500</v>
      </c>
      <c r="G6964" s="4">
        <v>426000</v>
      </c>
      <c r="H6964" s="4">
        <v>0</v>
      </c>
      <c r="I6964" s="4">
        <v>1784500</v>
      </c>
      <c r="J6964" s="4">
        <f t="shared" si="108"/>
        <v>3616430</v>
      </c>
      <c r="K6964" s="2">
        <v>210</v>
      </c>
      <c r="L6964" s="2" t="s">
        <v>6912</v>
      </c>
    </row>
    <row r="6965" spans="1:12" x14ac:dyDescent="0.25">
      <c r="A6965" s="9">
        <v>5419735</v>
      </c>
      <c r="B6965" s="7" t="s">
        <v>7070</v>
      </c>
      <c r="C6965" s="3" t="s">
        <v>1200</v>
      </c>
      <c r="D6965" s="5">
        <v>4348570</v>
      </c>
      <c r="E6965" s="5">
        <v>826229</v>
      </c>
      <c r="F6965" s="5">
        <v>1133130</v>
      </c>
      <c r="G6965" s="5">
        <v>810683</v>
      </c>
      <c r="H6965" s="5">
        <v>0</v>
      </c>
      <c r="I6965" s="5">
        <v>1943810</v>
      </c>
      <c r="J6965" s="4">
        <f t="shared" si="108"/>
        <v>1578528</v>
      </c>
      <c r="K6965" s="3">
        <v>210</v>
      </c>
      <c r="L6965" s="3" t="s">
        <v>6912</v>
      </c>
    </row>
    <row r="6966" spans="1:12" x14ac:dyDescent="0.25">
      <c r="A6966" s="9">
        <v>5427256</v>
      </c>
      <c r="B6966" s="6" t="s">
        <v>7071</v>
      </c>
      <c r="C6966" s="2" t="s">
        <v>182</v>
      </c>
      <c r="D6966" s="4">
        <v>6667810</v>
      </c>
      <c r="E6966" s="4">
        <v>1266880</v>
      </c>
      <c r="F6966" s="4">
        <v>572251</v>
      </c>
      <c r="G6966" s="4">
        <v>684000</v>
      </c>
      <c r="H6966" s="4">
        <v>0</v>
      </c>
      <c r="I6966" s="4">
        <v>1256250</v>
      </c>
      <c r="J6966" s="4">
        <f t="shared" si="108"/>
        <v>4144679</v>
      </c>
      <c r="K6966" s="2">
        <v>210</v>
      </c>
      <c r="L6966" s="2" t="s">
        <v>6912</v>
      </c>
    </row>
    <row r="6967" spans="1:12" x14ac:dyDescent="0.25">
      <c r="A6967" s="9">
        <v>5429249</v>
      </c>
      <c r="B6967" s="7" t="s">
        <v>7072</v>
      </c>
      <c r="C6967" s="3" t="s">
        <v>294</v>
      </c>
      <c r="D6967" s="5">
        <v>6377900</v>
      </c>
      <c r="E6967" s="5">
        <v>1211800</v>
      </c>
      <c r="F6967" s="5">
        <v>0</v>
      </c>
      <c r="G6967" s="5">
        <v>426000</v>
      </c>
      <c r="H6967" s="5">
        <v>0</v>
      </c>
      <c r="I6967" s="5">
        <v>426000</v>
      </c>
      <c r="J6967" s="4">
        <f t="shared" si="108"/>
        <v>4740100</v>
      </c>
      <c r="K6967" s="3">
        <v>210</v>
      </c>
      <c r="L6967" s="3" t="s">
        <v>6912</v>
      </c>
    </row>
    <row r="6968" spans="1:12" x14ac:dyDescent="0.25">
      <c r="A6968" s="9">
        <v>5447456</v>
      </c>
      <c r="B6968" s="6" t="s">
        <v>7073</v>
      </c>
      <c r="C6968" s="2" t="s">
        <v>180</v>
      </c>
      <c r="D6968" s="4">
        <v>6957720</v>
      </c>
      <c r="E6968" s="4">
        <v>1321970</v>
      </c>
      <c r="F6968" s="4">
        <v>2185830</v>
      </c>
      <c r="G6968" s="4">
        <v>594000</v>
      </c>
      <c r="H6968" s="4">
        <v>0</v>
      </c>
      <c r="I6968" s="4">
        <v>2779830</v>
      </c>
      <c r="J6968" s="4">
        <f t="shared" si="108"/>
        <v>2855920</v>
      </c>
      <c r="K6968" s="2">
        <v>210</v>
      </c>
      <c r="L6968" s="2" t="s">
        <v>6912</v>
      </c>
    </row>
    <row r="6969" spans="1:12" x14ac:dyDescent="0.25">
      <c r="A6969" s="9">
        <v>5454802</v>
      </c>
      <c r="B6969" s="7" t="s">
        <v>7074</v>
      </c>
      <c r="C6969" s="3" t="s">
        <v>294</v>
      </c>
      <c r="D6969" s="5">
        <v>6377900</v>
      </c>
      <c r="E6969" s="5">
        <v>1211800</v>
      </c>
      <c r="F6969" s="5">
        <v>0</v>
      </c>
      <c r="G6969" s="5">
        <v>426000</v>
      </c>
      <c r="H6969" s="5">
        <v>500136</v>
      </c>
      <c r="I6969" s="5">
        <v>426000</v>
      </c>
      <c r="J6969" s="4">
        <f t="shared" si="108"/>
        <v>4239964</v>
      </c>
      <c r="K6969" s="3">
        <v>210</v>
      </c>
      <c r="L6969" s="3" t="s">
        <v>6912</v>
      </c>
    </row>
    <row r="6970" spans="1:12" x14ac:dyDescent="0.25">
      <c r="A6970" s="9">
        <v>5462343</v>
      </c>
      <c r="B6970" s="6" t="s">
        <v>7075</v>
      </c>
      <c r="C6970" s="2" t="s">
        <v>328</v>
      </c>
      <c r="D6970" s="4">
        <v>6377900</v>
      </c>
      <c r="E6970" s="4">
        <v>1211800</v>
      </c>
      <c r="F6970" s="4">
        <v>376114</v>
      </c>
      <c r="G6970" s="4">
        <v>426000</v>
      </c>
      <c r="H6970" s="4">
        <v>0</v>
      </c>
      <c r="I6970" s="4">
        <v>802114</v>
      </c>
      <c r="J6970" s="4">
        <f t="shared" si="108"/>
        <v>4363986</v>
      </c>
      <c r="K6970" s="2">
        <v>210</v>
      </c>
      <c r="L6970" s="2" t="s">
        <v>6912</v>
      </c>
    </row>
    <row r="6971" spans="1:12" x14ac:dyDescent="0.25">
      <c r="A6971" s="9">
        <v>5474286</v>
      </c>
      <c r="B6971" s="7" t="s">
        <v>7076</v>
      </c>
      <c r="C6971" s="3" t="s">
        <v>398</v>
      </c>
      <c r="D6971" s="5">
        <v>6088000</v>
      </c>
      <c r="E6971" s="5">
        <v>1156720</v>
      </c>
      <c r="F6971" s="5">
        <v>2088560</v>
      </c>
      <c r="G6971" s="5">
        <v>1433730</v>
      </c>
      <c r="H6971" s="5">
        <v>0</v>
      </c>
      <c r="I6971" s="5">
        <v>3522290</v>
      </c>
      <c r="J6971" s="4">
        <f t="shared" si="108"/>
        <v>1408990</v>
      </c>
      <c r="K6971" s="3">
        <v>210</v>
      </c>
      <c r="L6971" s="3" t="s">
        <v>6912</v>
      </c>
    </row>
    <row r="6972" spans="1:12" x14ac:dyDescent="0.25">
      <c r="A6972" s="9">
        <v>5479664</v>
      </c>
      <c r="B6972" s="6" t="s">
        <v>7077</v>
      </c>
      <c r="C6972" s="2" t="s">
        <v>568</v>
      </c>
      <c r="D6972" s="4">
        <v>3768760</v>
      </c>
      <c r="E6972" s="4">
        <v>716065</v>
      </c>
      <c r="F6972" s="4">
        <v>1279000</v>
      </c>
      <c r="G6972" s="4">
        <v>430133</v>
      </c>
      <c r="H6972" s="4">
        <v>0</v>
      </c>
      <c r="I6972" s="4">
        <v>1709130</v>
      </c>
      <c r="J6972" s="4">
        <f t="shared" si="108"/>
        <v>1343562</v>
      </c>
      <c r="K6972" s="2">
        <v>210</v>
      </c>
      <c r="L6972" s="2" t="s">
        <v>6912</v>
      </c>
    </row>
    <row r="6973" spans="1:12" x14ac:dyDescent="0.25">
      <c r="A6973" s="9">
        <v>5497067</v>
      </c>
      <c r="B6973" s="7" t="s">
        <v>7078</v>
      </c>
      <c r="C6973" s="3" t="s">
        <v>568</v>
      </c>
      <c r="D6973" s="5">
        <v>3768760</v>
      </c>
      <c r="E6973" s="5">
        <v>716065</v>
      </c>
      <c r="F6973" s="5">
        <v>1278210</v>
      </c>
      <c r="G6973" s="5">
        <v>426000</v>
      </c>
      <c r="H6973" s="5">
        <v>0</v>
      </c>
      <c r="I6973" s="5">
        <v>1704210</v>
      </c>
      <c r="J6973" s="4">
        <f t="shared" si="108"/>
        <v>1348485</v>
      </c>
      <c r="K6973" s="3">
        <v>210</v>
      </c>
      <c r="L6973" s="3" t="s">
        <v>6912</v>
      </c>
    </row>
    <row r="6974" spans="1:12" x14ac:dyDescent="0.25">
      <c r="A6974" s="9">
        <v>5514478</v>
      </c>
      <c r="B6974" s="6" t="s">
        <v>7079</v>
      </c>
      <c r="C6974" s="2" t="s">
        <v>558</v>
      </c>
      <c r="D6974" s="4">
        <v>3188950</v>
      </c>
      <c r="E6974" s="4">
        <v>605901</v>
      </c>
      <c r="F6974" s="4">
        <v>135000</v>
      </c>
      <c r="G6974" s="4">
        <v>1054520</v>
      </c>
      <c r="H6974" s="4">
        <v>0</v>
      </c>
      <c r="I6974" s="4">
        <v>1189520</v>
      </c>
      <c r="J6974" s="4">
        <f t="shared" si="108"/>
        <v>1393529</v>
      </c>
      <c r="K6974" s="2">
        <v>210</v>
      </c>
      <c r="L6974" s="2" t="s">
        <v>6912</v>
      </c>
    </row>
    <row r="6975" spans="1:12" x14ac:dyDescent="0.25">
      <c r="A6975" s="9">
        <v>5525470</v>
      </c>
      <c r="B6975" s="7" t="s">
        <v>7080</v>
      </c>
      <c r="C6975" s="3" t="s">
        <v>398</v>
      </c>
      <c r="D6975" s="5">
        <v>6088000</v>
      </c>
      <c r="E6975" s="5">
        <v>1156720</v>
      </c>
      <c r="F6975" s="5">
        <v>334167</v>
      </c>
      <c r="G6975" s="5">
        <v>460000</v>
      </c>
      <c r="H6975" s="5">
        <v>0</v>
      </c>
      <c r="I6975" s="5">
        <v>794167</v>
      </c>
      <c r="J6975" s="4">
        <f t="shared" si="108"/>
        <v>4137113</v>
      </c>
      <c r="K6975" s="3">
        <v>210</v>
      </c>
      <c r="L6975" s="3" t="s">
        <v>6912</v>
      </c>
    </row>
    <row r="6976" spans="1:12" x14ac:dyDescent="0.25">
      <c r="A6976" s="9">
        <v>5531129</v>
      </c>
      <c r="B6976" s="6" t="s">
        <v>7081</v>
      </c>
      <c r="C6976" s="2" t="s">
        <v>398</v>
      </c>
      <c r="D6976" s="4">
        <v>6088000</v>
      </c>
      <c r="E6976" s="4">
        <v>1156720</v>
      </c>
      <c r="F6976" s="4">
        <v>135000</v>
      </c>
      <c r="G6976" s="4">
        <v>426000</v>
      </c>
      <c r="H6976" s="4">
        <v>0</v>
      </c>
      <c r="I6976" s="4">
        <v>561000</v>
      </c>
      <c r="J6976" s="4">
        <f t="shared" si="108"/>
        <v>4370280</v>
      </c>
      <c r="K6976" s="2">
        <v>210</v>
      </c>
      <c r="L6976" s="2" t="s">
        <v>6912</v>
      </c>
    </row>
    <row r="6977" spans="1:12" x14ac:dyDescent="0.25">
      <c r="A6977" s="9">
        <v>5545624</v>
      </c>
      <c r="B6977" s="7" t="s">
        <v>7082</v>
      </c>
      <c r="C6977" s="3" t="s">
        <v>398</v>
      </c>
      <c r="D6977" s="5">
        <v>6088000</v>
      </c>
      <c r="E6977" s="5">
        <v>1156720</v>
      </c>
      <c r="F6977" s="5">
        <v>85000</v>
      </c>
      <c r="G6977" s="5">
        <v>426000</v>
      </c>
      <c r="H6977" s="5">
        <v>0</v>
      </c>
      <c r="I6977" s="5">
        <v>511000</v>
      </c>
      <c r="J6977" s="4">
        <f t="shared" si="108"/>
        <v>4420280</v>
      </c>
      <c r="K6977" s="3">
        <v>210</v>
      </c>
      <c r="L6977" s="3" t="s">
        <v>6912</v>
      </c>
    </row>
    <row r="6978" spans="1:12" x14ac:dyDescent="0.25">
      <c r="A6978" s="9">
        <v>5584634</v>
      </c>
      <c r="B6978" s="6" t="s">
        <v>7083</v>
      </c>
      <c r="C6978" s="2" t="s">
        <v>398</v>
      </c>
      <c r="D6978" s="4">
        <v>6088000</v>
      </c>
      <c r="E6978" s="4">
        <v>1156720</v>
      </c>
      <c r="F6978" s="4">
        <v>2242130</v>
      </c>
      <c r="G6978" s="4">
        <v>430504</v>
      </c>
      <c r="H6978" s="4">
        <v>0</v>
      </c>
      <c r="I6978" s="4">
        <v>2672630</v>
      </c>
      <c r="J6978" s="4">
        <f t="shared" si="108"/>
        <v>2258646</v>
      </c>
      <c r="K6978" s="2">
        <v>210</v>
      </c>
      <c r="L6978" s="2" t="s">
        <v>6912</v>
      </c>
    </row>
    <row r="6979" spans="1:12" x14ac:dyDescent="0.25">
      <c r="A6979" s="9">
        <v>5584749</v>
      </c>
      <c r="B6979" s="7" t="s">
        <v>7084</v>
      </c>
      <c r="C6979" s="3" t="s">
        <v>398</v>
      </c>
      <c r="D6979" s="5">
        <v>6088000</v>
      </c>
      <c r="E6979" s="5">
        <v>1156720</v>
      </c>
      <c r="F6979" s="5">
        <v>95000</v>
      </c>
      <c r="G6979" s="5">
        <v>516000</v>
      </c>
      <c r="H6979" s="5">
        <v>0</v>
      </c>
      <c r="I6979" s="5">
        <v>611000</v>
      </c>
      <c r="J6979" s="4">
        <f t="shared" ref="J6979:J7042" si="109">D6979-(E6979+F6979+G6979+H6979)</f>
        <v>4320280</v>
      </c>
      <c r="K6979" s="3">
        <v>210</v>
      </c>
      <c r="L6979" s="3" t="s">
        <v>6912</v>
      </c>
    </row>
    <row r="6980" spans="1:12" x14ac:dyDescent="0.25">
      <c r="A6980" s="9">
        <v>5585126</v>
      </c>
      <c r="B6980" s="6" t="s">
        <v>7085</v>
      </c>
      <c r="C6980" s="2" t="s">
        <v>312</v>
      </c>
      <c r="D6980" s="4">
        <v>5798100</v>
      </c>
      <c r="E6980" s="4">
        <v>1101640</v>
      </c>
      <c r="F6980" s="4">
        <v>45000</v>
      </c>
      <c r="G6980" s="4">
        <v>476000</v>
      </c>
      <c r="H6980" s="4">
        <v>0</v>
      </c>
      <c r="I6980" s="4">
        <v>521000</v>
      </c>
      <c r="J6980" s="4">
        <f t="shared" si="109"/>
        <v>4175460</v>
      </c>
      <c r="K6980" s="2">
        <v>210</v>
      </c>
      <c r="L6980" s="2" t="s">
        <v>6912</v>
      </c>
    </row>
    <row r="6981" spans="1:12" x14ac:dyDescent="0.25">
      <c r="A6981" s="9">
        <v>5608364</v>
      </c>
      <c r="B6981" s="7" t="s">
        <v>7086</v>
      </c>
      <c r="C6981" s="3" t="s">
        <v>477</v>
      </c>
      <c r="D6981" s="5">
        <v>4928380</v>
      </c>
      <c r="E6981" s="5">
        <v>936393</v>
      </c>
      <c r="F6981" s="5">
        <v>79000</v>
      </c>
      <c r="G6981" s="5">
        <v>466000</v>
      </c>
      <c r="H6981" s="5">
        <v>0</v>
      </c>
      <c r="I6981" s="5">
        <v>545000</v>
      </c>
      <c r="J6981" s="4">
        <f t="shared" si="109"/>
        <v>3446987</v>
      </c>
      <c r="K6981" s="3">
        <v>210</v>
      </c>
      <c r="L6981" s="3" t="s">
        <v>6912</v>
      </c>
    </row>
    <row r="6982" spans="1:12" x14ac:dyDescent="0.25">
      <c r="A6982" s="9">
        <v>5620725</v>
      </c>
      <c r="B6982" s="6" t="s">
        <v>7087</v>
      </c>
      <c r="C6982" s="2" t="s">
        <v>398</v>
      </c>
      <c r="D6982" s="4">
        <v>6088000</v>
      </c>
      <c r="E6982" s="4">
        <v>1156720</v>
      </c>
      <c r="F6982" s="4">
        <v>1621360</v>
      </c>
      <c r="G6982" s="4">
        <v>426000</v>
      </c>
      <c r="H6982" s="4">
        <v>0</v>
      </c>
      <c r="I6982" s="4">
        <v>2047360</v>
      </c>
      <c r="J6982" s="4">
        <f t="shared" si="109"/>
        <v>2883920</v>
      </c>
      <c r="K6982" s="2">
        <v>210</v>
      </c>
      <c r="L6982" s="2" t="s">
        <v>6912</v>
      </c>
    </row>
    <row r="6983" spans="1:12" x14ac:dyDescent="0.25">
      <c r="A6983" s="9">
        <v>5634445</v>
      </c>
      <c r="B6983" s="7" t="s">
        <v>7088</v>
      </c>
      <c r="C6983" s="3" t="s">
        <v>398</v>
      </c>
      <c r="D6983" s="5">
        <v>6088000</v>
      </c>
      <c r="E6983" s="5">
        <v>1156720</v>
      </c>
      <c r="F6983" s="5">
        <v>242000</v>
      </c>
      <c r="G6983" s="5">
        <v>1937410</v>
      </c>
      <c r="H6983" s="5">
        <v>2000000</v>
      </c>
      <c r="I6983" s="5">
        <v>2179410</v>
      </c>
      <c r="J6983" s="4">
        <f t="shared" si="109"/>
        <v>751870</v>
      </c>
      <c r="K6983" s="3">
        <v>210</v>
      </c>
      <c r="L6983" s="3" t="s">
        <v>6912</v>
      </c>
    </row>
    <row r="6984" spans="1:12" x14ac:dyDescent="0.25">
      <c r="A6984" s="9">
        <v>5636867</v>
      </c>
      <c r="B6984" s="6" t="s">
        <v>7089</v>
      </c>
      <c r="C6984" s="2" t="s">
        <v>398</v>
      </c>
      <c r="D6984" s="4">
        <v>6088000</v>
      </c>
      <c r="E6984" s="4">
        <v>1156720</v>
      </c>
      <c r="F6984" s="4">
        <v>1862930</v>
      </c>
      <c r="G6984" s="4">
        <v>516000</v>
      </c>
      <c r="H6984" s="4">
        <v>0</v>
      </c>
      <c r="I6984" s="4">
        <v>2378930</v>
      </c>
      <c r="J6984" s="4">
        <f t="shared" si="109"/>
        <v>2552350</v>
      </c>
      <c r="K6984" s="2">
        <v>210</v>
      </c>
      <c r="L6984" s="2" t="s">
        <v>6912</v>
      </c>
    </row>
    <row r="6985" spans="1:12" x14ac:dyDescent="0.25">
      <c r="A6985" s="9">
        <v>5670288</v>
      </c>
      <c r="B6985" s="7" t="s">
        <v>7090</v>
      </c>
      <c r="C6985" s="3" t="s">
        <v>312</v>
      </c>
      <c r="D6985" s="5">
        <v>5798100</v>
      </c>
      <c r="E6985" s="5">
        <v>1101640</v>
      </c>
      <c r="F6985" s="5">
        <v>907382</v>
      </c>
      <c r="G6985" s="5">
        <v>516000</v>
      </c>
      <c r="H6985" s="5">
        <v>0</v>
      </c>
      <c r="I6985" s="5">
        <v>1423380</v>
      </c>
      <c r="J6985" s="4">
        <f t="shared" si="109"/>
        <v>3273078</v>
      </c>
      <c r="K6985" s="3">
        <v>210</v>
      </c>
      <c r="L6985" s="3" t="s">
        <v>6912</v>
      </c>
    </row>
    <row r="6986" spans="1:12" x14ac:dyDescent="0.25">
      <c r="A6986" s="9">
        <v>5670289</v>
      </c>
      <c r="B6986" s="6" t="s">
        <v>7091</v>
      </c>
      <c r="C6986" s="2" t="s">
        <v>312</v>
      </c>
      <c r="D6986" s="4">
        <v>5798100</v>
      </c>
      <c r="E6986" s="4">
        <v>1101640</v>
      </c>
      <c r="F6986" s="4">
        <v>50000</v>
      </c>
      <c r="G6986" s="4">
        <v>516000</v>
      </c>
      <c r="H6986" s="4">
        <v>1300000</v>
      </c>
      <c r="I6986" s="4">
        <v>566000</v>
      </c>
      <c r="J6986" s="4">
        <f t="shared" si="109"/>
        <v>2830460</v>
      </c>
      <c r="K6986" s="2">
        <v>210</v>
      </c>
      <c r="L6986" s="2" t="s">
        <v>6912</v>
      </c>
    </row>
    <row r="6987" spans="1:12" x14ac:dyDescent="0.25">
      <c r="A6987" s="9">
        <v>5697890</v>
      </c>
      <c r="B6987" s="7" t="s">
        <v>7092</v>
      </c>
      <c r="C6987" s="3" t="s">
        <v>312</v>
      </c>
      <c r="D6987" s="5">
        <v>5798100</v>
      </c>
      <c r="E6987" s="5">
        <v>1101640</v>
      </c>
      <c r="F6987" s="5">
        <v>2124000</v>
      </c>
      <c r="G6987" s="5">
        <v>723500</v>
      </c>
      <c r="H6987" s="5">
        <v>0</v>
      </c>
      <c r="I6987" s="5">
        <v>2847500</v>
      </c>
      <c r="J6987" s="4">
        <f t="shared" si="109"/>
        <v>1848960</v>
      </c>
      <c r="K6987" s="3">
        <v>210</v>
      </c>
      <c r="L6987" s="3" t="s">
        <v>6912</v>
      </c>
    </row>
    <row r="6988" spans="1:12" x14ac:dyDescent="0.25">
      <c r="A6988" s="9">
        <v>5702196</v>
      </c>
      <c r="B6988" s="6" t="s">
        <v>7093</v>
      </c>
      <c r="C6988" s="2" t="s">
        <v>558</v>
      </c>
      <c r="D6988" s="4">
        <v>3188950</v>
      </c>
      <c r="E6988" s="4">
        <v>605901</v>
      </c>
      <c r="F6988" s="4">
        <v>180000</v>
      </c>
      <c r="G6988" s="4">
        <v>471450</v>
      </c>
      <c r="H6988" s="4">
        <v>0</v>
      </c>
      <c r="I6988" s="4">
        <v>651450</v>
      </c>
      <c r="J6988" s="4">
        <f t="shared" si="109"/>
        <v>1931599</v>
      </c>
      <c r="K6988" s="2">
        <v>210</v>
      </c>
      <c r="L6988" s="2" t="s">
        <v>6912</v>
      </c>
    </row>
    <row r="6989" spans="1:12" x14ac:dyDescent="0.25">
      <c r="A6989" s="9">
        <v>5705717</v>
      </c>
      <c r="B6989" s="7" t="s">
        <v>7094</v>
      </c>
      <c r="C6989" s="3" t="s">
        <v>180</v>
      </c>
      <c r="D6989" s="5">
        <v>6957720</v>
      </c>
      <c r="E6989" s="5">
        <v>1321970</v>
      </c>
      <c r="F6989" s="5">
        <v>2609630</v>
      </c>
      <c r="G6989" s="5">
        <v>430888</v>
      </c>
      <c r="H6989" s="5">
        <v>0</v>
      </c>
      <c r="I6989" s="5">
        <v>3040520</v>
      </c>
      <c r="J6989" s="4">
        <f t="shared" si="109"/>
        <v>2595232</v>
      </c>
      <c r="K6989" s="3">
        <v>210</v>
      </c>
      <c r="L6989" s="3" t="s">
        <v>6912</v>
      </c>
    </row>
    <row r="6990" spans="1:12" x14ac:dyDescent="0.25">
      <c r="A6990" s="9">
        <v>5716500</v>
      </c>
      <c r="B6990" s="6" t="s">
        <v>7095</v>
      </c>
      <c r="C6990" s="2" t="s">
        <v>182</v>
      </c>
      <c r="D6990" s="4">
        <v>6667810</v>
      </c>
      <c r="E6990" s="4">
        <v>1266880</v>
      </c>
      <c r="F6990" s="4">
        <v>2486420</v>
      </c>
      <c r="G6990" s="4">
        <v>476000</v>
      </c>
      <c r="H6990" s="4">
        <v>0</v>
      </c>
      <c r="I6990" s="4">
        <v>2962420</v>
      </c>
      <c r="J6990" s="4">
        <f t="shared" si="109"/>
        <v>2438510</v>
      </c>
      <c r="K6990" s="2">
        <v>210</v>
      </c>
      <c r="L6990" s="2" t="s">
        <v>6912</v>
      </c>
    </row>
    <row r="6991" spans="1:12" x14ac:dyDescent="0.25">
      <c r="A6991" s="9">
        <v>5718109</v>
      </c>
      <c r="B6991" s="7" t="s">
        <v>7096</v>
      </c>
      <c r="C6991" s="3" t="s">
        <v>398</v>
      </c>
      <c r="D6991" s="5">
        <v>6088000</v>
      </c>
      <c r="E6991" s="5">
        <v>1156720</v>
      </c>
      <c r="F6991" s="5">
        <v>0</v>
      </c>
      <c r="G6991" s="5">
        <v>426000</v>
      </c>
      <c r="H6991" s="5">
        <v>1650000</v>
      </c>
      <c r="I6991" s="5">
        <v>426000</v>
      </c>
      <c r="J6991" s="4">
        <f t="shared" si="109"/>
        <v>2855280</v>
      </c>
      <c r="K6991" s="3">
        <v>210</v>
      </c>
      <c r="L6991" s="3" t="s">
        <v>6912</v>
      </c>
    </row>
    <row r="6992" spans="1:12" x14ac:dyDescent="0.25">
      <c r="A6992" s="9">
        <v>5724165</v>
      </c>
      <c r="B6992" s="6" t="s">
        <v>7097</v>
      </c>
      <c r="C6992" s="2" t="s">
        <v>319</v>
      </c>
      <c r="D6992" s="4">
        <v>7247620</v>
      </c>
      <c r="E6992" s="4">
        <v>1377050</v>
      </c>
      <c r="F6992" s="4">
        <v>523346</v>
      </c>
      <c r="G6992" s="4">
        <v>636000</v>
      </c>
      <c r="H6992" s="4">
        <v>0</v>
      </c>
      <c r="I6992" s="4">
        <v>1159350</v>
      </c>
      <c r="J6992" s="4">
        <f t="shared" si="109"/>
        <v>4711224</v>
      </c>
      <c r="K6992" s="2">
        <v>210</v>
      </c>
      <c r="L6992" s="2" t="s">
        <v>6912</v>
      </c>
    </row>
    <row r="6993" spans="1:12" x14ac:dyDescent="0.25">
      <c r="A6993" s="9">
        <v>5745528</v>
      </c>
      <c r="B6993" s="7" t="s">
        <v>7098</v>
      </c>
      <c r="C6993" s="3" t="s">
        <v>312</v>
      </c>
      <c r="D6993" s="5">
        <v>5798100</v>
      </c>
      <c r="E6993" s="5">
        <v>1101640</v>
      </c>
      <c r="F6993" s="5">
        <v>2123110</v>
      </c>
      <c r="G6993" s="5">
        <v>426000</v>
      </c>
      <c r="H6993" s="5">
        <v>0</v>
      </c>
      <c r="I6993" s="5">
        <v>2549110</v>
      </c>
      <c r="J6993" s="4">
        <f t="shared" si="109"/>
        <v>2147350</v>
      </c>
      <c r="K6993" s="3">
        <v>210</v>
      </c>
      <c r="L6993" s="3" t="s">
        <v>6912</v>
      </c>
    </row>
    <row r="6994" spans="1:12" x14ac:dyDescent="0.25">
      <c r="A6994" s="9">
        <v>5748417</v>
      </c>
      <c r="B6994" s="6" t="s">
        <v>7099</v>
      </c>
      <c r="C6994" s="2" t="s">
        <v>502</v>
      </c>
      <c r="D6994" s="4">
        <v>4638480</v>
      </c>
      <c r="E6994" s="4">
        <v>881311</v>
      </c>
      <c r="F6994" s="4">
        <v>317500</v>
      </c>
      <c r="G6994" s="4">
        <v>426000</v>
      </c>
      <c r="H6994" s="4">
        <v>0</v>
      </c>
      <c r="I6994" s="4">
        <v>743500</v>
      </c>
      <c r="J6994" s="4">
        <f t="shared" si="109"/>
        <v>3013669</v>
      </c>
      <c r="K6994" s="2">
        <v>210</v>
      </c>
      <c r="L6994" s="2" t="s">
        <v>6912</v>
      </c>
    </row>
    <row r="6995" spans="1:12" x14ac:dyDescent="0.25">
      <c r="A6995" s="9">
        <v>5757069</v>
      </c>
      <c r="B6995" s="7" t="s">
        <v>7100</v>
      </c>
      <c r="C6995" s="3" t="s">
        <v>437</v>
      </c>
      <c r="D6995" s="5">
        <v>5218290</v>
      </c>
      <c r="E6995" s="5">
        <v>991475</v>
      </c>
      <c r="F6995" s="5">
        <v>1787880</v>
      </c>
      <c r="G6995" s="5">
        <v>426000</v>
      </c>
      <c r="H6995" s="5">
        <v>0</v>
      </c>
      <c r="I6995" s="5">
        <v>2213880</v>
      </c>
      <c r="J6995" s="4">
        <f t="shared" si="109"/>
        <v>2012935</v>
      </c>
      <c r="K6995" s="3">
        <v>210</v>
      </c>
      <c r="L6995" s="3" t="s">
        <v>6912</v>
      </c>
    </row>
    <row r="6996" spans="1:12" x14ac:dyDescent="0.25">
      <c r="A6996" s="9">
        <v>5757096</v>
      </c>
      <c r="B6996" s="6" t="s">
        <v>7101</v>
      </c>
      <c r="C6996" s="2" t="s">
        <v>312</v>
      </c>
      <c r="D6996" s="4">
        <v>5798100</v>
      </c>
      <c r="E6996" s="4">
        <v>1101640</v>
      </c>
      <c r="F6996" s="4">
        <v>2124010</v>
      </c>
      <c r="G6996" s="4">
        <v>426000</v>
      </c>
      <c r="H6996" s="4">
        <v>0</v>
      </c>
      <c r="I6996" s="4">
        <v>2550010</v>
      </c>
      <c r="J6996" s="4">
        <f t="shared" si="109"/>
        <v>2146450</v>
      </c>
      <c r="K6996" s="2">
        <v>210</v>
      </c>
      <c r="L6996" s="2" t="s">
        <v>6912</v>
      </c>
    </row>
    <row r="6997" spans="1:12" x14ac:dyDescent="0.25">
      <c r="A6997" s="9">
        <v>5760416</v>
      </c>
      <c r="B6997" s="7" t="s">
        <v>7102</v>
      </c>
      <c r="C6997" s="3" t="s">
        <v>398</v>
      </c>
      <c r="D6997" s="5">
        <v>6088000</v>
      </c>
      <c r="E6997" s="5">
        <v>1156720</v>
      </c>
      <c r="F6997" s="5">
        <v>95000</v>
      </c>
      <c r="G6997" s="5">
        <v>426000</v>
      </c>
      <c r="H6997" s="5">
        <v>0</v>
      </c>
      <c r="I6997" s="5">
        <v>521000</v>
      </c>
      <c r="J6997" s="4">
        <f t="shared" si="109"/>
        <v>4410280</v>
      </c>
      <c r="K6997" s="3">
        <v>210</v>
      </c>
      <c r="L6997" s="3" t="s">
        <v>6912</v>
      </c>
    </row>
    <row r="6998" spans="1:12" x14ac:dyDescent="0.25">
      <c r="A6998" s="9">
        <v>5767640</v>
      </c>
      <c r="B6998" s="6" t="s">
        <v>7103</v>
      </c>
      <c r="C6998" s="2" t="s">
        <v>468</v>
      </c>
      <c r="D6998" s="4">
        <v>6667810</v>
      </c>
      <c r="E6998" s="4">
        <v>1266880</v>
      </c>
      <c r="F6998" s="4">
        <v>631610</v>
      </c>
      <c r="G6998" s="4">
        <v>1783060</v>
      </c>
      <c r="H6998" s="4">
        <v>0</v>
      </c>
      <c r="I6998" s="4">
        <v>2414680</v>
      </c>
      <c r="J6998" s="4">
        <f t="shared" si="109"/>
        <v>2986260</v>
      </c>
      <c r="K6998" s="2">
        <v>210</v>
      </c>
      <c r="L6998" s="2" t="s">
        <v>6912</v>
      </c>
    </row>
    <row r="6999" spans="1:12" x14ac:dyDescent="0.25">
      <c r="A6999" s="9">
        <v>5778290</v>
      </c>
      <c r="B6999" s="7" t="s">
        <v>7104</v>
      </c>
      <c r="C6999" s="3" t="s">
        <v>344</v>
      </c>
      <c r="D6999" s="5">
        <v>6957720</v>
      </c>
      <c r="E6999" s="5">
        <v>1321970</v>
      </c>
      <c r="F6999" s="5">
        <v>2617480</v>
      </c>
      <c r="G6999" s="5">
        <v>429999</v>
      </c>
      <c r="H6999" s="5">
        <v>0</v>
      </c>
      <c r="I6999" s="5">
        <v>3047480</v>
      </c>
      <c r="J6999" s="4">
        <f t="shared" si="109"/>
        <v>2588271</v>
      </c>
      <c r="K6999" s="3">
        <v>210</v>
      </c>
      <c r="L6999" s="3" t="s">
        <v>6912</v>
      </c>
    </row>
    <row r="7000" spans="1:12" x14ac:dyDescent="0.25">
      <c r="A7000" s="9">
        <v>5779817</v>
      </c>
      <c r="B7000" s="6" t="s">
        <v>7105</v>
      </c>
      <c r="C7000" s="2" t="s">
        <v>180</v>
      </c>
      <c r="D7000" s="4">
        <v>6957720</v>
      </c>
      <c r="E7000" s="4">
        <v>1321970</v>
      </c>
      <c r="F7000" s="4">
        <v>95000</v>
      </c>
      <c r="G7000" s="4">
        <v>0</v>
      </c>
      <c r="H7000" s="4">
        <v>500253</v>
      </c>
      <c r="I7000" s="4">
        <v>95000</v>
      </c>
      <c r="J7000" s="4">
        <f t="shared" si="109"/>
        <v>5040497</v>
      </c>
      <c r="K7000" s="2">
        <v>210</v>
      </c>
      <c r="L7000" s="2" t="s">
        <v>6912</v>
      </c>
    </row>
    <row r="7001" spans="1:12" x14ac:dyDescent="0.25">
      <c r="A7001" s="9">
        <v>5794349</v>
      </c>
      <c r="B7001" s="7" t="s">
        <v>7106</v>
      </c>
      <c r="C7001" s="3" t="s">
        <v>332</v>
      </c>
      <c r="D7001" s="5">
        <v>5508190</v>
      </c>
      <c r="E7001" s="5">
        <v>1046560</v>
      </c>
      <c r="F7001" s="5">
        <v>85000</v>
      </c>
      <c r="G7001" s="5">
        <v>997150</v>
      </c>
      <c r="H7001" s="5">
        <v>1200000</v>
      </c>
      <c r="I7001" s="5">
        <v>1082150</v>
      </c>
      <c r="J7001" s="4">
        <f t="shared" si="109"/>
        <v>2179480</v>
      </c>
      <c r="K7001" s="3">
        <v>210</v>
      </c>
      <c r="L7001" s="3" t="s">
        <v>6912</v>
      </c>
    </row>
    <row r="7002" spans="1:12" x14ac:dyDescent="0.25">
      <c r="A7002" s="9">
        <v>5817458</v>
      </c>
      <c r="B7002" s="6" t="s">
        <v>7107</v>
      </c>
      <c r="C7002" s="2" t="s">
        <v>180</v>
      </c>
      <c r="D7002" s="4">
        <v>6957720</v>
      </c>
      <c r="E7002" s="4">
        <v>1321970</v>
      </c>
      <c r="F7002" s="4">
        <v>2442590</v>
      </c>
      <c r="G7002" s="4">
        <v>714800</v>
      </c>
      <c r="H7002" s="4">
        <v>0</v>
      </c>
      <c r="I7002" s="4">
        <v>3157390</v>
      </c>
      <c r="J7002" s="4">
        <f t="shared" si="109"/>
        <v>2478360</v>
      </c>
      <c r="K7002" s="2">
        <v>210</v>
      </c>
      <c r="L7002" s="2" t="s">
        <v>6912</v>
      </c>
    </row>
    <row r="7003" spans="1:12" x14ac:dyDescent="0.25">
      <c r="A7003" s="9">
        <v>5818073</v>
      </c>
      <c r="B7003" s="7" t="s">
        <v>7108</v>
      </c>
      <c r="C7003" s="3" t="s">
        <v>398</v>
      </c>
      <c r="D7003" s="5">
        <v>6088000</v>
      </c>
      <c r="E7003" s="5">
        <v>1156720</v>
      </c>
      <c r="F7003" s="5">
        <v>0</v>
      </c>
      <c r="G7003" s="5">
        <v>426000</v>
      </c>
      <c r="H7003" s="5">
        <v>0</v>
      </c>
      <c r="I7003" s="5">
        <v>426000</v>
      </c>
      <c r="J7003" s="4">
        <f t="shared" si="109"/>
        <v>4505280</v>
      </c>
      <c r="K7003" s="3">
        <v>210</v>
      </c>
      <c r="L7003" s="3" t="s">
        <v>6912</v>
      </c>
    </row>
    <row r="7004" spans="1:12" x14ac:dyDescent="0.25">
      <c r="A7004" s="9">
        <v>5821198</v>
      </c>
      <c r="B7004" s="6" t="s">
        <v>7109</v>
      </c>
      <c r="C7004" s="2" t="s">
        <v>398</v>
      </c>
      <c r="D7004" s="4">
        <v>6088000</v>
      </c>
      <c r="E7004" s="4">
        <v>1156720</v>
      </c>
      <c r="F7004" s="4">
        <v>1142000</v>
      </c>
      <c r="G7004" s="4">
        <v>1725000</v>
      </c>
      <c r="H7004" s="4">
        <v>1100000</v>
      </c>
      <c r="I7004" s="4">
        <v>2867000</v>
      </c>
      <c r="J7004" s="4">
        <f t="shared" si="109"/>
        <v>964280</v>
      </c>
      <c r="K7004" s="2">
        <v>210</v>
      </c>
      <c r="L7004" s="2" t="s">
        <v>6912</v>
      </c>
    </row>
    <row r="7005" spans="1:12" x14ac:dyDescent="0.25">
      <c r="A7005" s="9">
        <v>5822548</v>
      </c>
      <c r="B7005" s="7" t="s">
        <v>7110</v>
      </c>
      <c r="C7005" s="3" t="s">
        <v>182</v>
      </c>
      <c r="D7005" s="5">
        <v>6667810</v>
      </c>
      <c r="E7005" s="5">
        <v>1266880</v>
      </c>
      <c r="F7005" s="5">
        <v>2299530</v>
      </c>
      <c r="G7005" s="5">
        <v>617634</v>
      </c>
      <c r="H7005" s="5">
        <v>0</v>
      </c>
      <c r="I7005" s="5">
        <v>2917170</v>
      </c>
      <c r="J7005" s="4">
        <f t="shared" si="109"/>
        <v>2483766</v>
      </c>
      <c r="K7005" s="3">
        <v>210</v>
      </c>
      <c r="L7005" s="3" t="s">
        <v>6912</v>
      </c>
    </row>
    <row r="7006" spans="1:12" x14ac:dyDescent="0.25">
      <c r="A7006" s="9">
        <v>5826592</v>
      </c>
      <c r="B7006" s="6" t="s">
        <v>7111</v>
      </c>
      <c r="C7006" s="2" t="s">
        <v>568</v>
      </c>
      <c r="D7006" s="4">
        <v>3768760</v>
      </c>
      <c r="E7006" s="4">
        <v>716065</v>
      </c>
      <c r="F7006" s="4">
        <v>524968</v>
      </c>
      <c r="G7006" s="4">
        <v>460000</v>
      </c>
      <c r="H7006" s="4">
        <v>0</v>
      </c>
      <c r="I7006" s="4">
        <v>984968</v>
      </c>
      <c r="J7006" s="4">
        <f t="shared" si="109"/>
        <v>2067727</v>
      </c>
      <c r="K7006" s="2">
        <v>210</v>
      </c>
      <c r="L7006" s="2" t="s">
        <v>6912</v>
      </c>
    </row>
    <row r="7007" spans="1:12" x14ac:dyDescent="0.25">
      <c r="A7007" s="9">
        <v>5845112</v>
      </c>
      <c r="B7007" s="7" t="s">
        <v>7112</v>
      </c>
      <c r="C7007" s="3" t="s">
        <v>398</v>
      </c>
      <c r="D7007" s="5">
        <v>6088000</v>
      </c>
      <c r="E7007" s="5">
        <v>1156720</v>
      </c>
      <c r="F7007" s="5">
        <v>1183430</v>
      </c>
      <c r="G7007" s="5">
        <v>426000</v>
      </c>
      <c r="H7007" s="5">
        <v>0</v>
      </c>
      <c r="I7007" s="5">
        <v>1609430</v>
      </c>
      <c r="J7007" s="4">
        <f t="shared" si="109"/>
        <v>3321850</v>
      </c>
      <c r="K7007" s="3">
        <v>210</v>
      </c>
      <c r="L7007" s="3" t="s">
        <v>6912</v>
      </c>
    </row>
    <row r="7008" spans="1:12" x14ac:dyDescent="0.25">
      <c r="A7008" s="9">
        <v>5848356</v>
      </c>
      <c r="B7008" s="6" t="s">
        <v>7113</v>
      </c>
      <c r="C7008" s="2" t="s">
        <v>506</v>
      </c>
      <c r="D7008" s="4">
        <v>4638480</v>
      </c>
      <c r="E7008" s="4">
        <v>881311</v>
      </c>
      <c r="F7008" s="4">
        <v>946775</v>
      </c>
      <c r="G7008" s="4">
        <v>1124300</v>
      </c>
      <c r="H7008" s="4">
        <v>0</v>
      </c>
      <c r="I7008" s="4">
        <v>2071080</v>
      </c>
      <c r="J7008" s="4">
        <f t="shared" si="109"/>
        <v>1686094</v>
      </c>
      <c r="K7008" s="2">
        <v>210</v>
      </c>
      <c r="L7008" s="2" t="s">
        <v>6912</v>
      </c>
    </row>
    <row r="7009" spans="1:12" x14ac:dyDescent="0.25">
      <c r="A7009" s="9">
        <v>5849408</v>
      </c>
      <c r="B7009" s="7" t="s">
        <v>7114</v>
      </c>
      <c r="C7009" s="3" t="s">
        <v>571</v>
      </c>
      <c r="D7009" s="5">
        <v>3478860</v>
      </c>
      <c r="E7009" s="5">
        <v>660983</v>
      </c>
      <c r="F7009" s="5">
        <v>1159600</v>
      </c>
      <c r="G7009" s="5">
        <v>426000</v>
      </c>
      <c r="H7009" s="5">
        <v>0</v>
      </c>
      <c r="I7009" s="5">
        <v>1585600</v>
      </c>
      <c r="J7009" s="4">
        <f t="shared" si="109"/>
        <v>1232277</v>
      </c>
      <c r="K7009" s="3">
        <v>210</v>
      </c>
      <c r="L7009" s="3" t="s">
        <v>6912</v>
      </c>
    </row>
    <row r="7010" spans="1:12" x14ac:dyDescent="0.25">
      <c r="A7010" s="9">
        <v>5853144</v>
      </c>
      <c r="B7010" s="6" t="s">
        <v>7115</v>
      </c>
      <c r="C7010" s="2" t="s">
        <v>398</v>
      </c>
      <c r="D7010" s="4">
        <v>6088000</v>
      </c>
      <c r="E7010" s="4">
        <v>1156720</v>
      </c>
      <c r="F7010" s="4">
        <v>50000</v>
      </c>
      <c r="G7010" s="4">
        <v>426000</v>
      </c>
      <c r="H7010" s="4">
        <v>0</v>
      </c>
      <c r="I7010" s="4">
        <v>476000</v>
      </c>
      <c r="J7010" s="4">
        <f t="shared" si="109"/>
        <v>4455280</v>
      </c>
      <c r="K7010" s="2">
        <v>210</v>
      </c>
      <c r="L7010" s="2" t="s">
        <v>6912</v>
      </c>
    </row>
    <row r="7011" spans="1:12" x14ac:dyDescent="0.25">
      <c r="A7011" s="9">
        <v>5856894</v>
      </c>
      <c r="B7011" s="7" t="s">
        <v>7116</v>
      </c>
      <c r="C7011" s="3" t="s">
        <v>398</v>
      </c>
      <c r="D7011" s="5">
        <v>6088000</v>
      </c>
      <c r="E7011" s="5">
        <v>1156720</v>
      </c>
      <c r="F7011" s="5">
        <v>129000</v>
      </c>
      <c r="G7011" s="5">
        <v>516000</v>
      </c>
      <c r="H7011" s="5">
        <v>903000</v>
      </c>
      <c r="I7011" s="5">
        <v>645000</v>
      </c>
      <c r="J7011" s="4">
        <f t="shared" si="109"/>
        <v>3383280</v>
      </c>
      <c r="K7011" s="3">
        <v>210</v>
      </c>
      <c r="L7011" s="3" t="s">
        <v>6912</v>
      </c>
    </row>
    <row r="7012" spans="1:12" x14ac:dyDescent="0.25">
      <c r="A7012" s="9">
        <v>5878168</v>
      </c>
      <c r="B7012" s="6" t="s">
        <v>7117</v>
      </c>
      <c r="C7012" s="2" t="s">
        <v>449</v>
      </c>
      <c r="D7012" s="4">
        <v>5508190</v>
      </c>
      <c r="E7012" s="4">
        <v>1046560</v>
      </c>
      <c r="F7012" s="4">
        <v>575000</v>
      </c>
      <c r="G7012" s="4">
        <v>756000</v>
      </c>
      <c r="H7012" s="4">
        <v>1434470</v>
      </c>
      <c r="I7012" s="4">
        <v>1331000</v>
      </c>
      <c r="J7012" s="4">
        <f t="shared" si="109"/>
        <v>1696160</v>
      </c>
      <c r="K7012" s="2">
        <v>210</v>
      </c>
      <c r="L7012" s="2" t="s">
        <v>6912</v>
      </c>
    </row>
    <row r="7013" spans="1:12" x14ac:dyDescent="0.25">
      <c r="A7013" s="9">
        <v>5887758</v>
      </c>
      <c r="B7013" s="7" t="s">
        <v>7118</v>
      </c>
      <c r="C7013" s="3" t="s">
        <v>568</v>
      </c>
      <c r="D7013" s="5">
        <v>3768760</v>
      </c>
      <c r="E7013" s="5">
        <v>716065</v>
      </c>
      <c r="F7013" s="5">
        <v>1279000</v>
      </c>
      <c r="G7013" s="5">
        <v>430133</v>
      </c>
      <c r="H7013" s="5">
        <v>0</v>
      </c>
      <c r="I7013" s="5">
        <v>1709130</v>
      </c>
      <c r="J7013" s="4">
        <f t="shared" si="109"/>
        <v>1343562</v>
      </c>
      <c r="K7013" s="3">
        <v>210</v>
      </c>
      <c r="L7013" s="3" t="s">
        <v>6912</v>
      </c>
    </row>
    <row r="7014" spans="1:12" x14ac:dyDescent="0.25">
      <c r="A7014" s="9">
        <v>5912580</v>
      </c>
      <c r="B7014" s="6" t="s">
        <v>7119</v>
      </c>
      <c r="C7014" s="2" t="s">
        <v>558</v>
      </c>
      <c r="D7014" s="4">
        <v>3188950</v>
      </c>
      <c r="E7014" s="4">
        <v>605901</v>
      </c>
      <c r="F7014" s="4">
        <v>691226</v>
      </c>
      <c r="G7014" s="4">
        <v>777287</v>
      </c>
      <c r="H7014" s="4">
        <v>0</v>
      </c>
      <c r="I7014" s="4">
        <v>1468510</v>
      </c>
      <c r="J7014" s="4">
        <f t="shared" si="109"/>
        <v>1114536</v>
      </c>
      <c r="K7014" s="2">
        <v>210</v>
      </c>
      <c r="L7014" s="2" t="s">
        <v>6912</v>
      </c>
    </row>
    <row r="7015" spans="1:12" x14ac:dyDescent="0.25">
      <c r="A7015" s="9">
        <v>5914355</v>
      </c>
      <c r="B7015" s="7" t="s">
        <v>7120</v>
      </c>
      <c r="C7015" s="3" t="s">
        <v>568</v>
      </c>
      <c r="D7015" s="5">
        <v>3768760</v>
      </c>
      <c r="E7015" s="5">
        <v>716065</v>
      </c>
      <c r="F7015" s="5">
        <v>1211320</v>
      </c>
      <c r="G7015" s="5">
        <v>426000</v>
      </c>
      <c r="H7015" s="5">
        <v>0</v>
      </c>
      <c r="I7015" s="5">
        <v>1637320</v>
      </c>
      <c r="J7015" s="4">
        <f t="shared" si="109"/>
        <v>1415375</v>
      </c>
      <c r="K7015" s="3">
        <v>210</v>
      </c>
      <c r="L7015" s="3" t="s">
        <v>6912</v>
      </c>
    </row>
    <row r="7016" spans="1:12" x14ac:dyDescent="0.25">
      <c r="A7016" s="9">
        <v>5946612</v>
      </c>
      <c r="B7016" s="6" t="s">
        <v>7121</v>
      </c>
      <c r="C7016" s="2" t="s">
        <v>468</v>
      </c>
      <c r="D7016" s="4">
        <v>6667810</v>
      </c>
      <c r="E7016" s="4">
        <v>1266880</v>
      </c>
      <c r="F7016" s="4">
        <v>1927940</v>
      </c>
      <c r="G7016" s="4">
        <v>1229830</v>
      </c>
      <c r="H7016" s="4">
        <v>0</v>
      </c>
      <c r="I7016" s="4">
        <v>3157780</v>
      </c>
      <c r="J7016" s="4">
        <f t="shared" si="109"/>
        <v>2243160</v>
      </c>
      <c r="K7016" s="2">
        <v>210</v>
      </c>
      <c r="L7016" s="2" t="s">
        <v>6912</v>
      </c>
    </row>
    <row r="7017" spans="1:12" x14ac:dyDescent="0.25">
      <c r="A7017" s="9">
        <v>5973231</v>
      </c>
      <c r="B7017" s="7" t="s">
        <v>7122</v>
      </c>
      <c r="C7017" s="3" t="s">
        <v>468</v>
      </c>
      <c r="D7017" s="5">
        <v>6667810</v>
      </c>
      <c r="E7017" s="5">
        <v>1266880</v>
      </c>
      <c r="F7017" s="5">
        <v>34000</v>
      </c>
      <c r="G7017" s="5">
        <v>476000</v>
      </c>
      <c r="H7017" s="5">
        <v>0</v>
      </c>
      <c r="I7017" s="5">
        <v>510000</v>
      </c>
      <c r="J7017" s="4">
        <f t="shared" si="109"/>
        <v>4890930</v>
      </c>
      <c r="K7017" s="3">
        <v>210</v>
      </c>
      <c r="L7017" s="3" t="s">
        <v>6912</v>
      </c>
    </row>
    <row r="7018" spans="1:12" x14ac:dyDescent="0.25">
      <c r="A7018" s="9">
        <v>5978802</v>
      </c>
      <c r="B7018" s="6" t="s">
        <v>7123</v>
      </c>
      <c r="C7018" s="2" t="s">
        <v>477</v>
      </c>
      <c r="D7018" s="4">
        <v>4928380</v>
      </c>
      <c r="E7018" s="4">
        <v>936393</v>
      </c>
      <c r="F7018" s="4">
        <v>1262150</v>
      </c>
      <c r="G7018" s="4">
        <v>430980</v>
      </c>
      <c r="H7018" s="4">
        <v>500000</v>
      </c>
      <c r="I7018" s="4">
        <v>1693130</v>
      </c>
      <c r="J7018" s="4">
        <f t="shared" si="109"/>
        <v>1798857</v>
      </c>
      <c r="K7018" s="2">
        <v>210</v>
      </c>
      <c r="L7018" s="2" t="s">
        <v>6912</v>
      </c>
    </row>
    <row r="7019" spans="1:12" x14ac:dyDescent="0.25">
      <c r="A7019" s="9">
        <v>5990707</v>
      </c>
      <c r="B7019" s="7" t="s">
        <v>7124</v>
      </c>
      <c r="C7019" s="3" t="s">
        <v>477</v>
      </c>
      <c r="D7019" s="5">
        <v>4928380</v>
      </c>
      <c r="E7019" s="5">
        <v>936393</v>
      </c>
      <c r="F7019" s="5">
        <v>135000</v>
      </c>
      <c r="G7019" s="5">
        <v>426000</v>
      </c>
      <c r="H7019" s="5">
        <v>0</v>
      </c>
      <c r="I7019" s="5">
        <v>561000</v>
      </c>
      <c r="J7019" s="4">
        <f t="shared" si="109"/>
        <v>3430987</v>
      </c>
      <c r="K7019" s="3">
        <v>210</v>
      </c>
      <c r="L7019" s="3" t="s">
        <v>6912</v>
      </c>
    </row>
    <row r="7020" spans="1:12" x14ac:dyDescent="0.25">
      <c r="A7020" s="9">
        <v>5991672</v>
      </c>
      <c r="B7020" s="6" t="s">
        <v>7125</v>
      </c>
      <c r="C7020" s="2" t="s">
        <v>332</v>
      </c>
      <c r="D7020" s="4">
        <v>5508190</v>
      </c>
      <c r="E7020" s="4">
        <v>1046560</v>
      </c>
      <c r="F7020" s="4">
        <v>185000</v>
      </c>
      <c r="G7020" s="4">
        <v>647200</v>
      </c>
      <c r="H7020" s="4">
        <v>0</v>
      </c>
      <c r="I7020" s="4">
        <v>832200</v>
      </c>
      <c r="J7020" s="4">
        <f t="shared" si="109"/>
        <v>3629430</v>
      </c>
      <c r="K7020" s="2">
        <v>210</v>
      </c>
      <c r="L7020" s="2" t="s">
        <v>6912</v>
      </c>
    </row>
    <row r="7021" spans="1:12" x14ac:dyDescent="0.25">
      <c r="A7021" s="9">
        <v>5999387</v>
      </c>
      <c r="B7021" s="7" t="s">
        <v>7126</v>
      </c>
      <c r="C7021" s="3" t="s">
        <v>558</v>
      </c>
      <c r="D7021" s="5">
        <v>3188950</v>
      </c>
      <c r="E7021" s="5">
        <v>605901</v>
      </c>
      <c r="F7021" s="5">
        <v>988000</v>
      </c>
      <c r="G7021" s="5">
        <v>426000</v>
      </c>
      <c r="H7021" s="5">
        <v>0</v>
      </c>
      <c r="I7021" s="5">
        <v>1414000</v>
      </c>
      <c r="J7021" s="4">
        <f t="shared" si="109"/>
        <v>1169049</v>
      </c>
      <c r="K7021" s="3">
        <v>210</v>
      </c>
      <c r="L7021" s="3" t="s">
        <v>6912</v>
      </c>
    </row>
    <row r="7022" spans="1:12" x14ac:dyDescent="0.25">
      <c r="A7022" s="9">
        <v>6007380</v>
      </c>
      <c r="B7022" s="6" t="s">
        <v>7127</v>
      </c>
      <c r="C7022" s="2" t="s">
        <v>437</v>
      </c>
      <c r="D7022" s="4">
        <v>5218290</v>
      </c>
      <c r="E7022" s="4">
        <v>991475</v>
      </c>
      <c r="F7022" s="4">
        <v>1884000</v>
      </c>
      <c r="G7022" s="4">
        <v>426000</v>
      </c>
      <c r="H7022" s="4">
        <v>0</v>
      </c>
      <c r="I7022" s="4">
        <v>2310000</v>
      </c>
      <c r="J7022" s="4">
        <f t="shared" si="109"/>
        <v>1916815</v>
      </c>
      <c r="K7022" s="2">
        <v>210</v>
      </c>
      <c r="L7022" s="2" t="s">
        <v>6912</v>
      </c>
    </row>
    <row r="7023" spans="1:12" x14ac:dyDescent="0.25">
      <c r="A7023" s="9">
        <v>6009307</v>
      </c>
      <c r="B7023" s="7" t="s">
        <v>7128</v>
      </c>
      <c r="C7023" s="3" t="s">
        <v>502</v>
      </c>
      <c r="D7023" s="5">
        <v>4638480</v>
      </c>
      <c r="E7023" s="5">
        <v>881311</v>
      </c>
      <c r="F7023" s="5">
        <v>776161</v>
      </c>
      <c r="G7023" s="5">
        <v>426000</v>
      </c>
      <c r="H7023" s="5">
        <v>0</v>
      </c>
      <c r="I7023" s="5">
        <v>1202160</v>
      </c>
      <c r="J7023" s="4">
        <f t="shared" si="109"/>
        <v>2555008</v>
      </c>
      <c r="K7023" s="3">
        <v>210</v>
      </c>
      <c r="L7023" s="3" t="s">
        <v>6912</v>
      </c>
    </row>
    <row r="7024" spans="1:12" x14ac:dyDescent="0.25">
      <c r="A7024" s="9">
        <v>6019811</v>
      </c>
      <c r="B7024" s="6" t="s">
        <v>7129</v>
      </c>
      <c r="C7024" s="2" t="s">
        <v>401</v>
      </c>
      <c r="D7024" s="4">
        <v>4058670</v>
      </c>
      <c r="E7024" s="4">
        <v>771147</v>
      </c>
      <c r="F7024" s="4">
        <v>1167540</v>
      </c>
      <c r="G7024" s="4">
        <v>426000</v>
      </c>
      <c r="H7024" s="4">
        <v>0</v>
      </c>
      <c r="I7024" s="4">
        <v>1593540</v>
      </c>
      <c r="J7024" s="4">
        <f t="shared" si="109"/>
        <v>1693983</v>
      </c>
      <c r="K7024" s="2">
        <v>210</v>
      </c>
      <c r="L7024" s="2" t="s">
        <v>6912</v>
      </c>
    </row>
    <row r="7025" spans="1:12" x14ac:dyDescent="0.25">
      <c r="A7025" s="9">
        <v>6025299</v>
      </c>
      <c r="B7025" s="7" t="s">
        <v>7130</v>
      </c>
      <c r="C7025" s="3" t="s">
        <v>437</v>
      </c>
      <c r="D7025" s="5">
        <v>5218290</v>
      </c>
      <c r="E7025" s="5">
        <v>991475</v>
      </c>
      <c r="F7025" s="5">
        <v>826445</v>
      </c>
      <c r="G7025" s="5">
        <v>516000</v>
      </c>
      <c r="H7025" s="5">
        <v>0</v>
      </c>
      <c r="I7025" s="5">
        <v>1342440</v>
      </c>
      <c r="J7025" s="4">
        <f t="shared" si="109"/>
        <v>2884370</v>
      </c>
      <c r="K7025" s="3">
        <v>210</v>
      </c>
      <c r="L7025" s="3" t="s">
        <v>6912</v>
      </c>
    </row>
    <row r="7026" spans="1:12" x14ac:dyDescent="0.25">
      <c r="A7026" s="9">
        <v>6033347</v>
      </c>
      <c r="B7026" s="6" t="s">
        <v>7131</v>
      </c>
      <c r="C7026" s="2" t="s">
        <v>558</v>
      </c>
      <c r="D7026" s="4">
        <v>3188950</v>
      </c>
      <c r="E7026" s="4">
        <v>605901</v>
      </c>
      <c r="F7026" s="4">
        <v>988481</v>
      </c>
      <c r="G7026" s="4">
        <v>426000</v>
      </c>
      <c r="H7026" s="4">
        <v>0</v>
      </c>
      <c r="I7026" s="4">
        <v>1414480</v>
      </c>
      <c r="J7026" s="4">
        <f t="shared" si="109"/>
        <v>1168568</v>
      </c>
      <c r="K7026" s="2">
        <v>210</v>
      </c>
      <c r="L7026" s="2" t="s">
        <v>6912</v>
      </c>
    </row>
    <row r="7027" spans="1:12" x14ac:dyDescent="0.25">
      <c r="A7027" s="9">
        <v>6043452</v>
      </c>
      <c r="B7027" s="7" t="s">
        <v>7132</v>
      </c>
      <c r="C7027" s="3" t="s">
        <v>502</v>
      </c>
      <c r="D7027" s="5">
        <v>4638480</v>
      </c>
      <c r="E7027" s="5">
        <v>881311</v>
      </c>
      <c r="F7027" s="5">
        <v>1221980</v>
      </c>
      <c r="G7027" s="5">
        <v>426000</v>
      </c>
      <c r="H7027" s="5">
        <v>0</v>
      </c>
      <c r="I7027" s="5">
        <v>1647980</v>
      </c>
      <c r="J7027" s="4">
        <f t="shared" si="109"/>
        <v>2109189</v>
      </c>
      <c r="K7027" s="3">
        <v>210</v>
      </c>
      <c r="L7027" s="3" t="s">
        <v>6912</v>
      </c>
    </row>
    <row r="7028" spans="1:12" x14ac:dyDescent="0.25">
      <c r="A7028" s="9">
        <v>6048449</v>
      </c>
      <c r="B7028" s="6" t="s">
        <v>7133</v>
      </c>
      <c r="C7028" s="2" t="s">
        <v>398</v>
      </c>
      <c r="D7028" s="4">
        <v>6088000</v>
      </c>
      <c r="E7028" s="4">
        <v>1156720</v>
      </c>
      <c r="F7028" s="4">
        <v>1257610</v>
      </c>
      <c r="G7028" s="4">
        <v>426000</v>
      </c>
      <c r="H7028" s="4">
        <v>0</v>
      </c>
      <c r="I7028" s="4">
        <v>1683610</v>
      </c>
      <c r="J7028" s="4">
        <f t="shared" si="109"/>
        <v>3247670</v>
      </c>
      <c r="K7028" s="2">
        <v>210</v>
      </c>
      <c r="L7028" s="2" t="s">
        <v>6912</v>
      </c>
    </row>
    <row r="7029" spans="1:12" x14ac:dyDescent="0.25">
      <c r="A7029" s="9">
        <v>6048847</v>
      </c>
      <c r="B7029" s="7" t="s">
        <v>7134</v>
      </c>
      <c r="C7029" s="3" t="s">
        <v>477</v>
      </c>
      <c r="D7029" s="5">
        <v>4928380</v>
      </c>
      <c r="E7029" s="5">
        <v>936393</v>
      </c>
      <c r="F7029" s="5">
        <v>45000</v>
      </c>
      <c r="G7029" s="5">
        <v>566000</v>
      </c>
      <c r="H7029" s="5">
        <v>0</v>
      </c>
      <c r="I7029" s="5">
        <v>611000</v>
      </c>
      <c r="J7029" s="4">
        <f t="shared" si="109"/>
        <v>3380987</v>
      </c>
      <c r="K7029" s="3">
        <v>210</v>
      </c>
      <c r="L7029" s="3" t="s">
        <v>6912</v>
      </c>
    </row>
    <row r="7030" spans="1:12" x14ac:dyDescent="0.25">
      <c r="A7030" s="9">
        <v>6068950</v>
      </c>
      <c r="B7030" s="6" t="s">
        <v>7135</v>
      </c>
      <c r="C7030" s="2" t="s">
        <v>556</v>
      </c>
      <c r="D7030" s="4">
        <v>5218290</v>
      </c>
      <c r="E7030" s="4">
        <v>991475</v>
      </c>
      <c r="F7030" s="4">
        <v>180000</v>
      </c>
      <c r="G7030" s="4">
        <v>771000</v>
      </c>
      <c r="H7030" s="4">
        <v>0</v>
      </c>
      <c r="I7030" s="4">
        <v>951000</v>
      </c>
      <c r="J7030" s="4">
        <f t="shared" si="109"/>
        <v>3275815</v>
      </c>
      <c r="K7030" s="2">
        <v>210</v>
      </c>
      <c r="L7030" s="2" t="s">
        <v>6912</v>
      </c>
    </row>
    <row r="7031" spans="1:12" x14ac:dyDescent="0.25">
      <c r="A7031" s="9">
        <v>6080847</v>
      </c>
      <c r="B7031" s="7" t="s">
        <v>7136</v>
      </c>
      <c r="C7031" s="3" t="s">
        <v>332</v>
      </c>
      <c r="D7031" s="5">
        <v>5508190</v>
      </c>
      <c r="E7031" s="5">
        <v>1046560</v>
      </c>
      <c r="F7031" s="5">
        <v>1687000</v>
      </c>
      <c r="G7031" s="5">
        <v>516000</v>
      </c>
      <c r="H7031" s="5">
        <v>0</v>
      </c>
      <c r="I7031" s="5">
        <v>2203000</v>
      </c>
      <c r="J7031" s="4">
        <f t="shared" si="109"/>
        <v>2258630</v>
      </c>
      <c r="K7031" s="3">
        <v>210</v>
      </c>
      <c r="L7031" s="3" t="s">
        <v>6912</v>
      </c>
    </row>
    <row r="7032" spans="1:12" x14ac:dyDescent="0.25">
      <c r="A7032" s="9">
        <v>6095266</v>
      </c>
      <c r="B7032" s="6" t="s">
        <v>7137</v>
      </c>
      <c r="C7032" s="2" t="s">
        <v>332</v>
      </c>
      <c r="D7032" s="4">
        <v>5508190</v>
      </c>
      <c r="E7032" s="4">
        <v>1046560</v>
      </c>
      <c r="F7032" s="4">
        <v>50000</v>
      </c>
      <c r="G7032" s="4">
        <v>2439070</v>
      </c>
      <c r="H7032" s="4">
        <v>0</v>
      </c>
      <c r="I7032" s="4">
        <v>2489070</v>
      </c>
      <c r="J7032" s="4">
        <f t="shared" si="109"/>
        <v>1972560</v>
      </c>
      <c r="K7032" s="2">
        <v>210</v>
      </c>
      <c r="L7032" s="2" t="s">
        <v>6912</v>
      </c>
    </row>
    <row r="7033" spans="1:12" x14ac:dyDescent="0.25">
      <c r="A7033" s="9">
        <v>6101690</v>
      </c>
      <c r="B7033" s="7" t="s">
        <v>7138</v>
      </c>
      <c r="C7033" s="3" t="s">
        <v>506</v>
      </c>
      <c r="D7033" s="5">
        <v>4638480</v>
      </c>
      <c r="E7033" s="5">
        <v>881311</v>
      </c>
      <c r="F7033" s="5">
        <v>1280000</v>
      </c>
      <c r="G7033" s="5">
        <v>636000</v>
      </c>
      <c r="H7033" s="5">
        <v>0</v>
      </c>
      <c r="I7033" s="5">
        <v>1916000</v>
      </c>
      <c r="J7033" s="4">
        <f t="shared" si="109"/>
        <v>1841169</v>
      </c>
      <c r="K7033" s="3">
        <v>210</v>
      </c>
      <c r="L7033" s="3" t="s">
        <v>6912</v>
      </c>
    </row>
    <row r="7034" spans="1:12" x14ac:dyDescent="0.25">
      <c r="A7034" s="9">
        <v>6111600</v>
      </c>
      <c r="B7034" s="6" t="s">
        <v>7139</v>
      </c>
      <c r="C7034" s="2" t="s">
        <v>398</v>
      </c>
      <c r="D7034" s="4">
        <v>6088000</v>
      </c>
      <c r="E7034" s="4">
        <v>1156720</v>
      </c>
      <c r="F7034" s="4">
        <v>915002</v>
      </c>
      <c r="G7034" s="4">
        <v>426000</v>
      </c>
      <c r="H7034" s="4">
        <v>1000000</v>
      </c>
      <c r="I7034" s="4">
        <v>1341000</v>
      </c>
      <c r="J7034" s="4">
        <f t="shared" si="109"/>
        <v>2590278</v>
      </c>
      <c r="K7034" s="2">
        <v>210</v>
      </c>
      <c r="L7034" s="2" t="s">
        <v>6912</v>
      </c>
    </row>
    <row r="7035" spans="1:12" x14ac:dyDescent="0.25">
      <c r="A7035" s="9">
        <v>6119344</v>
      </c>
      <c r="B7035" s="7" t="s">
        <v>7140</v>
      </c>
      <c r="C7035" s="3" t="s">
        <v>502</v>
      </c>
      <c r="D7035" s="5">
        <v>4638480</v>
      </c>
      <c r="E7035" s="5">
        <v>881311</v>
      </c>
      <c r="F7035" s="5">
        <v>135000</v>
      </c>
      <c r="G7035" s="5">
        <v>426000</v>
      </c>
      <c r="H7035" s="5">
        <v>0</v>
      </c>
      <c r="I7035" s="5">
        <v>561000</v>
      </c>
      <c r="J7035" s="4">
        <f t="shared" si="109"/>
        <v>3196169</v>
      </c>
      <c r="K7035" s="3">
        <v>210</v>
      </c>
      <c r="L7035" s="3" t="s">
        <v>6912</v>
      </c>
    </row>
    <row r="7036" spans="1:12" x14ac:dyDescent="0.25">
      <c r="A7036" s="9">
        <v>6122939</v>
      </c>
      <c r="B7036" s="6" t="s">
        <v>7141</v>
      </c>
      <c r="C7036" s="2" t="s">
        <v>571</v>
      </c>
      <c r="D7036" s="4">
        <v>3478860</v>
      </c>
      <c r="E7036" s="4">
        <v>660983</v>
      </c>
      <c r="F7036" s="4">
        <v>926664</v>
      </c>
      <c r="G7036" s="4">
        <v>426000</v>
      </c>
      <c r="H7036" s="4">
        <v>0</v>
      </c>
      <c r="I7036" s="4">
        <v>1352660</v>
      </c>
      <c r="J7036" s="4">
        <f t="shared" si="109"/>
        <v>1465213</v>
      </c>
      <c r="K7036" s="2">
        <v>210</v>
      </c>
      <c r="L7036" s="2" t="s">
        <v>6912</v>
      </c>
    </row>
    <row r="7037" spans="1:12" x14ac:dyDescent="0.25">
      <c r="A7037" s="9">
        <v>6124923</v>
      </c>
      <c r="B7037" s="7" t="s">
        <v>7142</v>
      </c>
      <c r="C7037" s="3" t="s">
        <v>558</v>
      </c>
      <c r="D7037" s="5">
        <v>3188950</v>
      </c>
      <c r="E7037" s="5">
        <v>605901</v>
      </c>
      <c r="F7037" s="5">
        <v>813006</v>
      </c>
      <c r="G7037" s="5">
        <v>426000</v>
      </c>
      <c r="H7037" s="5">
        <v>0</v>
      </c>
      <c r="I7037" s="5">
        <v>1239010</v>
      </c>
      <c r="J7037" s="4">
        <f t="shared" si="109"/>
        <v>1344043</v>
      </c>
      <c r="K7037" s="3">
        <v>210</v>
      </c>
      <c r="L7037" s="3" t="s">
        <v>6912</v>
      </c>
    </row>
    <row r="7038" spans="1:12" x14ac:dyDescent="0.25">
      <c r="A7038" s="9">
        <v>6137927</v>
      </c>
      <c r="B7038" s="6" t="s">
        <v>7143</v>
      </c>
      <c r="C7038" s="2" t="s">
        <v>477</v>
      </c>
      <c r="D7038" s="4">
        <v>4928380</v>
      </c>
      <c r="E7038" s="4">
        <v>936393</v>
      </c>
      <c r="F7038" s="4">
        <v>180000</v>
      </c>
      <c r="G7038" s="4">
        <v>426000</v>
      </c>
      <c r="H7038" s="4">
        <v>0</v>
      </c>
      <c r="I7038" s="4">
        <v>606000</v>
      </c>
      <c r="J7038" s="4">
        <f t="shared" si="109"/>
        <v>3385987</v>
      </c>
      <c r="K7038" s="2">
        <v>210</v>
      </c>
      <c r="L7038" s="2" t="s">
        <v>6912</v>
      </c>
    </row>
    <row r="7039" spans="1:12" x14ac:dyDescent="0.25">
      <c r="A7039" s="9">
        <v>6140378</v>
      </c>
      <c r="B7039" s="7" t="s">
        <v>7144</v>
      </c>
      <c r="C7039" s="3" t="s">
        <v>518</v>
      </c>
      <c r="D7039" s="5">
        <v>6088000</v>
      </c>
      <c r="E7039" s="5">
        <v>1156720</v>
      </c>
      <c r="F7039" s="5">
        <v>0</v>
      </c>
      <c r="G7039" s="5">
        <v>726000</v>
      </c>
      <c r="H7039" s="5">
        <v>0</v>
      </c>
      <c r="I7039" s="5">
        <v>726000</v>
      </c>
      <c r="J7039" s="4">
        <f t="shared" si="109"/>
        <v>4205280</v>
      </c>
      <c r="K7039" s="3">
        <v>210</v>
      </c>
      <c r="L7039" s="3" t="s">
        <v>6912</v>
      </c>
    </row>
    <row r="7040" spans="1:12" x14ac:dyDescent="0.25">
      <c r="A7040" s="9">
        <v>6180677</v>
      </c>
      <c r="B7040" s="6" t="s">
        <v>7145</v>
      </c>
      <c r="C7040" s="2" t="s">
        <v>180</v>
      </c>
      <c r="D7040" s="4">
        <v>6957720</v>
      </c>
      <c r="E7040" s="4">
        <v>1321970</v>
      </c>
      <c r="F7040" s="4">
        <v>958174</v>
      </c>
      <c r="G7040" s="4">
        <v>0</v>
      </c>
      <c r="H7040" s="4">
        <v>0</v>
      </c>
      <c r="I7040" s="4">
        <v>958174</v>
      </c>
      <c r="J7040" s="4">
        <f t="shared" si="109"/>
        <v>4677576</v>
      </c>
      <c r="K7040" s="2">
        <v>210</v>
      </c>
      <c r="L7040" s="2" t="s">
        <v>6912</v>
      </c>
    </row>
    <row r="7041" spans="1:12" x14ac:dyDescent="0.25">
      <c r="A7041" s="9">
        <v>6190458</v>
      </c>
      <c r="B7041" s="7" t="s">
        <v>7146</v>
      </c>
      <c r="C7041" s="3" t="s">
        <v>1239</v>
      </c>
      <c r="D7041" s="5">
        <v>4928380</v>
      </c>
      <c r="E7041" s="5">
        <v>936393</v>
      </c>
      <c r="F7041" s="5">
        <v>185000</v>
      </c>
      <c r="G7041" s="5">
        <v>426000</v>
      </c>
      <c r="H7041" s="5">
        <v>0</v>
      </c>
      <c r="I7041" s="5">
        <v>611000</v>
      </c>
      <c r="J7041" s="4">
        <f t="shared" si="109"/>
        <v>3380987</v>
      </c>
      <c r="K7041" s="3">
        <v>210</v>
      </c>
      <c r="L7041" s="3" t="s">
        <v>6912</v>
      </c>
    </row>
    <row r="7042" spans="1:12" x14ac:dyDescent="0.25">
      <c r="A7042" s="9">
        <v>6206526</v>
      </c>
      <c r="B7042" s="6" t="s">
        <v>7147</v>
      </c>
      <c r="C7042" s="2" t="s">
        <v>401</v>
      </c>
      <c r="D7042" s="4">
        <v>4058670</v>
      </c>
      <c r="E7042" s="4">
        <v>771147</v>
      </c>
      <c r="F7042" s="4">
        <v>1160060</v>
      </c>
      <c r="G7042" s="4">
        <v>426000</v>
      </c>
      <c r="H7042" s="4">
        <v>0</v>
      </c>
      <c r="I7042" s="4">
        <v>1586060</v>
      </c>
      <c r="J7042" s="4">
        <f t="shared" si="109"/>
        <v>1701463</v>
      </c>
      <c r="K7042" s="2">
        <v>210</v>
      </c>
      <c r="L7042" s="2" t="s">
        <v>6912</v>
      </c>
    </row>
    <row r="7043" spans="1:12" x14ac:dyDescent="0.25">
      <c r="A7043" s="9">
        <v>6215077</v>
      </c>
      <c r="B7043" s="7" t="s">
        <v>7148</v>
      </c>
      <c r="C7043" s="3" t="s">
        <v>398</v>
      </c>
      <c r="D7043" s="5">
        <v>6088000</v>
      </c>
      <c r="E7043" s="5">
        <v>1156720</v>
      </c>
      <c r="F7043" s="5">
        <v>135000</v>
      </c>
      <c r="G7043" s="5">
        <v>516000</v>
      </c>
      <c r="H7043" s="5">
        <v>0</v>
      </c>
      <c r="I7043" s="5">
        <v>651000</v>
      </c>
      <c r="J7043" s="4">
        <f t="shared" ref="J7043:J7106" si="110">D7043-(E7043+F7043+G7043+H7043)</f>
        <v>4280280</v>
      </c>
      <c r="K7043" s="3">
        <v>210</v>
      </c>
      <c r="L7043" s="3" t="s">
        <v>6912</v>
      </c>
    </row>
    <row r="7044" spans="1:12" x14ac:dyDescent="0.25">
      <c r="A7044" s="9">
        <v>6219237</v>
      </c>
      <c r="B7044" s="6" t="s">
        <v>7149</v>
      </c>
      <c r="C7044" s="2" t="s">
        <v>477</v>
      </c>
      <c r="D7044" s="4">
        <v>4928380</v>
      </c>
      <c r="E7044" s="4">
        <v>936393</v>
      </c>
      <c r="F7044" s="4">
        <v>819365</v>
      </c>
      <c r="G7044" s="4">
        <v>460000</v>
      </c>
      <c r="H7044" s="4">
        <v>0</v>
      </c>
      <c r="I7044" s="4">
        <v>1279360</v>
      </c>
      <c r="J7044" s="4">
        <f t="shared" si="110"/>
        <v>2712622</v>
      </c>
      <c r="K7044" s="2">
        <v>210</v>
      </c>
      <c r="L7044" s="2" t="s">
        <v>6912</v>
      </c>
    </row>
    <row r="7045" spans="1:12" x14ac:dyDescent="0.25">
      <c r="A7045" s="9">
        <v>6220455</v>
      </c>
      <c r="B7045" s="7" t="s">
        <v>7150</v>
      </c>
      <c r="C7045" s="3" t="s">
        <v>468</v>
      </c>
      <c r="D7045" s="5">
        <v>6667810</v>
      </c>
      <c r="E7045" s="5">
        <v>1266880</v>
      </c>
      <c r="F7045" s="5">
        <v>2496240</v>
      </c>
      <c r="G7045" s="5">
        <v>775551</v>
      </c>
      <c r="H7045" s="5">
        <v>0</v>
      </c>
      <c r="I7045" s="5">
        <v>3271790</v>
      </c>
      <c r="J7045" s="4">
        <f t="shared" si="110"/>
        <v>2129139</v>
      </c>
      <c r="K7045" s="3">
        <v>210</v>
      </c>
      <c r="L7045" s="3" t="s">
        <v>6912</v>
      </c>
    </row>
    <row r="7046" spans="1:12" x14ac:dyDescent="0.25">
      <c r="A7046" s="9">
        <v>6226650</v>
      </c>
      <c r="B7046" s="6" t="s">
        <v>7151</v>
      </c>
      <c r="C7046" s="2" t="s">
        <v>437</v>
      </c>
      <c r="D7046" s="4">
        <v>5218290</v>
      </c>
      <c r="E7046" s="4">
        <v>991475</v>
      </c>
      <c r="F7046" s="4">
        <v>1884000</v>
      </c>
      <c r="G7046" s="4">
        <v>430310</v>
      </c>
      <c r="H7046" s="4">
        <v>0</v>
      </c>
      <c r="I7046" s="4">
        <v>2314310</v>
      </c>
      <c r="J7046" s="4">
        <f t="shared" si="110"/>
        <v>1912505</v>
      </c>
      <c r="K7046" s="2">
        <v>210</v>
      </c>
      <c r="L7046" s="2" t="s">
        <v>6912</v>
      </c>
    </row>
    <row r="7047" spans="1:12" x14ac:dyDescent="0.25">
      <c r="A7047" s="9">
        <v>6243501</v>
      </c>
      <c r="B7047" s="7" t="s">
        <v>7152</v>
      </c>
      <c r="C7047" s="3" t="s">
        <v>312</v>
      </c>
      <c r="D7047" s="5">
        <v>5798100</v>
      </c>
      <c r="E7047" s="5">
        <v>1101640</v>
      </c>
      <c r="F7047" s="5">
        <v>676250</v>
      </c>
      <c r="G7047" s="5">
        <v>426000</v>
      </c>
      <c r="H7047" s="5">
        <v>0</v>
      </c>
      <c r="I7047" s="5">
        <v>1102250</v>
      </c>
      <c r="J7047" s="4">
        <f t="shared" si="110"/>
        <v>3594210</v>
      </c>
      <c r="K7047" s="3">
        <v>210</v>
      </c>
      <c r="L7047" s="3" t="s">
        <v>6912</v>
      </c>
    </row>
    <row r="7048" spans="1:12" x14ac:dyDescent="0.25">
      <c r="A7048" s="9">
        <v>6246936</v>
      </c>
      <c r="B7048" s="6" t="s">
        <v>7153</v>
      </c>
      <c r="C7048" s="2" t="s">
        <v>568</v>
      </c>
      <c r="D7048" s="4">
        <v>3768760</v>
      </c>
      <c r="E7048" s="4">
        <v>716065</v>
      </c>
      <c r="F7048" s="4">
        <v>475700</v>
      </c>
      <c r="G7048" s="4">
        <v>426000</v>
      </c>
      <c r="H7048" s="4">
        <v>0</v>
      </c>
      <c r="I7048" s="4">
        <v>901700</v>
      </c>
      <c r="J7048" s="4">
        <f t="shared" si="110"/>
        <v>2150995</v>
      </c>
      <c r="K7048" s="2">
        <v>210</v>
      </c>
      <c r="L7048" s="2" t="s">
        <v>6912</v>
      </c>
    </row>
    <row r="7049" spans="1:12" x14ac:dyDescent="0.25">
      <c r="A7049" s="9">
        <v>6251290</v>
      </c>
      <c r="B7049" s="7" t="s">
        <v>7154</v>
      </c>
      <c r="C7049" s="3" t="s">
        <v>437</v>
      </c>
      <c r="D7049" s="5">
        <v>5218290</v>
      </c>
      <c r="E7049" s="5">
        <v>991475</v>
      </c>
      <c r="F7049" s="5">
        <v>189000</v>
      </c>
      <c r="G7049" s="5">
        <v>430650</v>
      </c>
      <c r="H7049" s="5">
        <v>1694660</v>
      </c>
      <c r="I7049" s="5">
        <v>619650</v>
      </c>
      <c r="J7049" s="4">
        <f t="shared" si="110"/>
        <v>1912505</v>
      </c>
      <c r="K7049" s="3">
        <v>210</v>
      </c>
      <c r="L7049" s="3" t="s">
        <v>6912</v>
      </c>
    </row>
    <row r="7050" spans="1:12" x14ac:dyDescent="0.25">
      <c r="A7050" s="9">
        <v>6267295</v>
      </c>
      <c r="B7050" s="6" t="s">
        <v>7155</v>
      </c>
      <c r="C7050" s="2" t="s">
        <v>401</v>
      </c>
      <c r="D7050" s="4">
        <v>4058670</v>
      </c>
      <c r="E7050" s="4">
        <v>771147</v>
      </c>
      <c r="F7050" s="4">
        <v>575509</v>
      </c>
      <c r="G7050" s="4">
        <v>786147</v>
      </c>
      <c r="H7050" s="4">
        <v>0</v>
      </c>
      <c r="I7050" s="4">
        <v>1361660</v>
      </c>
      <c r="J7050" s="4">
        <f t="shared" si="110"/>
        <v>1925867</v>
      </c>
      <c r="K7050" s="2">
        <v>210</v>
      </c>
      <c r="L7050" s="2" t="s">
        <v>6912</v>
      </c>
    </row>
    <row r="7051" spans="1:12" x14ac:dyDescent="0.25">
      <c r="A7051" s="9">
        <v>6271345</v>
      </c>
      <c r="B7051" s="7" t="s">
        <v>7156</v>
      </c>
      <c r="C7051" s="3" t="s">
        <v>398</v>
      </c>
      <c r="D7051" s="5">
        <v>6088000</v>
      </c>
      <c r="E7051" s="5">
        <v>1156720</v>
      </c>
      <c r="F7051" s="5">
        <v>1270770</v>
      </c>
      <c r="G7051" s="5">
        <v>0</v>
      </c>
      <c r="H7051" s="5">
        <v>0</v>
      </c>
      <c r="I7051" s="5">
        <v>1270770</v>
      </c>
      <c r="J7051" s="4">
        <f t="shared" si="110"/>
        <v>3660510</v>
      </c>
      <c r="K7051" s="3">
        <v>210</v>
      </c>
      <c r="L7051" s="3" t="s">
        <v>6912</v>
      </c>
    </row>
    <row r="7052" spans="1:12" x14ac:dyDescent="0.25">
      <c r="A7052" s="9">
        <v>6283367</v>
      </c>
      <c r="B7052" s="6" t="s">
        <v>7157</v>
      </c>
      <c r="C7052" s="2" t="s">
        <v>558</v>
      </c>
      <c r="D7052" s="4">
        <v>3188950</v>
      </c>
      <c r="E7052" s="4">
        <v>605901</v>
      </c>
      <c r="F7052" s="4">
        <v>424321</v>
      </c>
      <c r="G7052" s="4">
        <v>460000</v>
      </c>
      <c r="H7052" s="4">
        <v>0</v>
      </c>
      <c r="I7052" s="4">
        <v>884321</v>
      </c>
      <c r="J7052" s="4">
        <f t="shared" si="110"/>
        <v>1698728</v>
      </c>
      <c r="K7052" s="2">
        <v>210</v>
      </c>
      <c r="L7052" s="2" t="s">
        <v>6912</v>
      </c>
    </row>
    <row r="7053" spans="1:12" x14ac:dyDescent="0.25">
      <c r="A7053" s="9">
        <v>6287191</v>
      </c>
      <c r="B7053" s="7" t="s">
        <v>7158</v>
      </c>
      <c r="C7053" s="3" t="s">
        <v>477</v>
      </c>
      <c r="D7053" s="5">
        <v>4928380</v>
      </c>
      <c r="E7053" s="5">
        <v>936393</v>
      </c>
      <c r="F7053" s="5">
        <v>1762900</v>
      </c>
      <c r="G7053" s="5">
        <v>1398820</v>
      </c>
      <c r="H7053" s="5">
        <v>0</v>
      </c>
      <c r="I7053" s="5">
        <v>3161720</v>
      </c>
      <c r="J7053" s="4">
        <f t="shared" si="110"/>
        <v>830267</v>
      </c>
      <c r="K7053" s="3">
        <v>210</v>
      </c>
      <c r="L7053" s="3" t="s">
        <v>6912</v>
      </c>
    </row>
    <row r="7054" spans="1:12" x14ac:dyDescent="0.25">
      <c r="A7054" s="9">
        <v>6319076</v>
      </c>
      <c r="B7054" s="6" t="s">
        <v>7159</v>
      </c>
      <c r="C7054" s="2" t="s">
        <v>568</v>
      </c>
      <c r="D7054" s="4">
        <v>3768760</v>
      </c>
      <c r="E7054" s="4">
        <v>716065</v>
      </c>
      <c r="F7054" s="4">
        <v>1153770</v>
      </c>
      <c r="G7054" s="4">
        <v>426000</v>
      </c>
      <c r="H7054" s="4">
        <v>0</v>
      </c>
      <c r="I7054" s="4">
        <v>1579770</v>
      </c>
      <c r="J7054" s="4">
        <f t="shared" si="110"/>
        <v>1472925</v>
      </c>
      <c r="K7054" s="2">
        <v>210</v>
      </c>
      <c r="L7054" s="2" t="s">
        <v>6912</v>
      </c>
    </row>
    <row r="7055" spans="1:12" x14ac:dyDescent="0.25">
      <c r="A7055" s="9">
        <v>6322431</v>
      </c>
      <c r="B7055" s="7" t="s">
        <v>7160</v>
      </c>
      <c r="C7055" s="3" t="s">
        <v>1200</v>
      </c>
      <c r="D7055" s="5">
        <v>4348570</v>
      </c>
      <c r="E7055" s="5">
        <v>826229</v>
      </c>
      <c r="F7055" s="5">
        <v>135000</v>
      </c>
      <c r="G7055" s="5">
        <v>1808810</v>
      </c>
      <c r="H7055" s="5">
        <v>0</v>
      </c>
      <c r="I7055" s="5">
        <v>1943810</v>
      </c>
      <c r="J7055" s="4">
        <f t="shared" si="110"/>
        <v>1578531</v>
      </c>
      <c r="K7055" s="3">
        <v>210</v>
      </c>
      <c r="L7055" s="3" t="s">
        <v>6912</v>
      </c>
    </row>
    <row r="7056" spans="1:12" x14ac:dyDescent="0.25">
      <c r="A7056" s="9">
        <v>6365383</v>
      </c>
      <c r="B7056" s="6" t="s">
        <v>7161</v>
      </c>
      <c r="C7056" s="2" t="s">
        <v>398</v>
      </c>
      <c r="D7056" s="4">
        <v>6088000</v>
      </c>
      <c r="E7056" s="4">
        <v>1156720</v>
      </c>
      <c r="F7056" s="4">
        <v>1875070</v>
      </c>
      <c r="G7056" s="4">
        <v>645443</v>
      </c>
      <c r="H7056" s="4">
        <v>0</v>
      </c>
      <c r="I7056" s="4">
        <v>2520510</v>
      </c>
      <c r="J7056" s="4">
        <f t="shared" si="110"/>
        <v>2410767</v>
      </c>
      <c r="K7056" s="2">
        <v>210</v>
      </c>
      <c r="L7056" s="2" t="s">
        <v>6912</v>
      </c>
    </row>
    <row r="7057" spans="1:12" x14ac:dyDescent="0.25">
      <c r="A7057" s="9">
        <v>6543015</v>
      </c>
      <c r="B7057" s="7" t="s">
        <v>7162</v>
      </c>
      <c r="C7057" s="3" t="s">
        <v>1200</v>
      </c>
      <c r="D7057" s="5">
        <v>4348570</v>
      </c>
      <c r="E7057" s="5">
        <v>826229</v>
      </c>
      <c r="F7057" s="5">
        <v>1523000</v>
      </c>
      <c r="G7057" s="5">
        <v>125000</v>
      </c>
      <c r="H7057" s="5">
        <v>0</v>
      </c>
      <c r="I7057" s="5">
        <v>1648000</v>
      </c>
      <c r="J7057" s="4">
        <f t="shared" si="110"/>
        <v>1874341</v>
      </c>
      <c r="K7057" s="3">
        <v>210</v>
      </c>
      <c r="L7057" s="3" t="s">
        <v>6912</v>
      </c>
    </row>
    <row r="7058" spans="1:12" x14ac:dyDescent="0.25">
      <c r="A7058" s="9">
        <v>6548733</v>
      </c>
      <c r="B7058" s="6" t="s">
        <v>7163</v>
      </c>
      <c r="C7058" s="2" t="s">
        <v>477</v>
      </c>
      <c r="D7058" s="4">
        <v>4928380</v>
      </c>
      <c r="E7058" s="4">
        <v>936393</v>
      </c>
      <c r="F7058" s="4">
        <v>728000</v>
      </c>
      <c r="G7058" s="4">
        <v>430170</v>
      </c>
      <c r="H7058" s="4">
        <v>1034960</v>
      </c>
      <c r="I7058" s="4">
        <v>1158170</v>
      </c>
      <c r="J7058" s="4">
        <f t="shared" si="110"/>
        <v>1798857</v>
      </c>
      <c r="K7058" s="2">
        <v>210</v>
      </c>
      <c r="L7058" s="2" t="s">
        <v>6912</v>
      </c>
    </row>
    <row r="7059" spans="1:12" x14ac:dyDescent="0.25">
      <c r="A7059" s="9">
        <v>6557657</v>
      </c>
      <c r="B7059" s="7" t="s">
        <v>7164</v>
      </c>
      <c r="C7059" s="3" t="s">
        <v>558</v>
      </c>
      <c r="D7059" s="5">
        <v>3188950</v>
      </c>
      <c r="E7059" s="5">
        <v>605901</v>
      </c>
      <c r="F7059" s="5">
        <v>122000</v>
      </c>
      <c r="G7059" s="5">
        <v>426000</v>
      </c>
      <c r="H7059" s="5">
        <v>0</v>
      </c>
      <c r="I7059" s="5">
        <v>548000</v>
      </c>
      <c r="J7059" s="4">
        <f t="shared" si="110"/>
        <v>2035049</v>
      </c>
      <c r="K7059" s="3">
        <v>210</v>
      </c>
      <c r="L7059" s="3" t="s">
        <v>6912</v>
      </c>
    </row>
    <row r="7060" spans="1:12" x14ac:dyDescent="0.25">
      <c r="A7060" s="9">
        <v>6597322</v>
      </c>
      <c r="B7060" s="6" t="s">
        <v>7165</v>
      </c>
      <c r="C7060" s="2" t="s">
        <v>571</v>
      </c>
      <c r="D7060" s="4">
        <v>3478860</v>
      </c>
      <c r="E7060" s="4">
        <v>660983</v>
      </c>
      <c r="F7060" s="4">
        <v>786684</v>
      </c>
      <c r="G7060" s="4">
        <v>426000</v>
      </c>
      <c r="H7060" s="4">
        <v>0</v>
      </c>
      <c r="I7060" s="4">
        <v>1212680</v>
      </c>
      <c r="J7060" s="4">
        <f t="shared" si="110"/>
        <v>1605193</v>
      </c>
      <c r="K7060" s="2">
        <v>210</v>
      </c>
      <c r="L7060" s="2" t="s">
        <v>6912</v>
      </c>
    </row>
    <row r="7061" spans="1:12" x14ac:dyDescent="0.25">
      <c r="A7061" s="9">
        <v>6599342</v>
      </c>
      <c r="B7061" s="7" t="s">
        <v>7166</v>
      </c>
      <c r="C7061" s="3" t="s">
        <v>540</v>
      </c>
      <c r="D7061" s="5">
        <v>4348570</v>
      </c>
      <c r="E7061" s="5">
        <v>826229</v>
      </c>
      <c r="F7061" s="5">
        <v>752080</v>
      </c>
      <c r="G7061" s="5">
        <v>688404</v>
      </c>
      <c r="H7061" s="5">
        <v>0</v>
      </c>
      <c r="I7061" s="5">
        <v>1440480</v>
      </c>
      <c r="J7061" s="4">
        <f t="shared" si="110"/>
        <v>2081857</v>
      </c>
      <c r="K7061" s="3">
        <v>210</v>
      </c>
      <c r="L7061" s="3" t="s">
        <v>6912</v>
      </c>
    </row>
    <row r="7062" spans="1:12" x14ac:dyDescent="0.25">
      <c r="A7062" s="9">
        <v>6606100</v>
      </c>
      <c r="B7062" s="6" t="s">
        <v>7167</v>
      </c>
      <c r="C7062" s="2" t="s">
        <v>502</v>
      </c>
      <c r="D7062" s="4">
        <v>4638480</v>
      </c>
      <c r="E7062" s="4">
        <v>881311</v>
      </c>
      <c r="F7062" s="4">
        <v>1596900</v>
      </c>
      <c r="G7062" s="4">
        <v>426000</v>
      </c>
      <c r="H7062" s="4">
        <v>0</v>
      </c>
      <c r="I7062" s="4">
        <v>2022900</v>
      </c>
      <c r="J7062" s="4">
        <f t="shared" si="110"/>
        <v>1734269</v>
      </c>
      <c r="K7062" s="2">
        <v>210</v>
      </c>
      <c r="L7062" s="2" t="s">
        <v>6912</v>
      </c>
    </row>
    <row r="7063" spans="1:12" x14ac:dyDescent="0.25">
      <c r="A7063" s="9">
        <v>6627023</v>
      </c>
      <c r="B7063" s="7" t="s">
        <v>7168</v>
      </c>
      <c r="C7063" s="3" t="s">
        <v>571</v>
      </c>
      <c r="D7063" s="5">
        <v>3478860</v>
      </c>
      <c r="E7063" s="5">
        <v>660983</v>
      </c>
      <c r="F7063" s="5">
        <v>185000</v>
      </c>
      <c r="G7063" s="5">
        <v>426000</v>
      </c>
      <c r="H7063" s="5">
        <v>0</v>
      </c>
      <c r="I7063" s="5">
        <v>611000</v>
      </c>
      <c r="J7063" s="4">
        <f t="shared" si="110"/>
        <v>2206877</v>
      </c>
      <c r="K7063" s="3">
        <v>210</v>
      </c>
      <c r="L7063" s="3" t="s">
        <v>6912</v>
      </c>
    </row>
    <row r="7064" spans="1:12" x14ac:dyDescent="0.25">
      <c r="A7064" s="9">
        <v>6632616</v>
      </c>
      <c r="B7064" s="6" t="s">
        <v>7169</v>
      </c>
      <c r="C7064" s="2" t="s">
        <v>401</v>
      </c>
      <c r="D7064" s="4">
        <v>4058670</v>
      </c>
      <c r="E7064" s="4">
        <v>771147</v>
      </c>
      <c r="F7064" s="4">
        <v>1097510</v>
      </c>
      <c r="G7064" s="4">
        <v>426000</v>
      </c>
      <c r="H7064" s="4">
        <v>0</v>
      </c>
      <c r="I7064" s="4">
        <v>1523510</v>
      </c>
      <c r="J7064" s="4">
        <f t="shared" si="110"/>
        <v>1764013</v>
      </c>
      <c r="K7064" s="2">
        <v>210</v>
      </c>
      <c r="L7064" s="2" t="s">
        <v>6912</v>
      </c>
    </row>
    <row r="7065" spans="1:12" x14ac:dyDescent="0.25">
      <c r="A7065" s="9">
        <v>6636741</v>
      </c>
      <c r="B7065" s="7" t="s">
        <v>7170</v>
      </c>
      <c r="C7065" s="3" t="s">
        <v>558</v>
      </c>
      <c r="D7065" s="5">
        <v>3188950</v>
      </c>
      <c r="E7065" s="5">
        <v>605901</v>
      </c>
      <c r="F7065" s="5">
        <v>688007</v>
      </c>
      <c r="G7065" s="5">
        <v>471450</v>
      </c>
      <c r="H7065" s="5">
        <v>0</v>
      </c>
      <c r="I7065" s="5">
        <v>1159460</v>
      </c>
      <c r="J7065" s="4">
        <f t="shared" si="110"/>
        <v>1423592</v>
      </c>
      <c r="K7065" s="3">
        <v>210</v>
      </c>
      <c r="L7065" s="3" t="s">
        <v>6912</v>
      </c>
    </row>
    <row r="7066" spans="1:12" x14ac:dyDescent="0.25">
      <c r="A7066" s="9">
        <v>6652394</v>
      </c>
      <c r="B7066" s="6" t="s">
        <v>7171</v>
      </c>
      <c r="C7066" s="2" t="s">
        <v>558</v>
      </c>
      <c r="D7066" s="4">
        <v>3188950</v>
      </c>
      <c r="E7066" s="4">
        <v>605901</v>
      </c>
      <c r="F7066" s="4">
        <v>692230</v>
      </c>
      <c r="G7066" s="4">
        <v>426000</v>
      </c>
      <c r="H7066" s="4">
        <v>0</v>
      </c>
      <c r="I7066" s="4">
        <v>1118230</v>
      </c>
      <c r="J7066" s="4">
        <f t="shared" si="110"/>
        <v>1464819</v>
      </c>
      <c r="K7066" s="2">
        <v>210</v>
      </c>
      <c r="L7066" s="2" t="s">
        <v>6912</v>
      </c>
    </row>
    <row r="7067" spans="1:12" x14ac:dyDescent="0.25">
      <c r="A7067" s="9">
        <v>6653228</v>
      </c>
      <c r="B7067" s="7" t="s">
        <v>7172</v>
      </c>
      <c r="C7067" s="3" t="s">
        <v>477</v>
      </c>
      <c r="D7067" s="5">
        <v>4928380</v>
      </c>
      <c r="E7067" s="5">
        <v>936393</v>
      </c>
      <c r="F7067" s="5">
        <v>95000</v>
      </c>
      <c r="G7067" s="5">
        <v>426000</v>
      </c>
      <c r="H7067" s="5">
        <v>0</v>
      </c>
      <c r="I7067" s="5">
        <v>521000</v>
      </c>
      <c r="J7067" s="4">
        <f t="shared" si="110"/>
        <v>3470987</v>
      </c>
      <c r="K7067" s="3">
        <v>210</v>
      </c>
      <c r="L7067" s="3" t="s">
        <v>6912</v>
      </c>
    </row>
    <row r="7068" spans="1:12" x14ac:dyDescent="0.25">
      <c r="A7068" s="9">
        <v>6680573</v>
      </c>
      <c r="B7068" s="6" t="s">
        <v>7173</v>
      </c>
      <c r="C7068" s="2" t="s">
        <v>540</v>
      </c>
      <c r="D7068" s="4">
        <v>4348570</v>
      </c>
      <c r="E7068" s="4">
        <v>826229</v>
      </c>
      <c r="F7068" s="4">
        <v>971559</v>
      </c>
      <c r="G7068" s="4">
        <v>544700</v>
      </c>
      <c r="H7068" s="4">
        <v>0</v>
      </c>
      <c r="I7068" s="4">
        <v>1516260</v>
      </c>
      <c r="J7068" s="4">
        <f t="shared" si="110"/>
        <v>2006082</v>
      </c>
      <c r="K7068" s="2">
        <v>210</v>
      </c>
      <c r="L7068" s="2" t="s">
        <v>6912</v>
      </c>
    </row>
    <row r="7069" spans="1:12" x14ac:dyDescent="0.25">
      <c r="A7069" s="9">
        <v>6707276</v>
      </c>
      <c r="B7069" s="7" t="s">
        <v>7174</v>
      </c>
      <c r="C7069" s="3" t="s">
        <v>398</v>
      </c>
      <c r="D7069" s="5">
        <v>6088000</v>
      </c>
      <c r="E7069" s="5">
        <v>1156720</v>
      </c>
      <c r="F7069" s="5">
        <v>185000</v>
      </c>
      <c r="G7069" s="5">
        <v>426000</v>
      </c>
      <c r="H7069" s="5">
        <v>0</v>
      </c>
      <c r="I7069" s="5">
        <v>611000</v>
      </c>
      <c r="J7069" s="4">
        <f t="shared" si="110"/>
        <v>4320280</v>
      </c>
      <c r="K7069" s="3">
        <v>210</v>
      </c>
      <c r="L7069" s="3" t="s">
        <v>6912</v>
      </c>
    </row>
    <row r="7070" spans="1:12" x14ac:dyDescent="0.25">
      <c r="A7070" s="9">
        <v>6743466</v>
      </c>
      <c r="B7070" s="6" t="s">
        <v>7175</v>
      </c>
      <c r="C7070" s="2" t="s">
        <v>571</v>
      </c>
      <c r="D7070" s="4">
        <v>3478860</v>
      </c>
      <c r="E7070" s="4">
        <v>660983</v>
      </c>
      <c r="F7070" s="4">
        <v>1159490</v>
      </c>
      <c r="G7070" s="4">
        <v>426000</v>
      </c>
      <c r="H7070" s="4">
        <v>0</v>
      </c>
      <c r="I7070" s="4">
        <v>1585490</v>
      </c>
      <c r="J7070" s="4">
        <f t="shared" si="110"/>
        <v>1232387</v>
      </c>
      <c r="K7070" s="2">
        <v>210</v>
      </c>
      <c r="L7070" s="2" t="s">
        <v>6912</v>
      </c>
    </row>
    <row r="7071" spans="1:12" x14ac:dyDescent="0.25">
      <c r="A7071" s="9">
        <v>6750271</v>
      </c>
      <c r="B7071" s="7" t="s">
        <v>7176</v>
      </c>
      <c r="C7071" s="3" t="s">
        <v>477</v>
      </c>
      <c r="D7071" s="5">
        <v>4928380</v>
      </c>
      <c r="E7071" s="5">
        <v>936393</v>
      </c>
      <c r="F7071" s="5">
        <v>484287</v>
      </c>
      <c r="G7071" s="5">
        <v>426000</v>
      </c>
      <c r="H7071" s="5">
        <v>0</v>
      </c>
      <c r="I7071" s="5">
        <v>910287</v>
      </c>
      <c r="J7071" s="4">
        <f t="shared" si="110"/>
        <v>3081700</v>
      </c>
      <c r="K7071" s="3">
        <v>210</v>
      </c>
      <c r="L7071" s="3" t="s">
        <v>6912</v>
      </c>
    </row>
    <row r="7072" spans="1:12" x14ac:dyDescent="0.25">
      <c r="A7072" s="9">
        <v>6766070</v>
      </c>
      <c r="B7072" s="6" t="s">
        <v>7177</v>
      </c>
      <c r="C7072" s="2" t="s">
        <v>437</v>
      </c>
      <c r="D7072" s="4">
        <v>5218290</v>
      </c>
      <c r="E7072" s="4">
        <v>991475</v>
      </c>
      <c r="F7072" s="4">
        <v>1738480</v>
      </c>
      <c r="G7072" s="4">
        <v>426000</v>
      </c>
      <c r="H7072" s="4">
        <v>0</v>
      </c>
      <c r="I7072" s="4">
        <v>2164480</v>
      </c>
      <c r="J7072" s="4">
        <f t="shared" si="110"/>
        <v>2062335</v>
      </c>
      <c r="K7072" s="2">
        <v>210</v>
      </c>
      <c r="L7072" s="2" t="s">
        <v>6912</v>
      </c>
    </row>
    <row r="7073" spans="1:12" x14ac:dyDescent="0.25">
      <c r="A7073" s="9">
        <v>6793305</v>
      </c>
      <c r="B7073" s="7" t="s">
        <v>7178</v>
      </c>
      <c r="C7073" s="3" t="s">
        <v>643</v>
      </c>
      <c r="D7073" s="5">
        <v>2899050</v>
      </c>
      <c r="E7073" s="5">
        <v>550819</v>
      </c>
      <c r="F7073" s="5">
        <v>135000</v>
      </c>
      <c r="G7073" s="5">
        <v>871748</v>
      </c>
      <c r="H7073" s="5">
        <v>0</v>
      </c>
      <c r="I7073" s="5">
        <v>1006750</v>
      </c>
      <c r="J7073" s="4">
        <f t="shared" si="110"/>
        <v>1341483</v>
      </c>
      <c r="K7073" s="3">
        <v>210</v>
      </c>
      <c r="L7073" s="3" t="s">
        <v>6912</v>
      </c>
    </row>
    <row r="7074" spans="1:12" x14ac:dyDescent="0.25">
      <c r="A7074" s="9">
        <v>6835474</v>
      </c>
      <c r="B7074" s="6" t="s">
        <v>7179</v>
      </c>
      <c r="C7074" s="2" t="s">
        <v>332</v>
      </c>
      <c r="D7074" s="4">
        <v>5508190</v>
      </c>
      <c r="E7074" s="4">
        <v>1046560</v>
      </c>
      <c r="F7074" s="4">
        <v>1564860</v>
      </c>
      <c r="G7074" s="4">
        <v>869755</v>
      </c>
      <c r="H7074" s="4">
        <v>0</v>
      </c>
      <c r="I7074" s="4">
        <v>2434620</v>
      </c>
      <c r="J7074" s="4">
        <f t="shared" si="110"/>
        <v>2027015</v>
      </c>
      <c r="K7074" s="2">
        <v>210</v>
      </c>
      <c r="L7074" s="2" t="s">
        <v>6912</v>
      </c>
    </row>
    <row r="7075" spans="1:12" x14ac:dyDescent="0.25">
      <c r="A7075" s="9">
        <v>6863144</v>
      </c>
      <c r="B7075" s="7" t="s">
        <v>7180</v>
      </c>
      <c r="C7075" s="3" t="s">
        <v>401</v>
      </c>
      <c r="D7075" s="5">
        <v>4058670</v>
      </c>
      <c r="E7075" s="5">
        <v>771147</v>
      </c>
      <c r="F7075" s="5">
        <v>1398000</v>
      </c>
      <c r="G7075" s="5">
        <v>430429</v>
      </c>
      <c r="H7075" s="5">
        <v>0</v>
      </c>
      <c r="I7075" s="5">
        <v>1828430</v>
      </c>
      <c r="J7075" s="4">
        <f t="shared" si="110"/>
        <v>1459094</v>
      </c>
      <c r="K7075" s="3">
        <v>210</v>
      </c>
      <c r="L7075" s="3" t="s">
        <v>6912</v>
      </c>
    </row>
    <row r="7076" spans="1:12" x14ac:dyDescent="0.25">
      <c r="A7076" s="9">
        <v>6866234</v>
      </c>
      <c r="B7076" s="6" t="s">
        <v>7181</v>
      </c>
      <c r="C7076" s="2" t="s">
        <v>477</v>
      </c>
      <c r="D7076" s="4">
        <v>4928380</v>
      </c>
      <c r="E7076" s="4">
        <v>936393</v>
      </c>
      <c r="F7076" s="4">
        <v>1733740</v>
      </c>
      <c r="G7076" s="4">
        <v>426000</v>
      </c>
      <c r="H7076" s="4">
        <v>0</v>
      </c>
      <c r="I7076" s="4">
        <v>2159740</v>
      </c>
      <c r="J7076" s="4">
        <f t="shared" si="110"/>
        <v>1832247</v>
      </c>
      <c r="K7076" s="2">
        <v>210</v>
      </c>
      <c r="L7076" s="2" t="s">
        <v>6912</v>
      </c>
    </row>
    <row r="7077" spans="1:12" x14ac:dyDescent="0.25">
      <c r="A7077" s="9">
        <v>6900650</v>
      </c>
      <c r="B7077" s="7" t="s">
        <v>7182</v>
      </c>
      <c r="C7077" s="3" t="s">
        <v>332</v>
      </c>
      <c r="D7077" s="5">
        <v>5508190</v>
      </c>
      <c r="E7077" s="5">
        <v>1046560</v>
      </c>
      <c r="F7077" s="5">
        <v>45000</v>
      </c>
      <c r="G7077" s="5">
        <v>426000</v>
      </c>
      <c r="H7077" s="5">
        <v>0</v>
      </c>
      <c r="I7077" s="5">
        <v>471000</v>
      </c>
      <c r="J7077" s="4">
        <f t="shared" si="110"/>
        <v>3990630</v>
      </c>
      <c r="K7077" s="3">
        <v>210</v>
      </c>
      <c r="L7077" s="3" t="s">
        <v>6912</v>
      </c>
    </row>
    <row r="7078" spans="1:12" x14ac:dyDescent="0.25">
      <c r="A7078" s="9">
        <v>6918800</v>
      </c>
      <c r="B7078" s="6" t="s">
        <v>7183</v>
      </c>
      <c r="C7078" s="2" t="s">
        <v>540</v>
      </c>
      <c r="D7078" s="4">
        <v>4348570</v>
      </c>
      <c r="E7078" s="4">
        <v>826229</v>
      </c>
      <c r="F7078" s="4">
        <v>409900</v>
      </c>
      <c r="G7078" s="4">
        <v>0</v>
      </c>
      <c r="H7078" s="4">
        <v>0</v>
      </c>
      <c r="I7078" s="4">
        <v>409900</v>
      </c>
      <c r="J7078" s="4">
        <f t="shared" si="110"/>
        <v>3112441</v>
      </c>
      <c r="K7078" s="2">
        <v>210</v>
      </c>
      <c r="L7078" s="2" t="s">
        <v>6912</v>
      </c>
    </row>
    <row r="7079" spans="1:12" x14ac:dyDescent="0.25">
      <c r="A7079" s="9">
        <v>6949709</v>
      </c>
      <c r="B7079" s="7" t="s">
        <v>7184</v>
      </c>
      <c r="C7079" s="3" t="s">
        <v>477</v>
      </c>
      <c r="D7079" s="5">
        <v>4928380</v>
      </c>
      <c r="E7079" s="5">
        <v>936393</v>
      </c>
      <c r="F7079" s="5">
        <v>598143</v>
      </c>
      <c r="G7079" s="5">
        <v>426000</v>
      </c>
      <c r="H7079" s="5">
        <v>0</v>
      </c>
      <c r="I7079" s="5">
        <v>1024140</v>
      </c>
      <c r="J7079" s="4">
        <f t="shared" si="110"/>
        <v>2967844</v>
      </c>
      <c r="K7079" s="3">
        <v>210</v>
      </c>
      <c r="L7079" s="3" t="s">
        <v>6912</v>
      </c>
    </row>
    <row r="7080" spans="1:12" x14ac:dyDescent="0.25">
      <c r="A7080" s="9">
        <v>6959201</v>
      </c>
      <c r="B7080" s="6" t="s">
        <v>7185</v>
      </c>
      <c r="C7080" s="2" t="s">
        <v>558</v>
      </c>
      <c r="D7080" s="4">
        <v>3188950</v>
      </c>
      <c r="E7080" s="4">
        <v>605901</v>
      </c>
      <c r="F7080" s="4">
        <v>135000</v>
      </c>
      <c r="G7080" s="4">
        <v>426000</v>
      </c>
      <c r="H7080" s="4">
        <v>0</v>
      </c>
      <c r="I7080" s="4">
        <v>561000</v>
      </c>
      <c r="J7080" s="4">
        <f t="shared" si="110"/>
        <v>2022049</v>
      </c>
      <c r="K7080" s="2">
        <v>210</v>
      </c>
      <c r="L7080" s="2" t="s">
        <v>6912</v>
      </c>
    </row>
    <row r="7081" spans="1:12" x14ac:dyDescent="0.25">
      <c r="A7081" s="9">
        <v>7013423</v>
      </c>
      <c r="B7081" s="7" t="s">
        <v>7186</v>
      </c>
      <c r="C7081" s="3" t="s">
        <v>571</v>
      </c>
      <c r="D7081" s="5">
        <v>3478860</v>
      </c>
      <c r="E7081" s="5">
        <v>660983</v>
      </c>
      <c r="F7081" s="5">
        <v>45000</v>
      </c>
      <c r="G7081" s="5">
        <v>426000</v>
      </c>
      <c r="H7081" s="5">
        <v>0</v>
      </c>
      <c r="I7081" s="5">
        <v>471000</v>
      </c>
      <c r="J7081" s="4">
        <f t="shared" si="110"/>
        <v>2346877</v>
      </c>
      <c r="K7081" s="3">
        <v>210</v>
      </c>
      <c r="L7081" s="3" t="s">
        <v>6912</v>
      </c>
    </row>
    <row r="7082" spans="1:12" x14ac:dyDescent="0.25">
      <c r="A7082" s="9">
        <v>7051244</v>
      </c>
      <c r="B7082" s="6" t="s">
        <v>7187</v>
      </c>
      <c r="C7082" s="2" t="s">
        <v>477</v>
      </c>
      <c r="D7082" s="4">
        <v>4928380</v>
      </c>
      <c r="E7082" s="4">
        <v>936393</v>
      </c>
      <c r="F7082" s="4">
        <v>1762670</v>
      </c>
      <c r="G7082" s="4">
        <v>426000</v>
      </c>
      <c r="H7082" s="4">
        <v>0</v>
      </c>
      <c r="I7082" s="4">
        <v>2188670</v>
      </c>
      <c r="J7082" s="4">
        <f t="shared" si="110"/>
        <v>1803317</v>
      </c>
      <c r="K7082" s="2">
        <v>210</v>
      </c>
      <c r="L7082" s="2" t="s">
        <v>6912</v>
      </c>
    </row>
    <row r="7083" spans="1:12" x14ac:dyDescent="0.25">
      <c r="A7083" s="9">
        <v>7130452</v>
      </c>
      <c r="B7083" s="7" t="s">
        <v>7188</v>
      </c>
      <c r="C7083" s="3" t="s">
        <v>558</v>
      </c>
      <c r="D7083" s="5">
        <v>3188950</v>
      </c>
      <c r="E7083" s="5">
        <v>605901</v>
      </c>
      <c r="F7083" s="5">
        <v>673007</v>
      </c>
      <c r="G7083" s="5">
        <v>471450</v>
      </c>
      <c r="H7083" s="5">
        <v>0</v>
      </c>
      <c r="I7083" s="5">
        <v>1144460</v>
      </c>
      <c r="J7083" s="4">
        <f t="shared" si="110"/>
        <v>1438592</v>
      </c>
      <c r="K7083" s="3">
        <v>210</v>
      </c>
      <c r="L7083" s="3" t="s">
        <v>6912</v>
      </c>
    </row>
    <row r="7084" spans="1:12" x14ac:dyDescent="0.25">
      <c r="A7084" s="9">
        <v>7137170</v>
      </c>
      <c r="B7084" s="6" t="s">
        <v>7189</v>
      </c>
      <c r="C7084" s="2" t="s">
        <v>571</v>
      </c>
      <c r="D7084" s="4">
        <v>3478860</v>
      </c>
      <c r="E7084" s="4">
        <v>660983</v>
      </c>
      <c r="F7084" s="4">
        <v>680000</v>
      </c>
      <c r="G7084" s="4">
        <v>426000</v>
      </c>
      <c r="H7084" s="4">
        <v>0</v>
      </c>
      <c r="I7084" s="4">
        <v>1106000</v>
      </c>
      <c r="J7084" s="4">
        <f t="shared" si="110"/>
        <v>1711877</v>
      </c>
      <c r="K7084" s="2">
        <v>210</v>
      </c>
      <c r="L7084" s="2" t="s">
        <v>6912</v>
      </c>
    </row>
    <row r="7085" spans="1:12" x14ac:dyDescent="0.25">
      <c r="A7085" s="9">
        <v>7159998</v>
      </c>
      <c r="B7085" s="7" t="s">
        <v>7190</v>
      </c>
      <c r="C7085" s="3" t="s">
        <v>437</v>
      </c>
      <c r="D7085" s="5">
        <v>5218290</v>
      </c>
      <c r="E7085" s="5">
        <v>991475</v>
      </c>
      <c r="F7085" s="5">
        <v>1884000</v>
      </c>
      <c r="G7085" s="5">
        <v>426000</v>
      </c>
      <c r="H7085" s="5">
        <v>0</v>
      </c>
      <c r="I7085" s="5">
        <v>2310000</v>
      </c>
      <c r="J7085" s="4">
        <f t="shared" si="110"/>
        <v>1916815</v>
      </c>
      <c r="K7085" s="3">
        <v>210</v>
      </c>
      <c r="L7085" s="3" t="s">
        <v>6912</v>
      </c>
    </row>
    <row r="7086" spans="1:12" x14ac:dyDescent="0.25">
      <c r="A7086" s="9">
        <v>7189110</v>
      </c>
      <c r="B7086" s="6" t="s">
        <v>7191</v>
      </c>
      <c r="C7086" s="2" t="s">
        <v>558</v>
      </c>
      <c r="D7086" s="4">
        <v>3188950</v>
      </c>
      <c r="E7086" s="4">
        <v>605901</v>
      </c>
      <c r="F7086" s="4">
        <v>135000</v>
      </c>
      <c r="G7086" s="4">
        <v>1067200</v>
      </c>
      <c r="H7086" s="4">
        <v>0</v>
      </c>
      <c r="I7086" s="4">
        <v>1202200</v>
      </c>
      <c r="J7086" s="4">
        <f t="shared" si="110"/>
        <v>1380849</v>
      </c>
      <c r="K7086" s="2">
        <v>210</v>
      </c>
      <c r="L7086" s="2" t="s">
        <v>6912</v>
      </c>
    </row>
    <row r="7087" spans="1:12" x14ac:dyDescent="0.25">
      <c r="A7087" s="9">
        <v>7214080</v>
      </c>
      <c r="B7087" s="7" t="s">
        <v>7192</v>
      </c>
      <c r="C7087" s="3" t="s">
        <v>571</v>
      </c>
      <c r="D7087" s="5">
        <v>3478860</v>
      </c>
      <c r="E7087" s="5">
        <v>660983</v>
      </c>
      <c r="F7087" s="5">
        <v>1159000</v>
      </c>
      <c r="G7087" s="5">
        <v>426000</v>
      </c>
      <c r="H7087" s="5">
        <v>0</v>
      </c>
      <c r="I7087" s="5">
        <v>1585000</v>
      </c>
      <c r="J7087" s="4">
        <f t="shared" si="110"/>
        <v>1232877</v>
      </c>
      <c r="K7087" s="3">
        <v>210</v>
      </c>
      <c r="L7087" s="3" t="s">
        <v>6912</v>
      </c>
    </row>
    <row r="7088" spans="1:12" x14ac:dyDescent="0.25">
      <c r="A7088" s="9">
        <v>7265402</v>
      </c>
      <c r="B7088" s="6" t="s">
        <v>7193</v>
      </c>
      <c r="C7088" s="2" t="s">
        <v>312</v>
      </c>
      <c r="D7088" s="4">
        <v>5798100</v>
      </c>
      <c r="E7088" s="4">
        <v>1101640</v>
      </c>
      <c r="F7088" s="4">
        <v>1548000</v>
      </c>
      <c r="G7088" s="4">
        <v>426000</v>
      </c>
      <c r="H7088" s="4">
        <v>576000</v>
      </c>
      <c r="I7088" s="4">
        <v>1974000</v>
      </c>
      <c r="J7088" s="4">
        <f t="shared" si="110"/>
        <v>2146460</v>
      </c>
      <c r="K7088" s="2">
        <v>210</v>
      </c>
      <c r="L7088" s="2" t="s">
        <v>6912</v>
      </c>
    </row>
    <row r="7089" spans="1:12" x14ac:dyDescent="0.25">
      <c r="A7089" s="9">
        <v>7269311</v>
      </c>
      <c r="B7089" s="7" t="s">
        <v>7194</v>
      </c>
      <c r="C7089" s="3" t="s">
        <v>502</v>
      </c>
      <c r="D7089" s="5">
        <v>4638480</v>
      </c>
      <c r="E7089" s="5">
        <v>881311</v>
      </c>
      <c r="F7089" s="5">
        <v>1418380</v>
      </c>
      <c r="G7089" s="5">
        <v>426000</v>
      </c>
      <c r="H7089" s="5">
        <v>0</v>
      </c>
      <c r="I7089" s="5">
        <v>1844380</v>
      </c>
      <c r="J7089" s="4">
        <f t="shared" si="110"/>
        <v>1912789</v>
      </c>
      <c r="K7089" s="3">
        <v>210</v>
      </c>
      <c r="L7089" s="3" t="s">
        <v>6912</v>
      </c>
    </row>
    <row r="7090" spans="1:12" x14ac:dyDescent="0.25">
      <c r="A7090" s="9">
        <v>7396451</v>
      </c>
      <c r="B7090" s="6" t="s">
        <v>7195</v>
      </c>
      <c r="C7090" s="2" t="s">
        <v>477</v>
      </c>
      <c r="D7090" s="4">
        <v>4928380</v>
      </c>
      <c r="E7090" s="4">
        <v>936393</v>
      </c>
      <c r="F7090" s="4">
        <v>1303780</v>
      </c>
      <c r="G7090" s="4">
        <v>426000</v>
      </c>
      <c r="H7090" s="4">
        <v>0</v>
      </c>
      <c r="I7090" s="4">
        <v>1729780</v>
      </c>
      <c r="J7090" s="4">
        <f t="shared" si="110"/>
        <v>2262207</v>
      </c>
      <c r="K7090" s="2">
        <v>210</v>
      </c>
      <c r="L7090" s="2" t="s">
        <v>6912</v>
      </c>
    </row>
    <row r="7091" spans="1:12" x14ac:dyDescent="0.25">
      <c r="A7091" s="9">
        <v>7413541</v>
      </c>
      <c r="B7091" s="7" t="s">
        <v>7196</v>
      </c>
      <c r="C7091" s="3" t="s">
        <v>571</v>
      </c>
      <c r="D7091" s="5">
        <v>3478860</v>
      </c>
      <c r="E7091" s="5">
        <v>660983</v>
      </c>
      <c r="F7091" s="5">
        <v>803862</v>
      </c>
      <c r="G7091" s="5">
        <v>644670</v>
      </c>
      <c r="H7091" s="5">
        <v>0</v>
      </c>
      <c r="I7091" s="5">
        <v>1448530</v>
      </c>
      <c r="J7091" s="4">
        <f t="shared" si="110"/>
        <v>1369345</v>
      </c>
      <c r="K7091" s="3">
        <v>210</v>
      </c>
      <c r="L7091" s="3" t="s">
        <v>6912</v>
      </c>
    </row>
    <row r="7092" spans="1:12" x14ac:dyDescent="0.25">
      <c r="A7092" s="9">
        <v>7482721</v>
      </c>
      <c r="B7092" s="6" t="s">
        <v>7197</v>
      </c>
      <c r="C7092" s="2" t="s">
        <v>1239</v>
      </c>
      <c r="D7092" s="4">
        <v>4928380</v>
      </c>
      <c r="E7092" s="4">
        <v>936393</v>
      </c>
      <c r="F7092" s="4">
        <v>135000</v>
      </c>
      <c r="G7092" s="4">
        <v>2063060</v>
      </c>
      <c r="H7092" s="4">
        <v>0</v>
      </c>
      <c r="I7092" s="4">
        <v>2198060</v>
      </c>
      <c r="J7092" s="4">
        <f t="shared" si="110"/>
        <v>1793927</v>
      </c>
      <c r="K7092" s="2">
        <v>210</v>
      </c>
      <c r="L7092" s="2" t="s">
        <v>6912</v>
      </c>
    </row>
    <row r="7093" spans="1:12" x14ac:dyDescent="0.25">
      <c r="A7093" s="9">
        <v>7538781</v>
      </c>
      <c r="B7093" s="7" t="s">
        <v>7198</v>
      </c>
      <c r="C7093" s="3" t="s">
        <v>558</v>
      </c>
      <c r="D7093" s="5">
        <v>3188950</v>
      </c>
      <c r="E7093" s="5">
        <v>605901</v>
      </c>
      <c r="F7093" s="5">
        <v>988000</v>
      </c>
      <c r="G7093" s="5">
        <v>426000</v>
      </c>
      <c r="H7093" s="5">
        <v>0</v>
      </c>
      <c r="I7093" s="5">
        <v>1414000</v>
      </c>
      <c r="J7093" s="4">
        <f t="shared" si="110"/>
        <v>1169049</v>
      </c>
      <c r="K7093" s="3">
        <v>210</v>
      </c>
      <c r="L7093" s="3" t="s">
        <v>6912</v>
      </c>
    </row>
    <row r="7094" spans="1:12" x14ac:dyDescent="0.25">
      <c r="A7094" s="9">
        <v>7720839</v>
      </c>
      <c r="B7094" s="6" t="s">
        <v>7199</v>
      </c>
      <c r="C7094" s="2" t="s">
        <v>571</v>
      </c>
      <c r="D7094" s="4">
        <v>3478860</v>
      </c>
      <c r="E7094" s="4">
        <v>660983</v>
      </c>
      <c r="F7094" s="4">
        <v>547632</v>
      </c>
      <c r="G7094" s="4">
        <v>426000</v>
      </c>
      <c r="H7094" s="4">
        <v>0</v>
      </c>
      <c r="I7094" s="4">
        <v>973632</v>
      </c>
      <c r="J7094" s="4">
        <f t="shared" si="110"/>
        <v>1844245</v>
      </c>
      <c r="K7094" s="2">
        <v>210</v>
      </c>
      <c r="L7094" s="2" t="s">
        <v>6912</v>
      </c>
    </row>
    <row r="7095" spans="1:12" x14ac:dyDescent="0.25">
      <c r="A7095" s="9">
        <v>7784442</v>
      </c>
      <c r="B7095" s="7" t="s">
        <v>7200</v>
      </c>
      <c r="C7095" s="3" t="s">
        <v>558</v>
      </c>
      <c r="D7095" s="5">
        <v>3188950</v>
      </c>
      <c r="E7095" s="5">
        <v>605901</v>
      </c>
      <c r="F7095" s="5">
        <v>135000</v>
      </c>
      <c r="G7095" s="5">
        <v>426000</v>
      </c>
      <c r="H7095" s="5">
        <v>0</v>
      </c>
      <c r="I7095" s="5">
        <v>561000</v>
      </c>
      <c r="J7095" s="4">
        <f t="shared" si="110"/>
        <v>2022049</v>
      </c>
      <c r="K7095" s="3">
        <v>210</v>
      </c>
      <c r="L7095" s="3" t="s">
        <v>6912</v>
      </c>
    </row>
    <row r="7096" spans="1:12" x14ac:dyDescent="0.25">
      <c r="A7096" s="9">
        <v>7953473</v>
      </c>
      <c r="B7096" s="6" t="s">
        <v>7201</v>
      </c>
      <c r="C7096" s="2" t="s">
        <v>571</v>
      </c>
      <c r="D7096" s="4">
        <v>3478860</v>
      </c>
      <c r="E7096" s="4">
        <v>660983</v>
      </c>
      <c r="F7096" s="4">
        <v>180000</v>
      </c>
      <c r="G7096" s="4">
        <v>426000</v>
      </c>
      <c r="H7096" s="4">
        <v>0</v>
      </c>
      <c r="I7096" s="4">
        <v>606000</v>
      </c>
      <c r="J7096" s="4">
        <f t="shared" si="110"/>
        <v>2211877</v>
      </c>
      <c r="K7096" s="2">
        <v>210</v>
      </c>
      <c r="L7096" s="2" t="s">
        <v>6912</v>
      </c>
    </row>
    <row r="7097" spans="1:12" x14ac:dyDescent="0.25">
      <c r="A7097" s="9">
        <v>1434474</v>
      </c>
      <c r="B7097" s="7" t="s">
        <v>7202</v>
      </c>
      <c r="C7097" s="3" t="s">
        <v>47</v>
      </c>
      <c r="D7097" s="5">
        <v>11306300</v>
      </c>
      <c r="E7097" s="5">
        <v>2148200</v>
      </c>
      <c r="F7097" s="5">
        <v>2791200</v>
      </c>
      <c r="G7097" s="5">
        <v>2185420</v>
      </c>
      <c r="H7097" s="5">
        <v>0</v>
      </c>
      <c r="I7097" s="5">
        <v>4976620</v>
      </c>
      <c r="J7097" s="4">
        <f t="shared" si="110"/>
        <v>4181480</v>
      </c>
      <c r="K7097" s="3">
        <v>211</v>
      </c>
      <c r="L7097" s="3" t="s">
        <v>7203</v>
      </c>
    </row>
    <row r="7098" spans="1:12" x14ac:dyDescent="0.25">
      <c r="A7098" s="9">
        <v>1972405</v>
      </c>
      <c r="B7098" s="6" t="s">
        <v>7204</v>
      </c>
      <c r="C7098" s="2" t="s">
        <v>137</v>
      </c>
      <c r="D7098" s="4">
        <v>11306300</v>
      </c>
      <c r="E7098" s="4">
        <v>2148200</v>
      </c>
      <c r="F7098" s="4">
        <v>896984</v>
      </c>
      <c r="G7098" s="4">
        <v>2608450</v>
      </c>
      <c r="H7098" s="4">
        <v>1800000</v>
      </c>
      <c r="I7098" s="4">
        <v>3505430</v>
      </c>
      <c r="J7098" s="4">
        <f t="shared" si="110"/>
        <v>3852666</v>
      </c>
      <c r="K7098" s="2">
        <v>211</v>
      </c>
      <c r="L7098" s="2" t="s">
        <v>7203</v>
      </c>
    </row>
    <row r="7099" spans="1:12" x14ac:dyDescent="0.25">
      <c r="A7099" s="9">
        <v>2176136</v>
      </c>
      <c r="B7099" s="7" t="s">
        <v>7205</v>
      </c>
      <c r="C7099" s="3" t="s">
        <v>47</v>
      </c>
      <c r="D7099" s="5">
        <v>11306300</v>
      </c>
      <c r="E7099" s="5">
        <v>2148200</v>
      </c>
      <c r="F7099" s="5">
        <v>2612250</v>
      </c>
      <c r="G7099" s="5">
        <v>948504</v>
      </c>
      <c r="H7099" s="5">
        <v>0</v>
      </c>
      <c r="I7099" s="5">
        <v>3560750</v>
      </c>
      <c r="J7099" s="4">
        <f t="shared" si="110"/>
        <v>5597346</v>
      </c>
      <c r="K7099" s="3">
        <v>211</v>
      </c>
      <c r="L7099" s="3" t="s">
        <v>7203</v>
      </c>
    </row>
    <row r="7100" spans="1:12" x14ac:dyDescent="0.25">
      <c r="A7100" s="9">
        <v>2191803</v>
      </c>
      <c r="B7100" s="6" t="s">
        <v>7206</v>
      </c>
      <c r="C7100" s="2" t="s">
        <v>25</v>
      </c>
      <c r="D7100" s="4">
        <v>13335600</v>
      </c>
      <c r="E7100" s="4">
        <v>2533770</v>
      </c>
      <c r="F7100" s="4">
        <v>345000</v>
      </c>
      <c r="G7100" s="4">
        <v>5299800</v>
      </c>
      <c r="H7100" s="4">
        <v>0</v>
      </c>
      <c r="I7100" s="4">
        <v>5644800</v>
      </c>
      <c r="J7100" s="4">
        <f t="shared" si="110"/>
        <v>5157030</v>
      </c>
      <c r="K7100" s="2">
        <v>211</v>
      </c>
      <c r="L7100" s="2" t="s">
        <v>7203</v>
      </c>
    </row>
    <row r="7101" spans="1:12" x14ac:dyDescent="0.25">
      <c r="A7101" s="9">
        <v>2208691</v>
      </c>
      <c r="B7101" s="7" t="s">
        <v>7207</v>
      </c>
      <c r="C7101" s="3" t="s">
        <v>47</v>
      </c>
      <c r="D7101" s="5">
        <v>11306300</v>
      </c>
      <c r="E7101" s="5">
        <v>2148200</v>
      </c>
      <c r="F7101" s="5">
        <v>572000</v>
      </c>
      <c r="G7101" s="5">
        <v>904622</v>
      </c>
      <c r="H7101" s="5">
        <v>3500000</v>
      </c>
      <c r="I7101" s="5">
        <v>1476620</v>
      </c>
      <c r="J7101" s="4">
        <f t="shared" si="110"/>
        <v>4181478</v>
      </c>
      <c r="K7101" s="3">
        <v>211</v>
      </c>
      <c r="L7101" s="3" t="s">
        <v>7203</v>
      </c>
    </row>
    <row r="7102" spans="1:12" x14ac:dyDescent="0.25">
      <c r="A7102" s="9">
        <v>2288733</v>
      </c>
      <c r="B7102" s="6" t="s">
        <v>7208</v>
      </c>
      <c r="C7102" s="2" t="s">
        <v>94</v>
      </c>
      <c r="D7102" s="4">
        <v>11016400</v>
      </c>
      <c r="E7102" s="4">
        <v>2093110</v>
      </c>
      <c r="F7102" s="4">
        <v>45000</v>
      </c>
      <c r="G7102" s="4">
        <v>739000</v>
      </c>
      <c r="H7102" s="4">
        <v>0</v>
      </c>
      <c r="I7102" s="4">
        <v>784000</v>
      </c>
      <c r="J7102" s="4">
        <f t="shared" si="110"/>
        <v>8139290</v>
      </c>
      <c r="K7102" s="2">
        <v>211</v>
      </c>
      <c r="L7102" s="2" t="s">
        <v>7203</v>
      </c>
    </row>
    <row r="7103" spans="1:12" x14ac:dyDescent="0.25">
      <c r="A7103" s="9">
        <v>2448494</v>
      </c>
      <c r="B7103" s="7" t="s">
        <v>7209</v>
      </c>
      <c r="C7103" s="3" t="s">
        <v>23</v>
      </c>
      <c r="D7103" s="5">
        <v>11596200</v>
      </c>
      <c r="E7103" s="5">
        <v>2203280</v>
      </c>
      <c r="F7103" s="5">
        <v>1289150</v>
      </c>
      <c r="G7103" s="5">
        <v>1567710</v>
      </c>
      <c r="H7103" s="5">
        <v>2575690</v>
      </c>
      <c r="I7103" s="5">
        <v>2856860</v>
      </c>
      <c r="J7103" s="4">
        <f t="shared" si="110"/>
        <v>3960370</v>
      </c>
      <c r="K7103" s="3">
        <v>211</v>
      </c>
      <c r="L7103" s="3" t="s">
        <v>7203</v>
      </c>
    </row>
    <row r="7104" spans="1:12" x14ac:dyDescent="0.25">
      <c r="A7104" s="9">
        <v>2496962</v>
      </c>
      <c r="B7104" s="6" t="s">
        <v>7210</v>
      </c>
      <c r="C7104" s="2" t="s">
        <v>94</v>
      </c>
      <c r="D7104" s="4">
        <v>11016400</v>
      </c>
      <c r="E7104" s="4">
        <v>2093110</v>
      </c>
      <c r="F7104" s="4">
        <v>0</v>
      </c>
      <c r="G7104" s="4">
        <v>0</v>
      </c>
      <c r="H7104" s="4">
        <v>2552190</v>
      </c>
      <c r="I7104" s="4">
        <v>0</v>
      </c>
      <c r="J7104" s="4">
        <f t="shared" si="110"/>
        <v>6371100</v>
      </c>
      <c r="K7104" s="2">
        <v>211</v>
      </c>
      <c r="L7104" s="2" t="s">
        <v>7203</v>
      </c>
    </row>
    <row r="7105" spans="1:12" x14ac:dyDescent="0.25">
      <c r="A7105" s="9">
        <v>3478040</v>
      </c>
      <c r="B7105" s="7" t="s">
        <v>7211</v>
      </c>
      <c r="C7105" s="3" t="s">
        <v>94</v>
      </c>
      <c r="D7105" s="5">
        <v>11016400</v>
      </c>
      <c r="E7105" s="5">
        <v>2533770</v>
      </c>
      <c r="F7105" s="5">
        <v>3303400</v>
      </c>
      <c r="G7105" s="5">
        <v>1018910</v>
      </c>
      <c r="H7105" s="5">
        <v>0</v>
      </c>
      <c r="I7105" s="5">
        <v>4322310</v>
      </c>
      <c r="J7105" s="4">
        <f t="shared" si="110"/>
        <v>4160320</v>
      </c>
      <c r="K7105" s="3">
        <v>211</v>
      </c>
      <c r="L7105" s="3" t="s">
        <v>7203</v>
      </c>
    </row>
    <row r="7106" spans="1:12" x14ac:dyDescent="0.25">
      <c r="A7106" s="9">
        <v>3493930</v>
      </c>
      <c r="B7106" s="6" t="s">
        <v>7212</v>
      </c>
      <c r="C7106" s="2" t="s">
        <v>212</v>
      </c>
      <c r="D7106" s="4">
        <v>9566860</v>
      </c>
      <c r="E7106" s="4">
        <v>1817700</v>
      </c>
      <c r="F7106" s="4">
        <v>292450</v>
      </c>
      <c r="G7106" s="4">
        <v>666000</v>
      </c>
      <c r="H7106" s="4">
        <v>0</v>
      </c>
      <c r="I7106" s="4">
        <v>958450</v>
      </c>
      <c r="J7106" s="4">
        <f t="shared" si="110"/>
        <v>6790710</v>
      </c>
      <c r="K7106" s="2">
        <v>211</v>
      </c>
      <c r="L7106" s="2" t="s">
        <v>7203</v>
      </c>
    </row>
    <row r="7107" spans="1:12" x14ac:dyDescent="0.25">
      <c r="A7107" s="9">
        <v>3614727</v>
      </c>
      <c r="B7107" s="7" t="s">
        <v>7213</v>
      </c>
      <c r="C7107" s="3" t="s">
        <v>54</v>
      </c>
      <c r="D7107" s="5">
        <v>8407240</v>
      </c>
      <c r="E7107" s="5">
        <v>1597380</v>
      </c>
      <c r="F7107" s="5">
        <v>1255860</v>
      </c>
      <c r="G7107" s="5">
        <v>1423320</v>
      </c>
      <c r="H7107" s="5">
        <v>0</v>
      </c>
      <c r="I7107" s="5">
        <v>2679180</v>
      </c>
      <c r="J7107" s="4">
        <f t="shared" ref="J7107:J7170" si="111">D7107-(E7107+F7107+G7107+H7107)</f>
        <v>4130680</v>
      </c>
      <c r="K7107" s="3">
        <v>211</v>
      </c>
      <c r="L7107" s="3" t="s">
        <v>7203</v>
      </c>
    </row>
    <row r="7108" spans="1:12" x14ac:dyDescent="0.25">
      <c r="A7108" s="9">
        <v>3634994</v>
      </c>
      <c r="B7108" s="6" t="s">
        <v>7214</v>
      </c>
      <c r="C7108" s="2" t="s">
        <v>57</v>
      </c>
      <c r="D7108" s="4">
        <v>8697140</v>
      </c>
      <c r="E7108" s="4">
        <v>1652460</v>
      </c>
      <c r="F7108" s="4">
        <v>0</v>
      </c>
      <c r="G7108" s="4">
        <v>0</v>
      </c>
      <c r="H7108" s="4">
        <v>0</v>
      </c>
      <c r="I7108" s="4">
        <v>0</v>
      </c>
      <c r="J7108" s="4">
        <f t="shared" si="111"/>
        <v>7044680</v>
      </c>
      <c r="K7108" s="2">
        <v>211</v>
      </c>
      <c r="L7108" s="2" t="s">
        <v>7203</v>
      </c>
    </row>
    <row r="7109" spans="1:12" x14ac:dyDescent="0.25">
      <c r="A7109" s="9">
        <v>3718037</v>
      </c>
      <c r="B7109" s="7" t="s">
        <v>7215</v>
      </c>
      <c r="C7109" s="3" t="s">
        <v>344</v>
      </c>
      <c r="D7109" s="5">
        <v>6957720</v>
      </c>
      <c r="E7109" s="5">
        <v>1321970</v>
      </c>
      <c r="F7109" s="5">
        <v>0</v>
      </c>
      <c r="G7109" s="5">
        <v>736000</v>
      </c>
      <c r="H7109" s="5">
        <v>0</v>
      </c>
      <c r="I7109" s="5">
        <v>736000</v>
      </c>
      <c r="J7109" s="4">
        <f t="shared" si="111"/>
        <v>4899750</v>
      </c>
      <c r="K7109" s="3">
        <v>211</v>
      </c>
      <c r="L7109" s="3" t="s">
        <v>7203</v>
      </c>
    </row>
    <row r="7110" spans="1:12" x14ac:dyDescent="0.25">
      <c r="A7110" s="9">
        <v>3718772</v>
      </c>
      <c r="B7110" s="6" t="s">
        <v>710</v>
      </c>
      <c r="C7110" s="2" t="s">
        <v>41</v>
      </c>
      <c r="D7110" s="4">
        <v>8987050</v>
      </c>
      <c r="E7110" s="4">
        <v>1707540</v>
      </c>
      <c r="F7110" s="4">
        <v>365672</v>
      </c>
      <c r="G7110" s="4">
        <v>1768470</v>
      </c>
      <c r="H7110" s="4">
        <v>0</v>
      </c>
      <c r="I7110" s="4">
        <v>2134140</v>
      </c>
      <c r="J7110" s="4">
        <f t="shared" si="111"/>
        <v>5145368</v>
      </c>
      <c r="K7110" s="2">
        <v>211</v>
      </c>
      <c r="L7110" s="2" t="s">
        <v>7203</v>
      </c>
    </row>
    <row r="7111" spans="1:12" x14ac:dyDescent="0.25">
      <c r="A7111" s="9">
        <v>3823083</v>
      </c>
      <c r="B7111" s="7" t="s">
        <v>7216</v>
      </c>
      <c r="C7111" s="3" t="s">
        <v>201</v>
      </c>
      <c r="D7111" s="5">
        <v>7247620</v>
      </c>
      <c r="E7111" s="5">
        <v>1377050</v>
      </c>
      <c r="F7111" s="5">
        <v>735000</v>
      </c>
      <c r="G7111" s="5">
        <v>774886</v>
      </c>
      <c r="H7111" s="5">
        <v>1653700</v>
      </c>
      <c r="I7111" s="5">
        <v>1509890</v>
      </c>
      <c r="J7111" s="4">
        <f t="shared" si="111"/>
        <v>2706984</v>
      </c>
      <c r="K7111" s="3">
        <v>211</v>
      </c>
      <c r="L7111" s="3" t="s">
        <v>7203</v>
      </c>
    </row>
    <row r="7112" spans="1:12" x14ac:dyDescent="0.25">
      <c r="A7112" s="9">
        <v>3838476</v>
      </c>
      <c r="B7112" s="6" t="s">
        <v>7217</v>
      </c>
      <c r="C7112" s="2" t="s">
        <v>88</v>
      </c>
      <c r="D7112" s="4">
        <v>9276950</v>
      </c>
      <c r="E7112" s="4">
        <v>1762620</v>
      </c>
      <c r="F7112" s="4">
        <v>1700430</v>
      </c>
      <c r="G7112" s="4">
        <v>2348960</v>
      </c>
      <c r="H7112" s="4">
        <v>0</v>
      </c>
      <c r="I7112" s="4">
        <v>4049390</v>
      </c>
      <c r="J7112" s="4">
        <f t="shared" si="111"/>
        <v>3464940</v>
      </c>
      <c r="K7112" s="2">
        <v>211</v>
      </c>
      <c r="L7112" s="2" t="s">
        <v>7203</v>
      </c>
    </row>
    <row r="7113" spans="1:12" x14ac:dyDescent="0.25">
      <c r="A7113" s="9">
        <v>3849145</v>
      </c>
      <c r="B7113" s="7" t="s">
        <v>7218</v>
      </c>
      <c r="C7113" s="3" t="s">
        <v>212</v>
      </c>
      <c r="D7113" s="5">
        <v>9566860</v>
      </c>
      <c r="E7113" s="5">
        <v>1817700</v>
      </c>
      <c r="F7113" s="5">
        <v>1344130</v>
      </c>
      <c r="G7113" s="5">
        <v>0</v>
      </c>
      <c r="H7113" s="5">
        <v>0</v>
      </c>
      <c r="I7113" s="5">
        <v>1344130</v>
      </c>
      <c r="J7113" s="4">
        <f t="shared" si="111"/>
        <v>6405030</v>
      </c>
      <c r="K7113" s="3">
        <v>211</v>
      </c>
      <c r="L7113" s="3" t="s">
        <v>7203</v>
      </c>
    </row>
    <row r="7114" spans="1:12" x14ac:dyDescent="0.25">
      <c r="A7114" s="9">
        <v>3943303</v>
      </c>
      <c r="B7114" s="6" t="s">
        <v>7219</v>
      </c>
      <c r="C7114" s="2" t="s">
        <v>201</v>
      </c>
      <c r="D7114" s="4">
        <v>7247620</v>
      </c>
      <c r="E7114" s="4">
        <v>1377050</v>
      </c>
      <c r="F7114" s="4">
        <v>100000</v>
      </c>
      <c r="G7114" s="4">
        <v>963586</v>
      </c>
      <c r="H7114" s="4">
        <v>2100000</v>
      </c>
      <c r="I7114" s="4">
        <v>1063590</v>
      </c>
      <c r="J7114" s="4">
        <f t="shared" si="111"/>
        <v>2706984</v>
      </c>
      <c r="K7114" s="2">
        <v>211</v>
      </c>
      <c r="L7114" s="2" t="s">
        <v>7203</v>
      </c>
    </row>
    <row r="7115" spans="1:12" x14ac:dyDescent="0.25">
      <c r="A7115" s="9">
        <v>4243348</v>
      </c>
      <c r="B7115" s="7" t="s">
        <v>7220</v>
      </c>
      <c r="C7115" s="3" t="s">
        <v>328</v>
      </c>
      <c r="D7115" s="5">
        <v>6377900</v>
      </c>
      <c r="E7115" s="5">
        <v>1211800</v>
      </c>
      <c r="F7115" s="5">
        <v>790874</v>
      </c>
      <c r="G7115" s="5">
        <v>721000</v>
      </c>
      <c r="H7115" s="5">
        <v>0</v>
      </c>
      <c r="I7115" s="5">
        <v>1511870</v>
      </c>
      <c r="J7115" s="4">
        <f t="shared" si="111"/>
        <v>3654226</v>
      </c>
      <c r="K7115" s="3">
        <v>211</v>
      </c>
      <c r="L7115" s="3" t="s">
        <v>7203</v>
      </c>
    </row>
    <row r="7116" spans="1:12" x14ac:dyDescent="0.25">
      <c r="A7116" s="9">
        <v>4353064</v>
      </c>
      <c r="B7116" s="6" t="s">
        <v>7221</v>
      </c>
      <c r="C7116" s="2" t="s">
        <v>57</v>
      </c>
      <c r="D7116" s="4">
        <v>8697140</v>
      </c>
      <c r="E7116" s="4">
        <v>1652460</v>
      </c>
      <c r="F7116" s="4">
        <v>100000</v>
      </c>
      <c r="G7116" s="4">
        <v>1854980</v>
      </c>
      <c r="H7116" s="4">
        <v>1500000</v>
      </c>
      <c r="I7116" s="4">
        <v>1954980</v>
      </c>
      <c r="J7116" s="4">
        <f t="shared" si="111"/>
        <v>3589700</v>
      </c>
      <c r="K7116" s="2">
        <v>211</v>
      </c>
      <c r="L7116" s="2" t="s">
        <v>7203</v>
      </c>
    </row>
    <row r="7117" spans="1:12" x14ac:dyDescent="0.25">
      <c r="A7117" s="9">
        <v>4353634</v>
      </c>
      <c r="B7117" s="7" t="s">
        <v>7222</v>
      </c>
      <c r="C7117" s="3" t="s">
        <v>143</v>
      </c>
      <c r="D7117" s="5">
        <v>7827430</v>
      </c>
      <c r="E7117" s="5">
        <v>1487210</v>
      </c>
      <c r="F7117" s="5">
        <v>0</v>
      </c>
      <c r="G7117" s="5">
        <v>0</v>
      </c>
      <c r="H7117" s="5">
        <v>3300000</v>
      </c>
      <c r="I7117" s="5">
        <v>0</v>
      </c>
      <c r="J7117" s="4">
        <f t="shared" si="111"/>
        <v>3040220</v>
      </c>
      <c r="K7117" s="3">
        <v>211</v>
      </c>
      <c r="L7117" s="3" t="s">
        <v>7203</v>
      </c>
    </row>
    <row r="7118" spans="1:12" x14ac:dyDescent="0.25">
      <c r="A7118" s="9">
        <v>4385712</v>
      </c>
      <c r="B7118" s="6" t="s">
        <v>7223</v>
      </c>
      <c r="C7118" s="2" t="s">
        <v>143</v>
      </c>
      <c r="D7118" s="4">
        <v>7827430</v>
      </c>
      <c r="E7118" s="4">
        <v>1487210</v>
      </c>
      <c r="F7118" s="4">
        <v>0</v>
      </c>
      <c r="G7118" s="4">
        <v>0</v>
      </c>
      <c r="H7118" s="4">
        <v>0</v>
      </c>
      <c r="I7118" s="4">
        <v>0</v>
      </c>
      <c r="J7118" s="4">
        <f t="shared" si="111"/>
        <v>6340220</v>
      </c>
      <c r="K7118" s="2">
        <v>211</v>
      </c>
      <c r="L7118" s="2" t="s">
        <v>7203</v>
      </c>
    </row>
    <row r="7119" spans="1:12" x14ac:dyDescent="0.25">
      <c r="A7119" s="9">
        <v>4596064</v>
      </c>
      <c r="B7119" s="7" t="s">
        <v>7224</v>
      </c>
      <c r="C7119" s="3" t="s">
        <v>201</v>
      </c>
      <c r="D7119" s="5">
        <v>7247620</v>
      </c>
      <c r="E7119" s="5">
        <v>1377050</v>
      </c>
      <c r="F7119" s="5">
        <v>145000</v>
      </c>
      <c r="G7119" s="5">
        <v>566000</v>
      </c>
      <c r="H7119" s="5">
        <v>900000</v>
      </c>
      <c r="I7119" s="5">
        <v>711000</v>
      </c>
      <c r="J7119" s="4">
        <f t="shared" si="111"/>
        <v>4259570</v>
      </c>
      <c r="K7119" s="3">
        <v>211</v>
      </c>
      <c r="L7119" s="3" t="s">
        <v>7203</v>
      </c>
    </row>
    <row r="7120" spans="1:12" x14ac:dyDescent="0.25">
      <c r="A7120" s="9">
        <v>4639531</v>
      </c>
      <c r="B7120" s="6" t="s">
        <v>7225</v>
      </c>
      <c r="C7120" s="2" t="s">
        <v>201</v>
      </c>
      <c r="D7120" s="4">
        <v>7247620</v>
      </c>
      <c r="E7120" s="4">
        <v>1377050</v>
      </c>
      <c r="F7120" s="4">
        <v>613600</v>
      </c>
      <c r="G7120" s="4">
        <v>90000</v>
      </c>
      <c r="H7120" s="4">
        <v>2290000</v>
      </c>
      <c r="I7120" s="4">
        <v>703600</v>
      </c>
      <c r="J7120" s="4">
        <f t="shared" si="111"/>
        <v>2876970</v>
      </c>
      <c r="K7120" s="2">
        <v>211</v>
      </c>
      <c r="L7120" s="2" t="s">
        <v>7203</v>
      </c>
    </row>
    <row r="7121" spans="1:12" x14ac:dyDescent="0.25">
      <c r="A7121" s="9">
        <v>4641406</v>
      </c>
      <c r="B7121" s="7" t="s">
        <v>7226</v>
      </c>
      <c r="C7121" s="3" t="s">
        <v>540</v>
      </c>
      <c r="D7121" s="5">
        <v>4348570</v>
      </c>
      <c r="E7121" s="5">
        <v>826229</v>
      </c>
      <c r="F7121" s="5">
        <v>200000</v>
      </c>
      <c r="G7121" s="5">
        <v>1242470</v>
      </c>
      <c r="H7121" s="5">
        <v>0</v>
      </c>
      <c r="I7121" s="5">
        <v>1442470</v>
      </c>
      <c r="J7121" s="4">
        <f t="shared" si="111"/>
        <v>2079871</v>
      </c>
      <c r="K7121" s="3">
        <v>211</v>
      </c>
      <c r="L7121" s="3" t="s">
        <v>7203</v>
      </c>
    </row>
    <row r="7122" spans="1:12" x14ac:dyDescent="0.25">
      <c r="A7122" s="9">
        <v>4649447</v>
      </c>
      <c r="B7122" s="6" t="s">
        <v>7227</v>
      </c>
      <c r="C7122" s="2" t="s">
        <v>180</v>
      </c>
      <c r="D7122" s="4">
        <v>6957720</v>
      </c>
      <c r="E7122" s="4">
        <v>1321970</v>
      </c>
      <c r="F7122" s="4">
        <v>145000</v>
      </c>
      <c r="G7122" s="4">
        <v>426000</v>
      </c>
      <c r="H7122" s="4">
        <v>0</v>
      </c>
      <c r="I7122" s="4">
        <v>571000</v>
      </c>
      <c r="J7122" s="4">
        <f t="shared" si="111"/>
        <v>5064750</v>
      </c>
      <c r="K7122" s="2">
        <v>211</v>
      </c>
      <c r="L7122" s="2" t="s">
        <v>7203</v>
      </c>
    </row>
    <row r="7123" spans="1:12" x14ac:dyDescent="0.25">
      <c r="A7123" s="9">
        <v>4834629</v>
      </c>
      <c r="B7123" s="7" t="s">
        <v>7228</v>
      </c>
      <c r="C7123" s="3" t="s">
        <v>143</v>
      </c>
      <c r="D7123" s="5">
        <v>7827430</v>
      </c>
      <c r="E7123" s="5">
        <v>1487210</v>
      </c>
      <c r="F7123" s="5">
        <v>2107480</v>
      </c>
      <c r="G7123" s="5">
        <v>1309200</v>
      </c>
      <c r="H7123" s="5">
        <v>0</v>
      </c>
      <c r="I7123" s="5">
        <v>3416670</v>
      </c>
      <c r="J7123" s="4">
        <f t="shared" si="111"/>
        <v>2923540</v>
      </c>
      <c r="K7123" s="3">
        <v>211</v>
      </c>
      <c r="L7123" s="3" t="s">
        <v>7203</v>
      </c>
    </row>
    <row r="7124" spans="1:12" x14ac:dyDescent="0.25">
      <c r="A7124" s="9">
        <v>4852183</v>
      </c>
      <c r="B7124" s="6" t="s">
        <v>7229</v>
      </c>
      <c r="C7124" s="2" t="s">
        <v>201</v>
      </c>
      <c r="D7124" s="4">
        <v>7247620</v>
      </c>
      <c r="E7124" s="4">
        <v>1377050</v>
      </c>
      <c r="F7124" s="4">
        <v>2372730</v>
      </c>
      <c r="G7124" s="4">
        <v>790852</v>
      </c>
      <c r="H7124" s="4">
        <v>0</v>
      </c>
      <c r="I7124" s="4">
        <v>3163590</v>
      </c>
      <c r="J7124" s="4">
        <f t="shared" si="111"/>
        <v>2706988</v>
      </c>
      <c r="K7124" s="2">
        <v>211</v>
      </c>
      <c r="L7124" s="2" t="s">
        <v>7203</v>
      </c>
    </row>
    <row r="7125" spans="1:12" x14ac:dyDescent="0.25">
      <c r="A7125" s="9">
        <v>4935390</v>
      </c>
      <c r="B7125" s="7" t="s">
        <v>7230</v>
      </c>
      <c r="C7125" s="3" t="s">
        <v>449</v>
      </c>
      <c r="D7125" s="5">
        <v>5508190</v>
      </c>
      <c r="E7125" s="5">
        <v>1046560</v>
      </c>
      <c r="F7125" s="5">
        <v>0</v>
      </c>
      <c r="G7125" s="5">
        <v>1605450</v>
      </c>
      <c r="H7125" s="5">
        <v>0</v>
      </c>
      <c r="I7125" s="5">
        <v>1605450</v>
      </c>
      <c r="J7125" s="4">
        <f t="shared" si="111"/>
        <v>2856180</v>
      </c>
      <c r="K7125" s="3">
        <v>211</v>
      </c>
      <c r="L7125" s="3" t="s">
        <v>7203</v>
      </c>
    </row>
    <row r="7126" spans="1:12" x14ac:dyDescent="0.25">
      <c r="A7126" s="9">
        <v>5023986</v>
      </c>
      <c r="B7126" s="6" t="s">
        <v>7231</v>
      </c>
      <c r="C7126" s="2" t="s">
        <v>180</v>
      </c>
      <c r="D7126" s="4">
        <v>6957720</v>
      </c>
      <c r="E7126" s="4">
        <v>1321970</v>
      </c>
      <c r="F7126" s="4">
        <v>300000</v>
      </c>
      <c r="G7126" s="4">
        <v>0</v>
      </c>
      <c r="H7126" s="4">
        <v>0</v>
      </c>
      <c r="I7126" s="4">
        <v>300000</v>
      </c>
      <c r="J7126" s="4">
        <f t="shared" si="111"/>
        <v>5335750</v>
      </c>
      <c r="K7126" s="2">
        <v>211</v>
      </c>
      <c r="L7126" s="2" t="s">
        <v>7203</v>
      </c>
    </row>
    <row r="7127" spans="1:12" x14ac:dyDescent="0.25">
      <c r="A7127" s="9">
        <v>5066968</v>
      </c>
      <c r="B7127" s="7" t="s">
        <v>7232</v>
      </c>
      <c r="C7127" s="3" t="s">
        <v>201</v>
      </c>
      <c r="D7127" s="5">
        <v>7247620</v>
      </c>
      <c r="E7127" s="5">
        <v>1377050</v>
      </c>
      <c r="F7127" s="5">
        <v>1100000</v>
      </c>
      <c r="G7127" s="5">
        <v>589837</v>
      </c>
      <c r="H7127" s="5">
        <v>1473750</v>
      </c>
      <c r="I7127" s="5">
        <v>1689840</v>
      </c>
      <c r="J7127" s="4">
        <f t="shared" si="111"/>
        <v>2706983</v>
      </c>
      <c r="K7127" s="3">
        <v>211</v>
      </c>
      <c r="L7127" s="3" t="s">
        <v>7203</v>
      </c>
    </row>
    <row r="7128" spans="1:12" x14ac:dyDescent="0.25">
      <c r="A7128" s="9">
        <v>5464203</v>
      </c>
      <c r="B7128" s="6" t="s">
        <v>7233</v>
      </c>
      <c r="C7128" s="2" t="s">
        <v>182</v>
      </c>
      <c r="D7128" s="4">
        <v>6667810</v>
      </c>
      <c r="E7128" s="4">
        <v>1266880</v>
      </c>
      <c r="F7128" s="4">
        <v>0</v>
      </c>
      <c r="G7128" s="4">
        <v>0</v>
      </c>
      <c r="H7128" s="4">
        <v>3000000</v>
      </c>
      <c r="I7128" s="4">
        <v>0</v>
      </c>
      <c r="J7128" s="4">
        <f t="shared" si="111"/>
        <v>2400930</v>
      </c>
      <c r="K7128" s="2">
        <v>211</v>
      </c>
      <c r="L7128" s="2" t="s">
        <v>7203</v>
      </c>
    </row>
    <row r="7129" spans="1:12" x14ac:dyDescent="0.25">
      <c r="A7129" s="9">
        <v>5542815</v>
      </c>
      <c r="B7129" s="7" t="s">
        <v>7234</v>
      </c>
      <c r="C7129" s="3" t="s">
        <v>344</v>
      </c>
      <c r="D7129" s="5">
        <v>6957720</v>
      </c>
      <c r="E7129" s="5">
        <v>1321970</v>
      </c>
      <c r="F7129" s="5">
        <v>300000</v>
      </c>
      <c r="G7129" s="5">
        <v>2607970</v>
      </c>
      <c r="H7129" s="5">
        <v>0</v>
      </c>
      <c r="I7129" s="5">
        <v>2907970</v>
      </c>
      <c r="J7129" s="4">
        <f t="shared" si="111"/>
        <v>2727780</v>
      </c>
      <c r="K7129" s="3">
        <v>211</v>
      </c>
      <c r="L7129" s="3" t="s">
        <v>7203</v>
      </c>
    </row>
    <row r="7130" spans="1:12" x14ac:dyDescent="0.25">
      <c r="A7130" s="9">
        <v>5777092</v>
      </c>
      <c r="B7130" s="6" t="s">
        <v>7235</v>
      </c>
      <c r="C7130" s="2" t="s">
        <v>449</v>
      </c>
      <c r="D7130" s="4">
        <v>5508190</v>
      </c>
      <c r="E7130" s="4">
        <v>1046560</v>
      </c>
      <c r="F7130" s="4">
        <v>100000</v>
      </c>
      <c r="G7130" s="4">
        <v>1236940</v>
      </c>
      <c r="H7130" s="4">
        <v>0</v>
      </c>
      <c r="I7130" s="4">
        <v>1336940</v>
      </c>
      <c r="J7130" s="4">
        <f t="shared" si="111"/>
        <v>3124690</v>
      </c>
      <c r="K7130" s="2">
        <v>211</v>
      </c>
      <c r="L7130" s="2" t="s">
        <v>7203</v>
      </c>
    </row>
    <row r="7131" spans="1:12" x14ac:dyDescent="0.25">
      <c r="A7131" s="9">
        <v>5854139</v>
      </c>
      <c r="B7131" s="7" t="s">
        <v>7236</v>
      </c>
      <c r="C7131" s="3" t="s">
        <v>332</v>
      </c>
      <c r="D7131" s="5">
        <v>5508190</v>
      </c>
      <c r="E7131" s="5">
        <v>1046560</v>
      </c>
      <c r="F7131" s="5">
        <v>1994880</v>
      </c>
      <c r="G7131" s="5">
        <v>439740</v>
      </c>
      <c r="H7131" s="5">
        <v>0</v>
      </c>
      <c r="I7131" s="5">
        <v>2434620</v>
      </c>
      <c r="J7131" s="4">
        <f t="shared" si="111"/>
        <v>2027010</v>
      </c>
      <c r="K7131" s="3">
        <v>211</v>
      </c>
      <c r="L7131" s="3" t="s">
        <v>7203</v>
      </c>
    </row>
    <row r="7132" spans="1:12" x14ac:dyDescent="0.25">
      <c r="A7132" s="9">
        <v>5884818</v>
      </c>
      <c r="B7132" s="6" t="s">
        <v>7237</v>
      </c>
      <c r="C7132" s="2" t="s">
        <v>401</v>
      </c>
      <c r="D7132" s="4">
        <v>4058670</v>
      </c>
      <c r="E7132" s="4">
        <v>771147</v>
      </c>
      <c r="F7132" s="4">
        <v>1257370</v>
      </c>
      <c r="G7132" s="4">
        <v>571059</v>
      </c>
      <c r="H7132" s="4">
        <v>0</v>
      </c>
      <c r="I7132" s="4">
        <v>1828430</v>
      </c>
      <c r="J7132" s="4">
        <f t="shared" si="111"/>
        <v>1459094</v>
      </c>
      <c r="K7132" s="2">
        <v>211</v>
      </c>
      <c r="L7132" s="2" t="s">
        <v>7203</v>
      </c>
    </row>
    <row r="7133" spans="1:12" x14ac:dyDescent="0.25">
      <c r="A7133" s="9">
        <v>6006326</v>
      </c>
      <c r="B7133" s="7" t="s">
        <v>7238</v>
      </c>
      <c r="C7133" s="3" t="s">
        <v>493</v>
      </c>
      <c r="D7133" s="5">
        <v>5798100</v>
      </c>
      <c r="E7133" s="5">
        <v>1101640</v>
      </c>
      <c r="F7133" s="5">
        <v>449891</v>
      </c>
      <c r="G7133" s="5">
        <v>2121560</v>
      </c>
      <c r="H7133" s="5">
        <v>0</v>
      </c>
      <c r="I7133" s="5">
        <v>2571460</v>
      </c>
      <c r="J7133" s="4">
        <f t="shared" si="111"/>
        <v>2125009</v>
      </c>
      <c r="K7133" s="3">
        <v>211</v>
      </c>
      <c r="L7133" s="3" t="s">
        <v>7203</v>
      </c>
    </row>
    <row r="7134" spans="1:12" x14ac:dyDescent="0.25">
      <c r="A7134" s="9">
        <v>6084456</v>
      </c>
      <c r="B7134" s="6" t="s">
        <v>7239</v>
      </c>
      <c r="C7134" s="2" t="s">
        <v>540</v>
      </c>
      <c r="D7134" s="4">
        <v>4348570</v>
      </c>
      <c r="E7134" s="4">
        <v>826229</v>
      </c>
      <c r="F7134" s="4">
        <v>700000</v>
      </c>
      <c r="G7134" s="4">
        <v>516418</v>
      </c>
      <c r="H7134" s="4">
        <v>731742</v>
      </c>
      <c r="I7134" s="4">
        <v>1216420</v>
      </c>
      <c r="J7134" s="4">
        <f t="shared" si="111"/>
        <v>1574181</v>
      </c>
      <c r="K7134" s="2">
        <v>211</v>
      </c>
      <c r="L7134" s="2" t="s">
        <v>7203</v>
      </c>
    </row>
    <row r="7135" spans="1:12" x14ac:dyDescent="0.25">
      <c r="A7135" s="9">
        <v>6232720</v>
      </c>
      <c r="B7135" s="7" t="s">
        <v>7240</v>
      </c>
      <c r="C7135" s="3" t="s">
        <v>502</v>
      </c>
      <c r="D7135" s="5">
        <v>4638480</v>
      </c>
      <c r="E7135" s="5">
        <v>881311</v>
      </c>
      <c r="F7135" s="5">
        <v>1600000</v>
      </c>
      <c r="G7135" s="5">
        <v>468760</v>
      </c>
      <c r="H7135" s="5">
        <v>0</v>
      </c>
      <c r="I7135" s="5">
        <v>2068760</v>
      </c>
      <c r="J7135" s="4">
        <f t="shared" si="111"/>
        <v>1688409</v>
      </c>
      <c r="K7135" s="3">
        <v>211</v>
      </c>
      <c r="L7135" s="3" t="s">
        <v>7203</v>
      </c>
    </row>
    <row r="7136" spans="1:12" x14ac:dyDescent="0.25">
      <c r="A7136" s="9">
        <v>6614667</v>
      </c>
      <c r="B7136" s="6" t="s">
        <v>7241</v>
      </c>
      <c r="C7136" s="2" t="s">
        <v>332</v>
      </c>
      <c r="D7136" s="4">
        <v>5508190</v>
      </c>
      <c r="E7136" s="4">
        <v>1046560</v>
      </c>
      <c r="F7136" s="4">
        <v>45000</v>
      </c>
      <c r="G7136" s="4">
        <v>471450</v>
      </c>
      <c r="H7136" s="4">
        <v>0</v>
      </c>
      <c r="I7136" s="4">
        <v>516450</v>
      </c>
      <c r="J7136" s="4">
        <f t="shared" si="111"/>
        <v>3945180</v>
      </c>
      <c r="K7136" s="2">
        <v>211</v>
      </c>
      <c r="L7136" s="2" t="s">
        <v>7203</v>
      </c>
    </row>
    <row r="7137" spans="1:12" x14ac:dyDescent="0.25">
      <c r="A7137" s="9">
        <v>6642305</v>
      </c>
      <c r="B7137" s="7" t="s">
        <v>7242</v>
      </c>
      <c r="C7137" s="3" t="s">
        <v>571</v>
      </c>
      <c r="D7137" s="5">
        <v>3478860</v>
      </c>
      <c r="E7137" s="5">
        <v>660983</v>
      </c>
      <c r="F7137" s="5">
        <v>145000</v>
      </c>
      <c r="G7137" s="5">
        <v>971938</v>
      </c>
      <c r="H7137" s="5">
        <v>0</v>
      </c>
      <c r="I7137" s="5">
        <v>1116940</v>
      </c>
      <c r="J7137" s="4">
        <f t="shared" si="111"/>
        <v>1700939</v>
      </c>
      <c r="K7137" s="3">
        <v>211</v>
      </c>
      <c r="L7137" s="3" t="s">
        <v>7203</v>
      </c>
    </row>
    <row r="7138" spans="1:12" x14ac:dyDescent="0.25">
      <c r="A7138" s="9">
        <v>6690842</v>
      </c>
      <c r="B7138" s="6" t="s">
        <v>7243</v>
      </c>
      <c r="C7138" s="2" t="s">
        <v>558</v>
      </c>
      <c r="D7138" s="4">
        <v>3188950</v>
      </c>
      <c r="E7138" s="4">
        <v>605901</v>
      </c>
      <c r="F7138" s="4">
        <v>683000</v>
      </c>
      <c r="G7138" s="4">
        <v>426000</v>
      </c>
      <c r="H7138" s="4">
        <v>0</v>
      </c>
      <c r="I7138" s="4">
        <v>1109000</v>
      </c>
      <c r="J7138" s="4">
        <f t="shared" si="111"/>
        <v>1474049</v>
      </c>
      <c r="K7138" s="2">
        <v>211</v>
      </c>
      <c r="L7138" s="2" t="s">
        <v>7203</v>
      </c>
    </row>
    <row r="7139" spans="1:12" x14ac:dyDescent="0.25">
      <c r="A7139" s="9">
        <v>6790444</v>
      </c>
      <c r="B7139" s="7" t="s">
        <v>7244</v>
      </c>
      <c r="C7139" s="3" t="s">
        <v>571</v>
      </c>
      <c r="D7139" s="5">
        <v>3478860</v>
      </c>
      <c r="E7139" s="5">
        <v>660983</v>
      </c>
      <c r="F7139" s="5">
        <v>730666</v>
      </c>
      <c r="G7139" s="5">
        <v>616026</v>
      </c>
      <c r="H7139" s="5">
        <v>0</v>
      </c>
      <c r="I7139" s="5">
        <v>1346690</v>
      </c>
      <c r="J7139" s="4">
        <f t="shared" si="111"/>
        <v>1471185</v>
      </c>
      <c r="K7139" s="3">
        <v>211</v>
      </c>
      <c r="L7139" s="3" t="s">
        <v>7203</v>
      </c>
    </row>
    <row r="7140" spans="1:12" x14ac:dyDescent="0.25">
      <c r="A7140" s="9">
        <v>6950262</v>
      </c>
      <c r="B7140" s="6" t="s">
        <v>7245</v>
      </c>
      <c r="C7140" s="2" t="s">
        <v>571</v>
      </c>
      <c r="D7140" s="4">
        <v>3478860</v>
      </c>
      <c r="E7140" s="4">
        <v>660983</v>
      </c>
      <c r="F7140" s="4">
        <v>1230000</v>
      </c>
      <c r="G7140" s="4">
        <v>359837</v>
      </c>
      <c r="H7140" s="4">
        <v>0</v>
      </c>
      <c r="I7140" s="4">
        <v>1589840</v>
      </c>
      <c r="J7140" s="4">
        <f t="shared" si="111"/>
        <v>1228040</v>
      </c>
      <c r="K7140" s="2">
        <v>211</v>
      </c>
      <c r="L7140" s="2" t="s">
        <v>7203</v>
      </c>
    </row>
    <row r="7141" spans="1:12" x14ac:dyDescent="0.25">
      <c r="A7141" s="9">
        <v>7071186</v>
      </c>
      <c r="B7141" s="7" t="s">
        <v>7246</v>
      </c>
      <c r="C7141" s="3" t="s">
        <v>558</v>
      </c>
      <c r="D7141" s="5">
        <v>3188950</v>
      </c>
      <c r="E7141" s="5">
        <v>605901</v>
      </c>
      <c r="F7141" s="5">
        <v>100000</v>
      </c>
      <c r="G7141" s="5">
        <v>426000</v>
      </c>
      <c r="H7141" s="5">
        <v>0</v>
      </c>
      <c r="I7141" s="5">
        <v>526000</v>
      </c>
      <c r="J7141" s="4">
        <f t="shared" si="111"/>
        <v>2057049</v>
      </c>
      <c r="K7141" s="3">
        <v>211</v>
      </c>
      <c r="L7141" s="3" t="s">
        <v>7203</v>
      </c>
    </row>
    <row r="7142" spans="1:12" x14ac:dyDescent="0.25">
      <c r="A7142" s="9">
        <v>7622297</v>
      </c>
      <c r="B7142" s="6" t="s">
        <v>7247</v>
      </c>
      <c r="C7142" s="2" t="s">
        <v>558</v>
      </c>
      <c r="D7142" s="4">
        <v>3188950</v>
      </c>
      <c r="E7142" s="4">
        <v>605901</v>
      </c>
      <c r="F7142" s="4">
        <v>1100000</v>
      </c>
      <c r="G7142" s="4">
        <v>335046</v>
      </c>
      <c r="H7142" s="4">
        <v>0</v>
      </c>
      <c r="I7142" s="4">
        <v>1435050</v>
      </c>
      <c r="J7142" s="4">
        <f t="shared" si="111"/>
        <v>1148003</v>
      </c>
      <c r="K7142" s="2">
        <v>211</v>
      </c>
      <c r="L7142" s="2" t="s">
        <v>7203</v>
      </c>
    </row>
    <row r="7143" spans="1:12" x14ac:dyDescent="0.25">
      <c r="A7143" s="9">
        <v>8010358</v>
      </c>
      <c r="B7143" s="7" t="s">
        <v>7248</v>
      </c>
      <c r="C7143" s="3" t="s">
        <v>401</v>
      </c>
      <c r="D7143" s="5">
        <v>4058670</v>
      </c>
      <c r="E7143" s="5">
        <v>771147</v>
      </c>
      <c r="F7143" s="5">
        <v>864055</v>
      </c>
      <c r="G7143" s="5">
        <v>426000</v>
      </c>
      <c r="H7143" s="5">
        <v>0</v>
      </c>
      <c r="I7143" s="5">
        <v>1290060</v>
      </c>
      <c r="J7143" s="4">
        <f t="shared" si="111"/>
        <v>1997468</v>
      </c>
      <c r="K7143" s="3">
        <v>211</v>
      </c>
      <c r="L7143" s="3" t="s">
        <v>7203</v>
      </c>
    </row>
    <row r="7144" spans="1:12" x14ac:dyDescent="0.25">
      <c r="A7144" s="9">
        <v>1123147</v>
      </c>
      <c r="B7144" s="6" t="s">
        <v>7249</v>
      </c>
      <c r="C7144" s="2" t="s">
        <v>25</v>
      </c>
      <c r="D7144" s="4">
        <v>13335600</v>
      </c>
      <c r="E7144" s="4">
        <v>2533770</v>
      </c>
      <c r="F7144" s="4">
        <v>335000</v>
      </c>
      <c r="G7144" s="4">
        <v>1226000</v>
      </c>
      <c r="H7144" s="4">
        <v>0</v>
      </c>
      <c r="I7144" s="4">
        <v>1561000</v>
      </c>
      <c r="J7144" s="4">
        <f t="shared" si="111"/>
        <v>9240830</v>
      </c>
      <c r="K7144" s="2">
        <v>220</v>
      </c>
      <c r="L7144" s="2" t="s">
        <v>7250</v>
      </c>
    </row>
    <row r="7145" spans="1:12" x14ac:dyDescent="0.25">
      <c r="A7145" s="9">
        <v>1845330</v>
      </c>
      <c r="B7145" s="7" t="s">
        <v>7251</v>
      </c>
      <c r="C7145" s="3" t="s">
        <v>94</v>
      </c>
      <c r="D7145" s="5">
        <v>11016400</v>
      </c>
      <c r="E7145" s="5">
        <v>2093110</v>
      </c>
      <c r="F7145" s="5">
        <v>3284400</v>
      </c>
      <c r="G7145" s="5">
        <v>1566700</v>
      </c>
      <c r="H7145" s="5">
        <v>0</v>
      </c>
      <c r="I7145" s="5">
        <v>4851090</v>
      </c>
      <c r="J7145" s="4">
        <f t="shared" si="111"/>
        <v>4072190</v>
      </c>
      <c r="K7145" s="3">
        <v>220</v>
      </c>
      <c r="L7145" s="3" t="s">
        <v>7250</v>
      </c>
    </row>
    <row r="7146" spans="1:12" x14ac:dyDescent="0.25">
      <c r="A7146" s="9">
        <v>2119995</v>
      </c>
      <c r="B7146" s="6" t="s">
        <v>7252</v>
      </c>
      <c r="C7146" s="2" t="s">
        <v>377</v>
      </c>
      <c r="D7146" s="4">
        <v>7537530</v>
      </c>
      <c r="E7146" s="4">
        <v>1432130</v>
      </c>
      <c r="F7146" s="4">
        <v>0</v>
      </c>
      <c r="G7146" s="4">
        <v>0</v>
      </c>
      <c r="H7146" s="4">
        <v>2900000</v>
      </c>
      <c r="I7146" s="4">
        <v>0</v>
      </c>
      <c r="J7146" s="4">
        <f t="shared" si="111"/>
        <v>3205400</v>
      </c>
      <c r="K7146" s="2">
        <v>220</v>
      </c>
      <c r="L7146" s="2" t="s">
        <v>7250</v>
      </c>
    </row>
    <row r="7147" spans="1:12" x14ac:dyDescent="0.25">
      <c r="A7147" s="9">
        <v>2333477</v>
      </c>
      <c r="B7147" s="7" t="s">
        <v>7253</v>
      </c>
      <c r="C7147" s="3" t="s">
        <v>158</v>
      </c>
      <c r="D7147" s="5">
        <v>10726500</v>
      </c>
      <c r="E7147" s="5">
        <v>2038030</v>
      </c>
      <c r="F7147" s="5">
        <v>3972700</v>
      </c>
      <c r="G7147" s="5">
        <v>752864</v>
      </c>
      <c r="H7147" s="5">
        <v>0</v>
      </c>
      <c r="I7147" s="5">
        <v>4725560</v>
      </c>
      <c r="J7147" s="4">
        <f t="shared" si="111"/>
        <v>3962906</v>
      </c>
      <c r="K7147" s="3">
        <v>220</v>
      </c>
      <c r="L7147" s="3" t="s">
        <v>7250</v>
      </c>
    </row>
    <row r="7148" spans="1:12" x14ac:dyDescent="0.25">
      <c r="A7148" s="9">
        <v>2343661</v>
      </c>
      <c r="B7148" s="6" t="s">
        <v>7254</v>
      </c>
      <c r="C7148" s="2" t="s">
        <v>47</v>
      </c>
      <c r="D7148" s="4">
        <v>11306300</v>
      </c>
      <c r="E7148" s="4">
        <v>2148200</v>
      </c>
      <c r="F7148" s="4">
        <v>1044470</v>
      </c>
      <c r="G7148" s="4">
        <v>1731660</v>
      </c>
      <c r="H7148" s="4">
        <v>0</v>
      </c>
      <c r="I7148" s="4">
        <v>2776120</v>
      </c>
      <c r="J7148" s="4">
        <f t="shared" si="111"/>
        <v>6381970</v>
      </c>
      <c r="K7148" s="2">
        <v>220</v>
      </c>
      <c r="L7148" s="2" t="s">
        <v>7250</v>
      </c>
    </row>
    <row r="7149" spans="1:12" x14ac:dyDescent="0.25">
      <c r="A7149" s="9">
        <v>2848809</v>
      </c>
      <c r="B7149" s="7" t="s">
        <v>7255</v>
      </c>
      <c r="C7149" s="3" t="s">
        <v>51</v>
      </c>
      <c r="D7149" s="5">
        <v>8697140</v>
      </c>
      <c r="E7149" s="5">
        <v>4348570</v>
      </c>
      <c r="F7149" s="5">
        <v>0</v>
      </c>
      <c r="G7149" s="5">
        <v>0</v>
      </c>
      <c r="H7149" s="5">
        <v>0</v>
      </c>
      <c r="I7149" s="5">
        <v>0</v>
      </c>
      <c r="J7149" s="4">
        <f t="shared" si="111"/>
        <v>4348570</v>
      </c>
      <c r="K7149" s="3">
        <v>220</v>
      </c>
      <c r="L7149" s="3" t="s">
        <v>7250</v>
      </c>
    </row>
    <row r="7150" spans="1:12" x14ac:dyDescent="0.25">
      <c r="A7150" s="9">
        <v>3178283</v>
      </c>
      <c r="B7150" s="6" t="s">
        <v>7256</v>
      </c>
      <c r="C7150" s="2" t="s">
        <v>248</v>
      </c>
      <c r="D7150" s="4">
        <v>9276950</v>
      </c>
      <c r="E7150" s="4">
        <v>1762620</v>
      </c>
      <c r="F7150" s="4">
        <v>85000</v>
      </c>
      <c r="G7150" s="4">
        <v>1182790</v>
      </c>
      <c r="H7150" s="4">
        <v>0</v>
      </c>
      <c r="I7150" s="4">
        <v>1267790</v>
      </c>
      <c r="J7150" s="4">
        <f t="shared" si="111"/>
        <v>6246540</v>
      </c>
      <c r="K7150" s="2">
        <v>220</v>
      </c>
      <c r="L7150" s="2" t="s">
        <v>7250</v>
      </c>
    </row>
    <row r="7151" spans="1:12" x14ac:dyDescent="0.25">
      <c r="A7151" s="9">
        <v>3178301</v>
      </c>
      <c r="B7151" s="7" t="s">
        <v>7257</v>
      </c>
      <c r="C7151" s="3" t="s">
        <v>41</v>
      </c>
      <c r="D7151" s="5">
        <v>8987050</v>
      </c>
      <c r="E7151" s="5">
        <v>1707540</v>
      </c>
      <c r="F7151" s="5">
        <v>205000</v>
      </c>
      <c r="G7151" s="5">
        <v>516000</v>
      </c>
      <c r="H7151" s="5">
        <v>0</v>
      </c>
      <c r="I7151" s="5">
        <v>721000</v>
      </c>
      <c r="J7151" s="4">
        <f t="shared" si="111"/>
        <v>6558510</v>
      </c>
      <c r="K7151" s="3">
        <v>220</v>
      </c>
      <c r="L7151" s="3" t="s">
        <v>7250</v>
      </c>
    </row>
    <row r="7152" spans="1:12" x14ac:dyDescent="0.25">
      <c r="A7152" s="9">
        <v>3249137</v>
      </c>
      <c r="B7152" s="6" t="s">
        <v>7258</v>
      </c>
      <c r="C7152" s="2" t="s">
        <v>212</v>
      </c>
      <c r="D7152" s="4">
        <v>9566860</v>
      </c>
      <c r="E7152" s="4">
        <v>1817700</v>
      </c>
      <c r="F7152" s="4">
        <v>1644490</v>
      </c>
      <c r="G7152" s="4">
        <v>2469380</v>
      </c>
      <c r="H7152" s="4">
        <v>0</v>
      </c>
      <c r="I7152" s="4">
        <v>4113860</v>
      </c>
      <c r="J7152" s="4">
        <f t="shared" si="111"/>
        <v>3635290</v>
      </c>
      <c r="K7152" s="2">
        <v>220</v>
      </c>
      <c r="L7152" s="2" t="s">
        <v>7250</v>
      </c>
    </row>
    <row r="7153" spans="1:12" x14ac:dyDescent="0.25">
      <c r="A7153" s="9">
        <v>3385387</v>
      </c>
      <c r="B7153" s="7" t="s">
        <v>7259</v>
      </c>
      <c r="C7153" s="3" t="s">
        <v>34</v>
      </c>
      <c r="D7153" s="5">
        <v>9856760</v>
      </c>
      <c r="E7153" s="5">
        <v>1872780</v>
      </c>
      <c r="F7153" s="5">
        <v>170000</v>
      </c>
      <c r="G7153" s="5">
        <v>1257220</v>
      </c>
      <c r="H7153" s="5">
        <v>0</v>
      </c>
      <c r="I7153" s="5">
        <v>1427220</v>
      </c>
      <c r="J7153" s="4">
        <f t="shared" si="111"/>
        <v>6556760</v>
      </c>
      <c r="K7153" s="3">
        <v>220</v>
      </c>
      <c r="L7153" s="3" t="s">
        <v>7250</v>
      </c>
    </row>
    <row r="7154" spans="1:12" x14ac:dyDescent="0.25">
      <c r="A7154" s="9">
        <v>3392532</v>
      </c>
      <c r="B7154" s="6" t="s">
        <v>7260</v>
      </c>
      <c r="C7154" s="2" t="s">
        <v>217</v>
      </c>
      <c r="D7154" s="4">
        <v>9856760</v>
      </c>
      <c r="E7154" s="4">
        <v>1872780</v>
      </c>
      <c r="F7154" s="4">
        <v>135000</v>
      </c>
      <c r="G7154" s="4">
        <v>2765530</v>
      </c>
      <c r="H7154" s="4">
        <v>0</v>
      </c>
      <c r="I7154" s="4">
        <v>2900530</v>
      </c>
      <c r="J7154" s="4">
        <f t="shared" si="111"/>
        <v>5083450</v>
      </c>
      <c r="K7154" s="2">
        <v>220</v>
      </c>
      <c r="L7154" s="2" t="s">
        <v>7250</v>
      </c>
    </row>
    <row r="7155" spans="1:12" x14ac:dyDescent="0.25">
      <c r="A7155" s="9">
        <v>3487883</v>
      </c>
      <c r="B7155" s="7" t="s">
        <v>7261</v>
      </c>
      <c r="C7155" s="3" t="s">
        <v>212</v>
      </c>
      <c r="D7155" s="5">
        <v>9566860</v>
      </c>
      <c r="E7155" s="5">
        <v>1817700</v>
      </c>
      <c r="F7155" s="5">
        <v>1193820</v>
      </c>
      <c r="G7155" s="5">
        <v>3029630</v>
      </c>
      <c r="H7155" s="5">
        <v>0</v>
      </c>
      <c r="I7155" s="5">
        <v>4223450</v>
      </c>
      <c r="J7155" s="4">
        <f t="shared" si="111"/>
        <v>3525710</v>
      </c>
      <c r="K7155" s="3">
        <v>220</v>
      </c>
      <c r="L7155" s="3" t="s">
        <v>7250</v>
      </c>
    </row>
    <row r="7156" spans="1:12" x14ac:dyDescent="0.25">
      <c r="A7156" s="9">
        <v>3500404</v>
      </c>
      <c r="B7156" s="6" t="s">
        <v>7262</v>
      </c>
      <c r="C7156" s="2" t="s">
        <v>319</v>
      </c>
      <c r="D7156" s="4">
        <v>7247620</v>
      </c>
      <c r="E7156" s="4">
        <v>1377050</v>
      </c>
      <c r="F7156" s="4">
        <v>2451130</v>
      </c>
      <c r="G7156" s="4">
        <v>723326</v>
      </c>
      <c r="H7156" s="4">
        <v>0</v>
      </c>
      <c r="I7156" s="4">
        <v>3174460</v>
      </c>
      <c r="J7156" s="4">
        <f t="shared" si="111"/>
        <v>2696114</v>
      </c>
      <c r="K7156" s="2">
        <v>220</v>
      </c>
      <c r="L7156" s="2" t="s">
        <v>7250</v>
      </c>
    </row>
    <row r="7157" spans="1:12" x14ac:dyDescent="0.25">
      <c r="A7157" s="9">
        <v>3545638</v>
      </c>
      <c r="B7157" s="7" t="s">
        <v>7263</v>
      </c>
      <c r="C7157" s="3" t="s">
        <v>172</v>
      </c>
      <c r="D7157" s="5">
        <v>10726500</v>
      </c>
      <c r="E7157" s="5">
        <v>2038030</v>
      </c>
      <c r="F7157" s="5">
        <v>4284360</v>
      </c>
      <c r="G7157" s="5">
        <v>576000</v>
      </c>
      <c r="H7157" s="5">
        <v>0</v>
      </c>
      <c r="I7157" s="5">
        <v>4860360</v>
      </c>
      <c r="J7157" s="4">
        <f t="shared" si="111"/>
        <v>3828110</v>
      </c>
      <c r="K7157" s="3">
        <v>220</v>
      </c>
      <c r="L7157" s="3" t="s">
        <v>7250</v>
      </c>
    </row>
    <row r="7158" spans="1:12" x14ac:dyDescent="0.25">
      <c r="A7158" s="9">
        <v>3565137</v>
      </c>
      <c r="B7158" s="6" t="s">
        <v>7264</v>
      </c>
      <c r="C7158" s="2" t="s">
        <v>263</v>
      </c>
      <c r="D7158" s="4">
        <v>10436600</v>
      </c>
      <c r="E7158" s="4">
        <v>1982950</v>
      </c>
      <c r="F7158" s="4">
        <v>1162140</v>
      </c>
      <c r="G7158" s="4">
        <v>426000</v>
      </c>
      <c r="H7158" s="4">
        <v>0</v>
      </c>
      <c r="I7158" s="4">
        <v>1588140</v>
      </c>
      <c r="J7158" s="4">
        <f t="shared" si="111"/>
        <v>6865510</v>
      </c>
      <c r="K7158" s="2">
        <v>220</v>
      </c>
      <c r="L7158" s="2" t="s">
        <v>7250</v>
      </c>
    </row>
    <row r="7159" spans="1:12" x14ac:dyDescent="0.25">
      <c r="A7159" s="9">
        <v>3579086</v>
      </c>
      <c r="B7159" s="7" t="s">
        <v>7265</v>
      </c>
      <c r="C7159" s="3" t="s">
        <v>82</v>
      </c>
      <c r="D7159" s="5">
        <v>8117340</v>
      </c>
      <c r="E7159" s="5">
        <v>1542290</v>
      </c>
      <c r="F7159" s="5">
        <v>225450</v>
      </c>
      <c r="G7159" s="5">
        <v>50000</v>
      </c>
      <c r="H7159" s="5">
        <v>0</v>
      </c>
      <c r="I7159" s="5">
        <v>275450</v>
      </c>
      <c r="J7159" s="4">
        <f t="shared" si="111"/>
        <v>6299600</v>
      </c>
      <c r="K7159" s="3">
        <v>220</v>
      </c>
      <c r="L7159" s="3" t="s">
        <v>7250</v>
      </c>
    </row>
    <row r="7160" spans="1:12" x14ac:dyDescent="0.25">
      <c r="A7160" s="9">
        <v>3636916</v>
      </c>
      <c r="B7160" s="6" t="s">
        <v>7266</v>
      </c>
      <c r="C7160" s="2" t="s">
        <v>143</v>
      </c>
      <c r="D7160" s="4">
        <v>7827430</v>
      </c>
      <c r="E7160" s="4">
        <v>1487210</v>
      </c>
      <c r="F7160" s="4">
        <v>480000</v>
      </c>
      <c r="G7160" s="4">
        <v>802589</v>
      </c>
      <c r="H7160" s="4">
        <v>2134080</v>
      </c>
      <c r="I7160" s="4">
        <v>1282590</v>
      </c>
      <c r="J7160" s="4">
        <f t="shared" si="111"/>
        <v>2923551</v>
      </c>
      <c r="K7160" s="2">
        <v>220</v>
      </c>
      <c r="L7160" s="2" t="s">
        <v>7250</v>
      </c>
    </row>
    <row r="7161" spans="1:12" x14ac:dyDescent="0.25">
      <c r="A7161" s="9">
        <v>3673075</v>
      </c>
      <c r="B7161" s="7" t="s">
        <v>7267</v>
      </c>
      <c r="C7161" s="3" t="s">
        <v>85</v>
      </c>
      <c r="D7161" s="5">
        <v>10146700</v>
      </c>
      <c r="E7161" s="5">
        <v>1927870</v>
      </c>
      <c r="F7161" s="5">
        <v>4020000</v>
      </c>
      <c r="G7161" s="5">
        <v>686000</v>
      </c>
      <c r="H7161" s="5">
        <v>0</v>
      </c>
      <c r="I7161" s="5">
        <v>4706000</v>
      </c>
      <c r="J7161" s="4">
        <f t="shared" si="111"/>
        <v>3512830</v>
      </c>
      <c r="K7161" s="3">
        <v>220</v>
      </c>
      <c r="L7161" s="3" t="s">
        <v>7250</v>
      </c>
    </row>
    <row r="7162" spans="1:12" x14ac:dyDescent="0.25">
      <c r="A7162" s="9">
        <v>3731840</v>
      </c>
      <c r="B7162" s="6" t="s">
        <v>7268</v>
      </c>
      <c r="C7162" s="2" t="s">
        <v>43</v>
      </c>
      <c r="D7162" s="4">
        <v>9566860</v>
      </c>
      <c r="E7162" s="4">
        <v>1817700</v>
      </c>
      <c r="F7162" s="4">
        <v>1111000</v>
      </c>
      <c r="G7162" s="4">
        <v>5254090</v>
      </c>
      <c r="H7162" s="4">
        <v>0</v>
      </c>
      <c r="I7162" s="4">
        <v>6365090</v>
      </c>
      <c r="J7162" s="4">
        <f t="shared" si="111"/>
        <v>1384070</v>
      </c>
      <c r="K7162" s="2">
        <v>220</v>
      </c>
      <c r="L7162" s="2" t="s">
        <v>7250</v>
      </c>
    </row>
    <row r="7163" spans="1:12" x14ac:dyDescent="0.25">
      <c r="A7163" s="9">
        <v>3790331</v>
      </c>
      <c r="B7163" s="7" t="s">
        <v>7269</v>
      </c>
      <c r="C7163" s="3" t="s">
        <v>212</v>
      </c>
      <c r="D7163" s="5">
        <v>9566860</v>
      </c>
      <c r="E7163" s="5">
        <v>1817700</v>
      </c>
      <c r="F7163" s="5">
        <v>0</v>
      </c>
      <c r="G7163" s="5">
        <v>140000</v>
      </c>
      <c r="H7163" s="5">
        <v>0</v>
      </c>
      <c r="I7163" s="5">
        <v>140000</v>
      </c>
      <c r="J7163" s="4">
        <f t="shared" si="111"/>
        <v>7609160</v>
      </c>
      <c r="K7163" s="3">
        <v>220</v>
      </c>
      <c r="L7163" s="3" t="s">
        <v>7250</v>
      </c>
    </row>
    <row r="7164" spans="1:12" x14ac:dyDescent="0.25">
      <c r="A7164" s="9">
        <v>3832228</v>
      </c>
      <c r="B7164" s="6" t="s">
        <v>7270</v>
      </c>
      <c r="C7164" s="2" t="s">
        <v>201</v>
      </c>
      <c r="D7164" s="4">
        <v>7247620</v>
      </c>
      <c r="E7164" s="4">
        <v>1377050</v>
      </c>
      <c r="F7164" s="4">
        <v>317246</v>
      </c>
      <c r="G7164" s="4">
        <v>799021</v>
      </c>
      <c r="H7164" s="4">
        <v>0</v>
      </c>
      <c r="I7164" s="4">
        <v>1116270</v>
      </c>
      <c r="J7164" s="4">
        <f t="shared" si="111"/>
        <v>4754303</v>
      </c>
      <c r="K7164" s="2">
        <v>220</v>
      </c>
      <c r="L7164" s="2" t="s">
        <v>7250</v>
      </c>
    </row>
    <row r="7165" spans="1:12" x14ac:dyDescent="0.25">
      <c r="A7165" s="9">
        <v>3918128</v>
      </c>
      <c r="B7165" s="7" t="s">
        <v>7271</v>
      </c>
      <c r="C7165" s="3" t="s">
        <v>43</v>
      </c>
      <c r="D7165" s="5">
        <v>9566860</v>
      </c>
      <c r="E7165" s="5">
        <v>1817700</v>
      </c>
      <c r="F7165" s="5">
        <v>250000</v>
      </c>
      <c r="G7165" s="5">
        <v>594000</v>
      </c>
      <c r="H7165" s="5">
        <v>0</v>
      </c>
      <c r="I7165" s="5">
        <v>844000</v>
      </c>
      <c r="J7165" s="4">
        <f t="shared" si="111"/>
        <v>6905160</v>
      </c>
      <c r="K7165" s="3">
        <v>220</v>
      </c>
      <c r="L7165" s="3" t="s">
        <v>7250</v>
      </c>
    </row>
    <row r="7166" spans="1:12" x14ac:dyDescent="0.25">
      <c r="A7166" s="9">
        <v>3961474</v>
      </c>
      <c r="B7166" s="6" t="s">
        <v>7272</v>
      </c>
      <c r="C7166" s="2" t="s">
        <v>41</v>
      </c>
      <c r="D7166" s="4">
        <v>8987050</v>
      </c>
      <c r="E7166" s="4">
        <v>1707540</v>
      </c>
      <c r="F7166" s="4">
        <v>271350</v>
      </c>
      <c r="G7166" s="4">
        <v>0</v>
      </c>
      <c r="H7166" s="4">
        <v>0</v>
      </c>
      <c r="I7166" s="4">
        <v>271350</v>
      </c>
      <c r="J7166" s="4">
        <f t="shared" si="111"/>
        <v>7008160</v>
      </c>
      <c r="K7166" s="2">
        <v>220</v>
      </c>
      <c r="L7166" s="2" t="s">
        <v>7250</v>
      </c>
    </row>
    <row r="7167" spans="1:12" x14ac:dyDescent="0.25">
      <c r="A7167" s="9">
        <v>3965432</v>
      </c>
      <c r="B7167" s="7" t="s">
        <v>7273</v>
      </c>
      <c r="C7167" s="3" t="s">
        <v>328</v>
      </c>
      <c r="D7167" s="5">
        <v>6377900</v>
      </c>
      <c r="E7167" s="5">
        <v>1211800</v>
      </c>
      <c r="F7167" s="5">
        <v>1950720</v>
      </c>
      <c r="G7167" s="5">
        <v>858744</v>
      </c>
      <c r="H7167" s="5">
        <v>0</v>
      </c>
      <c r="I7167" s="5">
        <v>2809470</v>
      </c>
      <c r="J7167" s="4">
        <f t="shared" si="111"/>
        <v>2356636</v>
      </c>
      <c r="K7167" s="3">
        <v>220</v>
      </c>
      <c r="L7167" s="3" t="s">
        <v>7250</v>
      </c>
    </row>
    <row r="7168" spans="1:12" x14ac:dyDescent="0.25">
      <c r="A7168" s="9">
        <v>3971297</v>
      </c>
      <c r="B7168" s="6" t="s">
        <v>7274</v>
      </c>
      <c r="C7168" s="2" t="s">
        <v>437</v>
      </c>
      <c r="D7168" s="4">
        <v>5218290</v>
      </c>
      <c r="E7168" s="4">
        <v>991475</v>
      </c>
      <c r="F7168" s="4">
        <v>888000</v>
      </c>
      <c r="G7168" s="4">
        <v>1250780</v>
      </c>
      <c r="H7168" s="4">
        <v>0</v>
      </c>
      <c r="I7168" s="4">
        <v>2138780</v>
      </c>
      <c r="J7168" s="4">
        <f t="shared" si="111"/>
        <v>2088035</v>
      </c>
      <c r="K7168" s="2">
        <v>220</v>
      </c>
      <c r="L7168" s="2" t="s">
        <v>7250</v>
      </c>
    </row>
    <row r="7169" spans="1:12" x14ac:dyDescent="0.25">
      <c r="A7169" s="9">
        <v>4032166</v>
      </c>
      <c r="B7169" s="7" t="s">
        <v>7275</v>
      </c>
      <c r="C7169" s="3" t="s">
        <v>377</v>
      </c>
      <c r="D7169" s="5">
        <v>7537530</v>
      </c>
      <c r="E7169" s="5">
        <v>1432130</v>
      </c>
      <c r="F7169" s="5">
        <v>85000</v>
      </c>
      <c r="G7169" s="5">
        <v>1039060</v>
      </c>
      <c r="H7169" s="5">
        <v>1642660</v>
      </c>
      <c r="I7169" s="5">
        <v>1124060</v>
      </c>
      <c r="J7169" s="4">
        <f t="shared" si="111"/>
        <v>3338680</v>
      </c>
      <c r="K7169" s="3">
        <v>220</v>
      </c>
      <c r="L7169" s="3" t="s">
        <v>7250</v>
      </c>
    </row>
    <row r="7170" spans="1:12" x14ac:dyDescent="0.25">
      <c r="A7170" s="9">
        <v>4072750</v>
      </c>
      <c r="B7170" s="6" t="s">
        <v>7276</v>
      </c>
      <c r="C7170" s="2" t="s">
        <v>332</v>
      </c>
      <c r="D7170" s="4">
        <v>5508190</v>
      </c>
      <c r="E7170" s="4">
        <v>1046560</v>
      </c>
      <c r="F7170" s="4">
        <v>619746</v>
      </c>
      <c r="G7170" s="4">
        <v>426000</v>
      </c>
      <c r="H7170" s="4">
        <v>0</v>
      </c>
      <c r="I7170" s="4">
        <v>1045750</v>
      </c>
      <c r="J7170" s="4">
        <f t="shared" si="111"/>
        <v>3415884</v>
      </c>
      <c r="K7170" s="2">
        <v>220</v>
      </c>
      <c r="L7170" s="2" t="s">
        <v>7250</v>
      </c>
    </row>
    <row r="7171" spans="1:12" x14ac:dyDescent="0.25">
      <c r="A7171" s="9">
        <v>4077841</v>
      </c>
      <c r="B7171" s="7" t="s">
        <v>7277</v>
      </c>
      <c r="C7171" s="3" t="s">
        <v>41</v>
      </c>
      <c r="D7171" s="5">
        <v>8987050</v>
      </c>
      <c r="E7171" s="5">
        <v>2067020</v>
      </c>
      <c r="F7171" s="5">
        <v>95000</v>
      </c>
      <c r="G7171" s="5">
        <v>566000</v>
      </c>
      <c r="H7171" s="5">
        <v>0</v>
      </c>
      <c r="I7171" s="5">
        <v>661000</v>
      </c>
      <c r="J7171" s="4">
        <f t="shared" ref="J7171:J7234" si="112">D7171-(E7171+F7171+G7171+H7171)</f>
        <v>6259030</v>
      </c>
      <c r="K7171" s="3">
        <v>220</v>
      </c>
      <c r="L7171" s="3" t="s">
        <v>7250</v>
      </c>
    </row>
    <row r="7172" spans="1:12" x14ac:dyDescent="0.25">
      <c r="A7172" s="9">
        <v>4093325</v>
      </c>
      <c r="B7172" s="6" t="s">
        <v>7278</v>
      </c>
      <c r="C7172" s="2" t="s">
        <v>398</v>
      </c>
      <c r="D7172" s="4">
        <v>6088000</v>
      </c>
      <c r="E7172" s="4">
        <v>1156720</v>
      </c>
      <c r="F7172" s="4">
        <v>135000</v>
      </c>
      <c r="G7172" s="4">
        <v>1216590</v>
      </c>
      <c r="H7172" s="4">
        <v>500000</v>
      </c>
      <c r="I7172" s="4">
        <v>1351590</v>
      </c>
      <c r="J7172" s="4">
        <f t="shared" si="112"/>
        <v>3079690</v>
      </c>
      <c r="K7172" s="2">
        <v>220</v>
      </c>
      <c r="L7172" s="2" t="s">
        <v>7250</v>
      </c>
    </row>
    <row r="7173" spans="1:12" x14ac:dyDescent="0.25">
      <c r="A7173" s="9">
        <v>4158807</v>
      </c>
      <c r="B7173" s="7" t="s">
        <v>7279</v>
      </c>
      <c r="C7173" s="3" t="s">
        <v>506</v>
      </c>
      <c r="D7173" s="5">
        <v>4638480</v>
      </c>
      <c r="E7173" s="5">
        <v>881311</v>
      </c>
      <c r="F7173" s="5">
        <v>250000</v>
      </c>
      <c r="G7173" s="5">
        <v>636000</v>
      </c>
      <c r="H7173" s="5">
        <v>0</v>
      </c>
      <c r="I7173" s="5">
        <v>886000</v>
      </c>
      <c r="J7173" s="4">
        <f t="shared" si="112"/>
        <v>2871169</v>
      </c>
      <c r="K7173" s="3">
        <v>220</v>
      </c>
      <c r="L7173" s="3" t="s">
        <v>7250</v>
      </c>
    </row>
    <row r="7174" spans="1:12" x14ac:dyDescent="0.25">
      <c r="A7174" s="9">
        <v>4328374</v>
      </c>
      <c r="B7174" s="6" t="s">
        <v>7280</v>
      </c>
      <c r="C7174" s="2" t="s">
        <v>143</v>
      </c>
      <c r="D7174" s="4">
        <v>7827430</v>
      </c>
      <c r="E7174" s="4">
        <v>1487210</v>
      </c>
      <c r="F7174" s="4">
        <v>1109000</v>
      </c>
      <c r="G7174" s="4">
        <v>476000</v>
      </c>
      <c r="H7174" s="4">
        <v>0</v>
      </c>
      <c r="I7174" s="4">
        <v>1585000</v>
      </c>
      <c r="J7174" s="4">
        <f t="shared" si="112"/>
        <v>4755220</v>
      </c>
      <c r="K7174" s="2">
        <v>220</v>
      </c>
      <c r="L7174" s="2" t="s">
        <v>7250</v>
      </c>
    </row>
    <row r="7175" spans="1:12" x14ac:dyDescent="0.25">
      <c r="A7175" s="9">
        <v>4363726</v>
      </c>
      <c r="B7175" s="7" t="s">
        <v>7281</v>
      </c>
      <c r="C7175" s="3" t="s">
        <v>54</v>
      </c>
      <c r="D7175" s="5">
        <v>8407240</v>
      </c>
      <c r="E7175" s="5">
        <v>1597380</v>
      </c>
      <c r="F7175" s="5">
        <v>0</v>
      </c>
      <c r="G7175" s="5">
        <v>0</v>
      </c>
      <c r="H7175" s="5">
        <v>861400</v>
      </c>
      <c r="I7175" s="5">
        <v>0</v>
      </c>
      <c r="J7175" s="4">
        <f t="shared" si="112"/>
        <v>5948460</v>
      </c>
      <c r="K7175" s="3">
        <v>220</v>
      </c>
      <c r="L7175" s="3" t="s">
        <v>7250</v>
      </c>
    </row>
    <row r="7176" spans="1:12" x14ac:dyDescent="0.25">
      <c r="A7176" s="9">
        <v>4386215</v>
      </c>
      <c r="B7176" s="6" t="s">
        <v>7282</v>
      </c>
      <c r="C7176" s="2" t="s">
        <v>377</v>
      </c>
      <c r="D7176" s="4">
        <v>7537530</v>
      </c>
      <c r="E7176" s="4">
        <v>1432130</v>
      </c>
      <c r="F7176" s="4">
        <v>2156390</v>
      </c>
      <c r="G7176" s="4">
        <v>1133740</v>
      </c>
      <c r="H7176" s="4">
        <v>0</v>
      </c>
      <c r="I7176" s="4">
        <v>3290130</v>
      </c>
      <c r="J7176" s="4">
        <f t="shared" si="112"/>
        <v>2815270</v>
      </c>
      <c r="K7176" s="2">
        <v>220</v>
      </c>
      <c r="L7176" s="2" t="s">
        <v>7250</v>
      </c>
    </row>
    <row r="7177" spans="1:12" x14ac:dyDescent="0.25">
      <c r="A7177" s="9">
        <v>4390147</v>
      </c>
      <c r="B7177" s="7" t="s">
        <v>7283</v>
      </c>
      <c r="C7177" s="3" t="s">
        <v>377</v>
      </c>
      <c r="D7177" s="5">
        <v>7537530</v>
      </c>
      <c r="E7177" s="5">
        <v>1432130</v>
      </c>
      <c r="F7177" s="5">
        <v>1768340</v>
      </c>
      <c r="G7177" s="5">
        <v>321792</v>
      </c>
      <c r="H7177" s="5">
        <v>1200000</v>
      </c>
      <c r="I7177" s="5">
        <v>2090130</v>
      </c>
      <c r="J7177" s="4">
        <f t="shared" si="112"/>
        <v>2815268</v>
      </c>
      <c r="K7177" s="3">
        <v>220</v>
      </c>
      <c r="L7177" s="3" t="s">
        <v>7250</v>
      </c>
    </row>
    <row r="7178" spans="1:12" x14ac:dyDescent="0.25">
      <c r="A7178" s="9">
        <v>4401633</v>
      </c>
      <c r="B7178" s="6" t="s">
        <v>7284</v>
      </c>
      <c r="C7178" s="2" t="s">
        <v>182</v>
      </c>
      <c r="D7178" s="4">
        <v>6667810</v>
      </c>
      <c r="E7178" s="4">
        <v>1266880</v>
      </c>
      <c r="F7178" s="4">
        <v>2546000</v>
      </c>
      <c r="G7178" s="4">
        <v>90000</v>
      </c>
      <c r="H7178" s="4">
        <v>0</v>
      </c>
      <c r="I7178" s="4">
        <v>2636000</v>
      </c>
      <c r="J7178" s="4">
        <f t="shared" si="112"/>
        <v>2764930</v>
      </c>
      <c r="K7178" s="2">
        <v>220</v>
      </c>
      <c r="L7178" s="2" t="s">
        <v>7250</v>
      </c>
    </row>
    <row r="7179" spans="1:12" x14ac:dyDescent="0.25">
      <c r="A7179" s="9">
        <v>4526781</v>
      </c>
      <c r="B7179" s="7" t="s">
        <v>7285</v>
      </c>
      <c r="C7179" s="3" t="s">
        <v>398</v>
      </c>
      <c r="D7179" s="5">
        <v>6088000</v>
      </c>
      <c r="E7179" s="5">
        <v>1156720</v>
      </c>
      <c r="F7179" s="5">
        <v>2157930</v>
      </c>
      <c r="G7179" s="5">
        <v>514703</v>
      </c>
      <c r="H7179" s="5">
        <v>0</v>
      </c>
      <c r="I7179" s="5">
        <v>2672630</v>
      </c>
      <c r="J7179" s="4">
        <f t="shared" si="112"/>
        <v>2258647</v>
      </c>
      <c r="K7179" s="3">
        <v>220</v>
      </c>
      <c r="L7179" s="3" t="s">
        <v>7250</v>
      </c>
    </row>
    <row r="7180" spans="1:12" x14ac:dyDescent="0.25">
      <c r="A7180" s="9">
        <v>4572293</v>
      </c>
      <c r="B7180" s="6" t="s">
        <v>7286</v>
      </c>
      <c r="C7180" s="2" t="s">
        <v>398</v>
      </c>
      <c r="D7180" s="4">
        <v>6088000</v>
      </c>
      <c r="E7180" s="4">
        <v>1156720</v>
      </c>
      <c r="F7180" s="4">
        <v>2407750</v>
      </c>
      <c r="G7180" s="4">
        <v>264882</v>
      </c>
      <c r="H7180" s="4">
        <v>0</v>
      </c>
      <c r="I7180" s="4">
        <v>2672630</v>
      </c>
      <c r="J7180" s="4">
        <f t="shared" si="112"/>
        <v>2258648</v>
      </c>
      <c r="K7180" s="2">
        <v>220</v>
      </c>
      <c r="L7180" s="2" t="s">
        <v>7250</v>
      </c>
    </row>
    <row r="7181" spans="1:12" x14ac:dyDescent="0.25">
      <c r="A7181" s="9">
        <v>4584798</v>
      </c>
      <c r="B7181" s="7" t="s">
        <v>7287</v>
      </c>
      <c r="C7181" s="3" t="s">
        <v>502</v>
      </c>
      <c r="D7181" s="5">
        <v>4638480</v>
      </c>
      <c r="E7181" s="5">
        <v>881311</v>
      </c>
      <c r="F7181" s="5">
        <v>1108040</v>
      </c>
      <c r="G7181" s="5">
        <v>426000</v>
      </c>
      <c r="H7181" s="5">
        <v>0</v>
      </c>
      <c r="I7181" s="5">
        <v>1534040</v>
      </c>
      <c r="J7181" s="4">
        <f t="shared" si="112"/>
        <v>2223129</v>
      </c>
      <c r="K7181" s="3">
        <v>220</v>
      </c>
      <c r="L7181" s="3" t="s">
        <v>7250</v>
      </c>
    </row>
    <row r="7182" spans="1:12" x14ac:dyDescent="0.25">
      <c r="A7182" s="9">
        <v>4626790</v>
      </c>
      <c r="B7182" s="6" t="s">
        <v>7288</v>
      </c>
      <c r="C7182" s="2" t="s">
        <v>540</v>
      </c>
      <c r="D7182" s="4">
        <v>4348570</v>
      </c>
      <c r="E7182" s="4">
        <v>826229</v>
      </c>
      <c r="F7182" s="4">
        <v>1642510</v>
      </c>
      <c r="G7182" s="4">
        <v>0</v>
      </c>
      <c r="H7182" s="4">
        <v>0</v>
      </c>
      <c r="I7182" s="4">
        <v>1642510</v>
      </c>
      <c r="J7182" s="4">
        <f t="shared" si="112"/>
        <v>1879831</v>
      </c>
      <c r="K7182" s="2">
        <v>220</v>
      </c>
      <c r="L7182" s="2" t="s">
        <v>7250</v>
      </c>
    </row>
    <row r="7183" spans="1:12" x14ac:dyDescent="0.25">
      <c r="A7183" s="9">
        <v>4660478</v>
      </c>
      <c r="B7183" s="7" t="s">
        <v>7289</v>
      </c>
      <c r="C7183" s="3" t="s">
        <v>201</v>
      </c>
      <c r="D7183" s="5">
        <v>7247620</v>
      </c>
      <c r="E7183" s="5">
        <v>1377050</v>
      </c>
      <c r="F7183" s="5">
        <v>50000</v>
      </c>
      <c r="G7183" s="5">
        <v>426000</v>
      </c>
      <c r="H7183" s="5">
        <v>2520000</v>
      </c>
      <c r="I7183" s="5">
        <v>476000</v>
      </c>
      <c r="J7183" s="4">
        <f t="shared" si="112"/>
        <v>2874570</v>
      </c>
      <c r="K7183" s="3">
        <v>220</v>
      </c>
      <c r="L7183" s="3" t="s">
        <v>7250</v>
      </c>
    </row>
    <row r="7184" spans="1:12" x14ac:dyDescent="0.25">
      <c r="A7184" s="9">
        <v>4674087</v>
      </c>
      <c r="B7184" s="6" t="s">
        <v>7290</v>
      </c>
      <c r="C7184" s="2" t="s">
        <v>332</v>
      </c>
      <c r="D7184" s="4">
        <v>5508190</v>
      </c>
      <c r="E7184" s="4">
        <v>1046560</v>
      </c>
      <c r="F7184" s="4">
        <v>85000</v>
      </c>
      <c r="G7184" s="4">
        <v>426000</v>
      </c>
      <c r="H7184" s="4">
        <v>0</v>
      </c>
      <c r="I7184" s="4">
        <v>511000</v>
      </c>
      <c r="J7184" s="4">
        <f t="shared" si="112"/>
        <v>3950630</v>
      </c>
      <c r="K7184" s="2">
        <v>220</v>
      </c>
      <c r="L7184" s="2" t="s">
        <v>7250</v>
      </c>
    </row>
    <row r="7185" spans="1:12" x14ac:dyDescent="0.25">
      <c r="A7185" s="9">
        <v>4715684</v>
      </c>
      <c r="B7185" s="7" t="s">
        <v>7291</v>
      </c>
      <c r="C7185" s="3" t="s">
        <v>568</v>
      </c>
      <c r="D7185" s="5">
        <v>3768760</v>
      </c>
      <c r="E7185" s="5">
        <v>716065</v>
      </c>
      <c r="F7185" s="5">
        <v>520000</v>
      </c>
      <c r="G7185" s="5">
        <v>1022260</v>
      </c>
      <c r="H7185" s="5">
        <v>0</v>
      </c>
      <c r="I7185" s="5">
        <v>1542260</v>
      </c>
      <c r="J7185" s="4">
        <f t="shared" si="112"/>
        <v>1510435</v>
      </c>
      <c r="K7185" s="3">
        <v>220</v>
      </c>
      <c r="L7185" s="3" t="s">
        <v>7250</v>
      </c>
    </row>
    <row r="7186" spans="1:12" x14ac:dyDescent="0.25">
      <c r="A7186" s="9">
        <v>4720511</v>
      </c>
      <c r="B7186" s="6" t="s">
        <v>7292</v>
      </c>
      <c r="C7186" s="2" t="s">
        <v>180</v>
      </c>
      <c r="D7186" s="4">
        <v>6957720</v>
      </c>
      <c r="E7186" s="4">
        <v>1321970</v>
      </c>
      <c r="F7186" s="4">
        <v>2024920</v>
      </c>
      <c r="G7186" s="4">
        <v>1015600</v>
      </c>
      <c r="H7186" s="4">
        <v>0</v>
      </c>
      <c r="I7186" s="4">
        <v>3040520</v>
      </c>
      <c r="J7186" s="4">
        <f t="shared" si="112"/>
        <v>2595230</v>
      </c>
      <c r="K7186" s="2">
        <v>220</v>
      </c>
      <c r="L7186" s="2" t="s">
        <v>7250</v>
      </c>
    </row>
    <row r="7187" spans="1:12" x14ac:dyDescent="0.25">
      <c r="A7187" s="9">
        <v>4763738</v>
      </c>
      <c r="B7187" s="7" t="s">
        <v>7293</v>
      </c>
      <c r="C7187" s="3" t="s">
        <v>294</v>
      </c>
      <c r="D7187" s="5">
        <v>6377900</v>
      </c>
      <c r="E7187" s="5">
        <v>1211800</v>
      </c>
      <c r="F7187" s="5">
        <v>2424720</v>
      </c>
      <c r="G7187" s="5">
        <v>365609</v>
      </c>
      <c r="H7187" s="5">
        <v>0</v>
      </c>
      <c r="I7187" s="5">
        <v>2790330</v>
      </c>
      <c r="J7187" s="4">
        <f t="shared" si="112"/>
        <v>2375771</v>
      </c>
      <c r="K7187" s="3">
        <v>220</v>
      </c>
      <c r="L7187" s="3" t="s">
        <v>7250</v>
      </c>
    </row>
    <row r="7188" spans="1:12" x14ac:dyDescent="0.25">
      <c r="A7188" s="9">
        <v>4808094</v>
      </c>
      <c r="B7188" s="6" t="s">
        <v>7294</v>
      </c>
      <c r="C7188" s="2" t="s">
        <v>259</v>
      </c>
      <c r="D7188" s="4">
        <v>8407240</v>
      </c>
      <c r="E7188" s="4">
        <v>1597380</v>
      </c>
      <c r="F7188" s="4">
        <v>668878</v>
      </c>
      <c r="G7188" s="4">
        <v>594000</v>
      </c>
      <c r="H7188" s="4">
        <v>0</v>
      </c>
      <c r="I7188" s="4">
        <v>1262880</v>
      </c>
      <c r="J7188" s="4">
        <f t="shared" si="112"/>
        <v>5546982</v>
      </c>
      <c r="K7188" s="2">
        <v>220</v>
      </c>
      <c r="L7188" s="2" t="s">
        <v>7250</v>
      </c>
    </row>
    <row r="7189" spans="1:12" x14ac:dyDescent="0.25">
      <c r="A7189" s="9">
        <v>4815217</v>
      </c>
      <c r="B7189" s="7" t="s">
        <v>7295</v>
      </c>
      <c r="C7189" s="3" t="s">
        <v>208</v>
      </c>
      <c r="D7189" s="5">
        <v>7537530</v>
      </c>
      <c r="E7189" s="5">
        <v>1432130</v>
      </c>
      <c r="F7189" s="5">
        <v>741664</v>
      </c>
      <c r="G7189" s="5">
        <v>426000</v>
      </c>
      <c r="H7189" s="5">
        <v>0</v>
      </c>
      <c r="I7189" s="5">
        <v>1167660</v>
      </c>
      <c r="J7189" s="4">
        <f t="shared" si="112"/>
        <v>4937736</v>
      </c>
      <c r="K7189" s="3">
        <v>220</v>
      </c>
      <c r="L7189" s="3" t="s">
        <v>7250</v>
      </c>
    </row>
    <row r="7190" spans="1:12" x14ac:dyDescent="0.25">
      <c r="A7190" s="9">
        <v>4822811</v>
      </c>
      <c r="B7190" s="6" t="s">
        <v>7296</v>
      </c>
      <c r="C7190" s="2" t="s">
        <v>401</v>
      </c>
      <c r="D7190" s="4">
        <v>4058670</v>
      </c>
      <c r="E7190" s="4">
        <v>771147</v>
      </c>
      <c r="F7190" s="4">
        <v>477638</v>
      </c>
      <c r="G7190" s="4">
        <v>837191</v>
      </c>
      <c r="H7190" s="4">
        <v>0</v>
      </c>
      <c r="I7190" s="4">
        <v>1314830</v>
      </c>
      <c r="J7190" s="4">
        <f t="shared" si="112"/>
        <v>1972694</v>
      </c>
      <c r="K7190" s="2">
        <v>220</v>
      </c>
      <c r="L7190" s="2" t="s">
        <v>7250</v>
      </c>
    </row>
    <row r="7191" spans="1:12" x14ac:dyDescent="0.25">
      <c r="A7191" s="9">
        <v>4881120</v>
      </c>
      <c r="B7191" s="7" t="s">
        <v>7297</v>
      </c>
      <c r="C7191" s="3" t="s">
        <v>201</v>
      </c>
      <c r="D7191" s="5">
        <v>7247620</v>
      </c>
      <c r="E7191" s="5">
        <v>1377050</v>
      </c>
      <c r="F7191" s="5">
        <v>1851380</v>
      </c>
      <c r="G7191" s="5">
        <v>426000</v>
      </c>
      <c r="H7191" s="5">
        <v>0</v>
      </c>
      <c r="I7191" s="5">
        <v>2277380</v>
      </c>
      <c r="J7191" s="4">
        <f t="shared" si="112"/>
        <v>3593190</v>
      </c>
      <c r="K7191" s="3">
        <v>220</v>
      </c>
      <c r="L7191" s="3" t="s">
        <v>7250</v>
      </c>
    </row>
    <row r="7192" spans="1:12" x14ac:dyDescent="0.25">
      <c r="A7192" s="9">
        <v>4881202</v>
      </c>
      <c r="B7192" s="6" t="s">
        <v>7298</v>
      </c>
      <c r="C7192" s="2" t="s">
        <v>502</v>
      </c>
      <c r="D7192" s="4">
        <v>4638480</v>
      </c>
      <c r="E7192" s="4">
        <v>881311</v>
      </c>
      <c r="F7192" s="4">
        <v>1191900</v>
      </c>
      <c r="G7192" s="4">
        <v>476000</v>
      </c>
      <c r="H7192" s="4">
        <v>0</v>
      </c>
      <c r="I7192" s="4">
        <v>1667900</v>
      </c>
      <c r="J7192" s="4">
        <f t="shared" si="112"/>
        <v>2089269</v>
      </c>
      <c r="K7192" s="2">
        <v>220</v>
      </c>
      <c r="L7192" s="2" t="s">
        <v>7250</v>
      </c>
    </row>
    <row r="7193" spans="1:12" x14ac:dyDescent="0.25">
      <c r="A7193" s="9">
        <v>4895266</v>
      </c>
      <c r="B7193" s="7" t="s">
        <v>7299</v>
      </c>
      <c r="C7193" s="3" t="s">
        <v>182</v>
      </c>
      <c r="D7193" s="5">
        <v>6667810</v>
      </c>
      <c r="E7193" s="5">
        <v>1266880</v>
      </c>
      <c r="F7193" s="5">
        <v>360208</v>
      </c>
      <c r="G7193" s="5">
        <v>774450</v>
      </c>
      <c r="H7193" s="5">
        <v>0</v>
      </c>
      <c r="I7193" s="5">
        <v>1134660</v>
      </c>
      <c r="J7193" s="4">
        <f t="shared" si="112"/>
        <v>4266272</v>
      </c>
      <c r="K7193" s="3">
        <v>220</v>
      </c>
      <c r="L7193" s="3" t="s">
        <v>7250</v>
      </c>
    </row>
    <row r="7194" spans="1:12" x14ac:dyDescent="0.25">
      <c r="A7194" s="9">
        <v>4901041</v>
      </c>
      <c r="B7194" s="6" t="s">
        <v>7300</v>
      </c>
      <c r="C7194" s="2" t="s">
        <v>477</v>
      </c>
      <c r="D7194" s="4">
        <v>4928380</v>
      </c>
      <c r="E7194" s="4">
        <v>936393</v>
      </c>
      <c r="F7194" s="4">
        <v>130000</v>
      </c>
      <c r="G7194" s="4">
        <v>426000</v>
      </c>
      <c r="H7194" s="4">
        <v>0</v>
      </c>
      <c r="I7194" s="4">
        <v>556000</v>
      </c>
      <c r="J7194" s="4">
        <f t="shared" si="112"/>
        <v>3435987</v>
      </c>
      <c r="K7194" s="2">
        <v>220</v>
      </c>
      <c r="L7194" s="2" t="s">
        <v>7250</v>
      </c>
    </row>
    <row r="7195" spans="1:12" x14ac:dyDescent="0.25">
      <c r="A7195" s="9">
        <v>4937048</v>
      </c>
      <c r="B7195" s="7" t="s">
        <v>7301</v>
      </c>
      <c r="C7195" s="3" t="s">
        <v>294</v>
      </c>
      <c r="D7195" s="5">
        <v>6377900</v>
      </c>
      <c r="E7195" s="5">
        <v>1211800</v>
      </c>
      <c r="F7195" s="5">
        <v>528950</v>
      </c>
      <c r="G7195" s="5">
        <v>556000</v>
      </c>
      <c r="H7195" s="5">
        <v>0</v>
      </c>
      <c r="I7195" s="5">
        <v>1084950</v>
      </c>
      <c r="J7195" s="4">
        <f t="shared" si="112"/>
        <v>4081150</v>
      </c>
      <c r="K7195" s="3">
        <v>220</v>
      </c>
      <c r="L7195" s="3" t="s">
        <v>7250</v>
      </c>
    </row>
    <row r="7196" spans="1:12" x14ac:dyDescent="0.25">
      <c r="A7196" s="9">
        <v>4972653</v>
      </c>
      <c r="B7196" s="6" t="s">
        <v>7302</v>
      </c>
      <c r="C7196" s="2" t="s">
        <v>556</v>
      </c>
      <c r="D7196" s="4">
        <v>5218290</v>
      </c>
      <c r="E7196" s="4">
        <v>991475</v>
      </c>
      <c r="F7196" s="4">
        <v>205000</v>
      </c>
      <c r="G7196" s="4">
        <v>476000</v>
      </c>
      <c r="H7196" s="4">
        <v>0</v>
      </c>
      <c r="I7196" s="4">
        <v>681000</v>
      </c>
      <c r="J7196" s="4">
        <f t="shared" si="112"/>
        <v>3545815</v>
      </c>
      <c r="K7196" s="2">
        <v>220</v>
      </c>
      <c r="L7196" s="2" t="s">
        <v>7250</v>
      </c>
    </row>
    <row r="7197" spans="1:12" x14ac:dyDescent="0.25">
      <c r="A7197" s="9">
        <v>4985595</v>
      </c>
      <c r="B7197" s="7" t="s">
        <v>7303</v>
      </c>
      <c r="C7197" s="3" t="s">
        <v>398</v>
      </c>
      <c r="D7197" s="5">
        <v>6088000</v>
      </c>
      <c r="E7197" s="5">
        <v>1156720</v>
      </c>
      <c r="F7197" s="5">
        <v>1739360</v>
      </c>
      <c r="G7197" s="5">
        <v>933269</v>
      </c>
      <c r="H7197" s="5">
        <v>0</v>
      </c>
      <c r="I7197" s="5">
        <v>2672630</v>
      </c>
      <c r="J7197" s="4">
        <f t="shared" si="112"/>
        <v>2258651</v>
      </c>
      <c r="K7197" s="3">
        <v>220</v>
      </c>
      <c r="L7197" s="3" t="s">
        <v>7250</v>
      </c>
    </row>
    <row r="7198" spans="1:12" x14ac:dyDescent="0.25">
      <c r="A7198" s="9">
        <v>5042461</v>
      </c>
      <c r="B7198" s="6" t="s">
        <v>7304</v>
      </c>
      <c r="C7198" s="2" t="s">
        <v>398</v>
      </c>
      <c r="D7198" s="4">
        <v>6088000</v>
      </c>
      <c r="E7198" s="4">
        <v>1156720</v>
      </c>
      <c r="F7198" s="4">
        <v>1497370</v>
      </c>
      <c r="G7198" s="4">
        <v>516000</v>
      </c>
      <c r="H7198" s="4">
        <v>0</v>
      </c>
      <c r="I7198" s="4">
        <v>2013370</v>
      </c>
      <c r="J7198" s="4">
        <f t="shared" si="112"/>
        <v>2917910</v>
      </c>
      <c r="K7198" s="2">
        <v>220</v>
      </c>
      <c r="L7198" s="2" t="s">
        <v>7250</v>
      </c>
    </row>
    <row r="7199" spans="1:12" x14ac:dyDescent="0.25">
      <c r="A7199" s="9">
        <v>5121987</v>
      </c>
      <c r="B7199" s="7" t="s">
        <v>7305</v>
      </c>
      <c r="C7199" s="3" t="s">
        <v>502</v>
      </c>
      <c r="D7199" s="5">
        <v>4638480</v>
      </c>
      <c r="E7199" s="5">
        <v>881311</v>
      </c>
      <c r="F7199" s="5">
        <v>1154720</v>
      </c>
      <c r="G7199" s="5">
        <v>914036</v>
      </c>
      <c r="H7199" s="5">
        <v>0</v>
      </c>
      <c r="I7199" s="5">
        <v>2068760</v>
      </c>
      <c r="J7199" s="4">
        <f t="shared" si="112"/>
        <v>1688413</v>
      </c>
      <c r="K7199" s="3">
        <v>220</v>
      </c>
      <c r="L7199" s="3" t="s">
        <v>7250</v>
      </c>
    </row>
    <row r="7200" spans="1:12" x14ac:dyDescent="0.25">
      <c r="A7200" s="9">
        <v>5145265</v>
      </c>
      <c r="B7200" s="6" t="s">
        <v>7306</v>
      </c>
      <c r="C7200" s="2" t="s">
        <v>328</v>
      </c>
      <c r="D7200" s="4">
        <v>6377900</v>
      </c>
      <c r="E7200" s="4">
        <v>1211800</v>
      </c>
      <c r="F7200" s="4">
        <v>1030280</v>
      </c>
      <c r="G7200" s="4">
        <v>426000</v>
      </c>
      <c r="H7200" s="4">
        <v>0</v>
      </c>
      <c r="I7200" s="4">
        <v>1456280</v>
      </c>
      <c r="J7200" s="4">
        <f t="shared" si="112"/>
        <v>3709820</v>
      </c>
      <c r="K7200" s="2">
        <v>220</v>
      </c>
      <c r="L7200" s="2" t="s">
        <v>7250</v>
      </c>
    </row>
    <row r="7201" spans="1:12" x14ac:dyDescent="0.25">
      <c r="A7201" s="9">
        <v>5175541</v>
      </c>
      <c r="B7201" s="7" t="s">
        <v>7307</v>
      </c>
      <c r="C7201" s="3" t="s">
        <v>493</v>
      </c>
      <c r="D7201" s="5">
        <v>5798100</v>
      </c>
      <c r="E7201" s="5">
        <v>1101640</v>
      </c>
      <c r="F7201" s="5">
        <v>2090000</v>
      </c>
      <c r="G7201" s="5">
        <v>0</v>
      </c>
      <c r="H7201" s="5">
        <v>0</v>
      </c>
      <c r="I7201" s="5">
        <v>2090000</v>
      </c>
      <c r="J7201" s="4">
        <f t="shared" si="112"/>
        <v>2606460</v>
      </c>
      <c r="K7201" s="3">
        <v>220</v>
      </c>
      <c r="L7201" s="3" t="s">
        <v>7250</v>
      </c>
    </row>
    <row r="7202" spans="1:12" x14ac:dyDescent="0.25">
      <c r="A7202" s="9">
        <v>5186808</v>
      </c>
      <c r="B7202" s="6" t="s">
        <v>7308</v>
      </c>
      <c r="C7202" s="2" t="s">
        <v>477</v>
      </c>
      <c r="D7202" s="4">
        <v>4928380</v>
      </c>
      <c r="E7202" s="4">
        <v>936393</v>
      </c>
      <c r="F7202" s="4">
        <v>85000</v>
      </c>
      <c r="G7202" s="4">
        <v>476000</v>
      </c>
      <c r="H7202" s="4">
        <v>0</v>
      </c>
      <c r="I7202" s="4">
        <v>561000</v>
      </c>
      <c r="J7202" s="4">
        <f t="shared" si="112"/>
        <v>3430987</v>
      </c>
      <c r="K7202" s="2">
        <v>220</v>
      </c>
      <c r="L7202" s="2" t="s">
        <v>7250</v>
      </c>
    </row>
    <row r="7203" spans="1:12" x14ac:dyDescent="0.25">
      <c r="A7203" s="9">
        <v>5200430</v>
      </c>
      <c r="B7203" s="7" t="s">
        <v>7309</v>
      </c>
      <c r="C7203" s="3" t="s">
        <v>506</v>
      </c>
      <c r="D7203" s="5">
        <v>4638480</v>
      </c>
      <c r="E7203" s="5">
        <v>881311</v>
      </c>
      <c r="F7203" s="5">
        <v>130000</v>
      </c>
      <c r="G7203" s="5">
        <v>476000</v>
      </c>
      <c r="H7203" s="5">
        <v>0</v>
      </c>
      <c r="I7203" s="5">
        <v>606000</v>
      </c>
      <c r="J7203" s="4">
        <f t="shared" si="112"/>
        <v>3151169</v>
      </c>
      <c r="K7203" s="3">
        <v>220</v>
      </c>
      <c r="L7203" s="3" t="s">
        <v>7250</v>
      </c>
    </row>
    <row r="7204" spans="1:12" x14ac:dyDescent="0.25">
      <c r="A7204" s="9">
        <v>5229226</v>
      </c>
      <c r="B7204" s="6" t="s">
        <v>7310</v>
      </c>
      <c r="C7204" s="2" t="s">
        <v>332</v>
      </c>
      <c r="D7204" s="4">
        <v>5508190</v>
      </c>
      <c r="E7204" s="4">
        <v>1046560</v>
      </c>
      <c r="F7204" s="4">
        <v>180000</v>
      </c>
      <c r="G7204" s="4">
        <v>426000</v>
      </c>
      <c r="H7204" s="4">
        <v>0</v>
      </c>
      <c r="I7204" s="4">
        <v>606000</v>
      </c>
      <c r="J7204" s="4">
        <f t="shared" si="112"/>
        <v>3855630</v>
      </c>
      <c r="K7204" s="2">
        <v>220</v>
      </c>
      <c r="L7204" s="2" t="s">
        <v>7250</v>
      </c>
    </row>
    <row r="7205" spans="1:12" x14ac:dyDescent="0.25">
      <c r="A7205" s="9">
        <v>5236123</v>
      </c>
      <c r="B7205" s="7" t="s">
        <v>7311</v>
      </c>
      <c r="C7205" s="3" t="s">
        <v>294</v>
      </c>
      <c r="D7205" s="5">
        <v>6377900</v>
      </c>
      <c r="E7205" s="5">
        <v>1211800</v>
      </c>
      <c r="F7205" s="5">
        <v>255000</v>
      </c>
      <c r="G7205" s="5">
        <v>90000</v>
      </c>
      <c r="H7205" s="5">
        <v>0</v>
      </c>
      <c r="I7205" s="5">
        <v>345000</v>
      </c>
      <c r="J7205" s="4">
        <f t="shared" si="112"/>
        <v>4821100</v>
      </c>
      <c r="K7205" s="3">
        <v>220</v>
      </c>
      <c r="L7205" s="3" t="s">
        <v>7250</v>
      </c>
    </row>
    <row r="7206" spans="1:12" x14ac:dyDescent="0.25">
      <c r="A7206" s="9">
        <v>5240404</v>
      </c>
      <c r="B7206" s="6" t="s">
        <v>7312</v>
      </c>
      <c r="C7206" s="2" t="s">
        <v>502</v>
      </c>
      <c r="D7206" s="4">
        <v>4638480</v>
      </c>
      <c r="E7206" s="4">
        <v>881311</v>
      </c>
      <c r="F7206" s="4">
        <v>1295280</v>
      </c>
      <c r="G7206" s="4">
        <v>426000</v>
      </c>
      <c r="H7206" s="4">
        <v>0</v>
      </c>
      <c r="I7206" s="4">
        <v>1721280</v>
      </c>
      <c r="J7206" s="4">
        <f t="shared" si="112"/>
        <v>2035889</v>
      </c>
      <c r="K7206" s="2">
        <v>220</v>
      </c>
      <c r="L7206" s="2" t="s">
        <v>7250</v>
      </c>
    </row>
    <row r="7207" spans="1:12" x14ac:dyDescent="0.25">
      <c r="A7207" s="9">
        <v>5241999</v>
      </c>
      <c r="B7207" s="7" t="s">
        <v>7313</v>
      </c>
      <c r="C7207" s="3" t="s">
        <v>332</v>
      </c>
      <c r="D7207" s="5">
        <v>5508190</v>
      </c>
      <c r="E7207" s="5">
        <v>1046560</v>
      </c>
      <c r="F7207" s="5">
        <v>1848280</v>
      </c>
      <c r="G7207" s="5">
        <v>405090</v>
      </c>
      <c r="H7207" s="5">
        <v>0</v>
      </c>
      <c r="I7207" s="5">
        <v>2253370</v>
      </c>
      <c r="J7207" s="4">
        <f t="shared" si="112"/>
        <v>2208260</v>
      </c>
      <c r="K7207" s="3">
        <v>220</v>
      </c>
      <c r="L7207" s="3" t="s">
        <v>7250</v>
      </c>
    </row>
    <row r="7208" spans="1:12" x14ac:dyDescent="0.25">
      <c r="A7208" s="9">
        <v>5301267</v>
      </c>
      <c r="B7208" s="6" t="s">
        <v>7314</v>
      </c>
      <c r="C7208" s="2" t="s">
        <v>328</v>
      </c>
      <c r="D7208" s="4">
        <v>6377900</v>
      </c>
      <c r="E7208" s="4">
        <v>1211800</v>
      </c>
      <c r="F7208" s="4">
        <v>905000</v>
      </c>
      <c r="G7208" s="4">
        <v>1904470</v>
      </c>
      <c r="H7208" s="4">
        <v>0</v>
      </c>
      <c r="I7208" s="4">
        <v>2809470</v>
      </c>
      <c r="J7208" s="4">
        <f t="shared" si="112"/>
        <v>2356630</v>
      </c>
      <c r="K7208" s="2">
        <v>220</v>
      </c>
      <c r="L7208" s="2" t="s">
        <v>7250</v>
      </c>
    </row>
    <row r="7209" spans="1:12" x14ac:dyDescent="0.25">
      <c r="A7209" s="9">
        <v>5302029</v>
      </c>
      <c r="B7209" s="7" t="s">
        <v>7315</v>
      </c>
      <c r="C7209" s="3" t="s">
        <v>401</v>
      </c>
      <c r="D7209" s="5">
        <v>4058670</v>
      </c>
      <c r="E7209" s="5">
        <v>771147</v>
      </c>
      <c r="F7209" s="5">
        <v>85000</v>
      </c>
      <c r="G7209" s="5">
        <v>516000</v>
      </c>
      <c r="H7209" s="5">
        <v>0</v>
      </c>
      <c r="I7209" s="5">
        <v>601000</v>
      </c>
      <c r="J7209" s="4">
        <f t="shared" si="112"/>
        <v>2686523</v>
      </c>
      <c r="K7209" s="3">
        <v>220</v>
      </c>
      <c r="L7209" s="3" t="s">
        <v>7250</v>
      </c>
    </row>
    <row r="7210" spans="1:12" x14ac:dyDescent="0.25">
      <c r="A7210" s="9">
        <v>5302030</v>
      </c>
      <c r="B7210" s="6" t="s">
        <v>7316</v>
      </c>
      <c r="C7210" s="2" t="s">
        <v>332</v>
      </c>
      <c r="D7210" s="4">
        <v>5508190</v>
      </c>
      <c r="E7210" s="4">
        <v>1046560</v>
      </c>
      <c r="F7210" s="4">
        <v>869571</v>
      </c>
      <c r="G7210" s="4">
        <v>426000</v>
      </c>
      <c r="H7210" s="4">
        <v>0</v>
      </c>
      <c r="I7210" s="4">
        <v>1295570</v>
      </c>
      <c r="J7210" s="4">
        <f t="shared" si="112"/>
        <v>3166059</v>
      </c>
      <c r="K7210" s="2">
        <v>220</v>
      </c>
      <c r="L7210" s="2" t="s">
        <v>7250</v>
      </c>
    </row>
    <row r="7211" spans="1:12" x14ac:dyDescent="0.25">
      <c r="A7211" s="9">
        <v>5362291</v>
      </c>
      <c r="B7211" s="7" t="s">
        <v>7317</v>
      </c>
      <c r="C7211" s="3" t="s">
        <v>328</v>
      </c>
      <c r="D7211" s="5">
        <v>6377900</v>
      </c>
      <c r="E7211" s="5">
        <v>1211800</v>
      </c>
      <c r="F7211" s="5">
        <v>979134</v>
      </c>
      <c r="G7211" s="5">
        <v>460000</v>
      </c>
      <c r="H7211" s="5">
        <v>0</v>
      </c>
      <c r="I7211" s="5">
        <v>1439130</v>
      </c>
      <c r="J7211" s="4">
        <f t="shared" si="112"/>
        <v>3726966</v>
      </c>
      <c r="K7211" s="3">
        <v>220</v>
      </c>
      <c r="L7211" s="3" t="s">
        <v>7250</v>
      </c>
    </row>
    <row r="7212" spans="1:12" x14ac:dyDescent="0.25">
      <c r="A7212" s="9">
        <v>5520591</v>
      </c>
      <c r="B7212" s="6" t="s">
        <v>7318</v>
      </c>
      <c r="C7212" s="2" t="s">
        <v>294</v>
      </c>
      <c r="D7212" s="4">
        <v>6377900</v>
      </c>
      <c r="E7212" s="4">
        <v>1211800</v>
      </c>
      <c r="F7212" s="4">
        <v>2119460</v>
      </c>
      <c r="G7212" s="4">
        <v>680388</v>
      </c>
      <c r="H7212" s="4">
        <v>0</v>
      </c>
      <c r="I7212" s="4">
        <v>2799850</v>
      </c>
      <c r="J7212" s="4">
        <f t="shared" si="112"/>
        <v>2366252</v>
      </c>
      <c r="K7212" s="2">
        <v>220</v>
      </c>
      <c r="L7212" s="2" t="s">
        <v>7250</v>
      </c>
    </row>
    <row r="7213" spans="1:12" x14ac:dyDescent="0.25">
      <c r="A7213" s="9">
        <v>5570506</v>
      </c>
      <c r="B7213" s="7" t="s">
        <v>7319</v>
      </c>
      <c r="C7213" s="3" t="s">
        <v>477</v>
      </c>
      <c r="D7213" s="5">
        <v>4928380</v>
      </c>
      <c r="E7213" s="5">
        <v>936393</v>
      </c>
      <c r="F7213" s="5">
        <v>85000</v>
      </c>
      <c r="G7213" s="5">
        <v>426000</v>
      </c>
      <c r="H7213" s="5">
        <v>0</v>
      </c>
      <c r="I7213" s="5">
        <v>511000</v>
      </c>
      <c r="J7213" s="4">
        <f t="shared" si="112"/>
        <v>3480987</v>
      </c>
      <c r="K7213" s="3">
        <v>220</v>
      </c>
      <c r="L7213" s="3" t="s">
        <v>7250</v>
      </c>
    </row>
    <row r="7214" spans="1:12" x14ac:dyDescent="0.25">
      <c r="A7214" s="9">
        <v>5584776</v>
      </c>
      <c r="B7214" s="6" t="s">
        <v>7320</v>
      </c>
      <c r="C7214" s="2" t="s">
        <v>437</v>
      </c>
      <c r="D7214" s="4">
        <v>5218290</v>
      </c>
      <c r="E7214" s="4">
        <v>991475</v>
      </c>
      <c r="F7214" s="4">
        <v>250000</v>
      </c>
      <c r="G7214" s="4">
        <v>426000</v>
      </c>
      <c r="H7214" s="4">
        <v>580687</v>
      </c>
      <c r="I7214" s="4">
        <v>676000</v>
      </c>
      <c r="J7214" s="4">
        <f t="shared" si="112"/>
        <v>2970128</v>
      </c>
      <c r="K7214" s="2">
        <v>220</v>
      </c>
      <c r="L7214" s="2" t="s">
        <v>7250</v>
      </c>
    </row>
    <row r="7215" spans="1:12" x14ac:dyDescent="0.25">
      <c r="A7215" s="9">
        <v>5586844</v>
      </c>
      <c r="B7215" s="7" t="s">
        <v>7321</v>
      </c>
      <c r="C7215" s="3" t="s">
        <v>502</v>
      </c>
      <c r="D7215" s="5">
        <v>4638480</v>
      </c>
      <c r="E7215" s="5">
        <v>881311</v>
      </c>
      <c r="F7215" s="5">
        <v>130000</v>
      </c>
      <c r="G7215" s="5">
        <v>426000</v>
      </c>
      <c r="H7215" s="5">
        <v>0</v>
      </c>
      <c r="I7215" s="5">
        <v>556000</v>
      </c>
      <c r="J7215" s="4">
        <f t="shared" si="112"/>
        <v>3201169</v>
      </c>
      <c r="K7215" s="3">
        <v>220</v>
      </c>
      <c r="L7215" s="3" t="s">
        <v>7250</v>
      </c>
    </row>
    <row r="7216" spans="1:12" x14ac:dyDescent="0.25">
      <c r="A7216" s="9">
        <v>5607811</v>
      </c>
      <c r="B7216" s="6" t="s">
        <v>7322</v>
      </c>
      <c r="C7216" s="2" t="s">
        <v>182</v>
      </c>
      <c r="D7216" s="4">
        <v>6667810</v>
      </c>
      <c r="E7216" s="4">
        <v>1266880</v>
      </c>
      <c r="F7216" s="4">
        <v>130000</v>
      </c>
      <c r="G7216" s="4">
        <v>550000</v>
      </c>
      <c r="H7216" s="4">
        <v>0</v>
      </c>
      <c r="I7216" s="4">
        <v>680000</v>
      </c>
      <c r="J7216" s="4">
        <f t="shared" si="112"/>
        <v>4720930</v>
      </c>
      <c r="K7216" s="2">
        <v>220</v>
      </c>
      <c r="L7216" s="2" t="s">
        <v>7250</v>
      </c>
    </row>
    <row r="7217" spans="1:12" x14ac:dyDescent="0.25">
      <c r="A7217" s="9">
        <v>5620750</v>
      </c>
      <c r="B7217" s="7" t="s">
        <v>7323</v>
      </c>
      <c r="C7217" s="3" t="s">
        <v>568</v>
      </c>
      <c r="D7217" s="5">
        <v>3768760</v>
      </c>
      <c r="E7217" s="5">
        <v>716065</v>
      </c>
      <c r="F7217" s="5">
        <v>694855</v>
      </c>
      <c r="G7217" s="5">
        <v>1014280</v>
      </c>
      <c r="H7217" s="5">
        <v>0</v>
      </c>
      <c r="I7217" s="5">
        <v>1709130</v>
      </c>
      <c r="J7217" s="4">
        <f t="shared" si="112"/>
        <v>1343560</v>
      </c>
      <c r="K7217" s="3">
        <v>220</v>
      </c>
      <c r="L7217" s="3" t="s">
        <v>7250</v>
      </c>
    </row>
    <row r="7218" spans="1:12" x14ac:dyDescent="0.25">
      <c r="A7218" s="9">
        <v>5623214</v>
      </c>
      <c r="B7218" s="6" t="s">
        <v>7324</v>
      </c>
      <c r="C7218" s="2" t="s">
        <v>643</v>
      </c>
      <c r="D7218" s="4">
        <v>2899050</v>
      </c>
      <c r="E7218" s="4">
        <v>550819</v>
      </c>
      <c r="F7218" s="4">
        <v>654243</v>
      </c>
      <c r="G7218" s="4">
        <v>426000</v>
      </c>
      <c r="H7218" s="4">
        <v>0</v>
      </c>
      <c r="I7218" s="4">
        <v>1080240</v>
      </c>
      <c r="J7218" s="4">
        <f t="shared" si="112"/>
        <v>1267988</v>
      </c>
      <c r="K7218" s="2">
        <v>220</v>
      </c>
      <c r="L7218" s="2" t="s">
        <v>7250</v>
      </c>
    </row>
    <row r="7219" spans="1:12" x14ac:dyDescent="0.25">
      <c r="A7219" s="9">
        <v>5652768</v>
      </c>
      <c r="B7219" s="7" t="s">
        <v>7325</v>
      </c>
      <c r="C7219" s="3" t="s">
        <v>643</v>
      </c>
      <c r="D7219" s="5">
        <v>2899050</v>
      </c>
      <c r="E7219" s="5">
        <v>550819</v>
      </c>
      <c r="F7219" s="5">
        <v>570468</v>
      </c>
      <c r="G7219" s="5">
        <v>767442</v>
      </c>
      <c r="H7219" s="5">
        <v>0</v>
      </c>
      <c r="I7219" s="5">
        <v>1337910</v>
      </c>
      <c r="J7219" s="4">
        <f t="shared" si="112"/>
        <v>1010321</v>
      </c>
      <c r="K7219" s="3">
        <v>220</v>
      </c>
      <c r="L7219" s="3" t="s">
        <v>7250</v>
      </c>
    </row>
    <row r="7220" spans="1:12" x14ac:dyDescent="0.25">
      <c r="A7220" s="9">
        <v>5676044</v>
      </c>
      <c r="B7220" s="6" t="s">
        <v>7326</v>
      </c>
      <c r="C7220" s="2" t="s">
        <v>540</v>
      </c>
      <c r="D7220" s="4">
        <v>4348570</v>
      </c>
      <c r="E7220" s="4">
        <v>826229</v>
      </c>
      <c r="F7220" s="4">
        <v>1662600</v>
      </c>
      <c r="G7220" s="4">
        <v>285560</v>
      </c>
      <c r="H7220" s="4">
        <v>0</v>
      </c>
      <c r="I7220" s="4">
        <v>1948160</v>
      </c>
      <c r="J7220" s="4">
        <f t="shared" si="112"/>
        <v>1574181</v>
      </c>
      <c r="K7220" s="2">
        <v>220</v>
      </c>
      <c r="L7220" s="2" t="s">
        <v>7250</v>
      </c>
    </row>
    <row r="7221" spans="1:12" x14ac:dyDescent="0.25">
      <c r="A7221" s="9">
        <v>5676372</v>
      </c>
      <c r="B7221" s="7" t="s">
        <v>7327</v>
      </c>
      <c r="C7221" s="3" t="s">
        <v>643</v>
      </c>
      <c r="D7221" s="5">
        <v>2899050</v>
      </c>
      <c r="E7221" s="5">
        <v>550819</v>
      </c>
      <c r="F7221" s="5">
        <v>605245</v>
      </c>
      <c r="G7221" s="5">
        <v>426000</v>
      </c>
      <c r="H7221" s="5">
        <v>0</v>
      </c>
      <c r="I7221" s="5">
        <v>1031240</v>
      </c>
      <c r="J7221" s="4">
        <f t="shared" si="112"/>
        <v>1316986</v>
      </c>
      <c r="K7221" s="3">
        <v>220</v>
      </c>
      <c r="L7221" s="3" t="s">
        <v>7250</v>
      </c>
    </row>
    <row r="7222" spans="1:12" x14ac:dyDescent="0.25">
      <c r="A7222" s="9">
        <v>5699982</v>
      </c>
      <c r="B7222" s="6" t="s">
        <v>7328</v>
      </c>
      <c r="C7222" s="2" t="s">
        <v>568</v>
      </c>
      <c r="D7222" s="4">
        <v>3768760</v>
      </c>
      <c r="E7222" s="4">
        <v>716065</v>
      </c>
      <c r="F7222" s="4">
        <v>767087</v>
      </c>
      <c r="G7222" s="4">
        <v>426000</v>
      </c>
      <c r="H7222" s="4">
        <v>0</v>
      </c>
      <c r="I7222" s="4">
        <v>1193090</v>
      </c>
      <c r="J7222" s="4">
        <f t="shared" si="112"/>
        <v>1859608</v>
      </c>
      <c r="K7222" s="2">
        <v>220</v>
      </c>
      <c r="L7222" s="2" t="s">
        <v>7250</v>
      </c>
    </row>
    <row r="7223" spans="1:12" x14ac:dyDescent="0.25">
      <c r="A7223" s="9">
        <v>5772263</v>
      </c>
      <c r="B7223" s="7" t="s">
        <v>7329</v>
      </c>
      <c r="C7223" s="3" t="s">
        <v>643</v>
      </c>
      <c r="D7223" s="5">
        <v>2899050</v>
      </c>
      <c r="E7223" s="5">
        <v>550819</v>
      </c>
      <c r="F7223" s="5">
        <v>188667</v>
      </c>
      <c r="G7223" s="5">
        <v>426000</v>
      </c>
      <c r="H7223" s="5">
        <v>0</v>
      </c>
      <c r="I7223" s="5">
        <v>614667</v>
      </c>
      <c r="J7223" s="4">
        <f t="shared" si="112"/>
        <v>1733564</v>
      </c>
      <c r="K7223" s="3">
        <v>220</v>
      </c>
      <c r="L7223" s="3" t="s">
        <v>7250</v>
      </c>
    </row>
    <row r="7224" spans="1:12" x14ac:dyDescent="0.25">
      <c r="A7224" s="9">
        <v>5893581</v>
      </c>
      <c r="B7224" s="6" t="s">
        <v>7330</v>
      </c>
      <c r="C7224" s="2" t="s">
        <v>332</v>
      </c>
      <c r="D7224" s="4">
        <v>5508190</v>
      </c>
      <c r="E7224" s="4">
        <v>1046560</v>
      </c>
      <c r="F7224" s="4">
        <v>85000</v>
      </c>
      <c r="G7224" s="4">
        <v>651433</v>
      </c>
      <c r="H7224" s="4">
        <v>0</v>
      </c>
      <c r="I7224" s="4">
        <v>736433</v>
      </c>
      <c r="J7224" s="4">
        <f t="shared" si="112"/>
        <v>3725197</v>
      </c>
      <c r="K7224" s="2">
        <v>220</v>
      </c>
      <c r="L7224" s="2" t="s">
        <v>7250</v>
      </c>
    </row>
    <row r="7225" spans="1:12" x14ac:dyDescent="0.25">
      <c r="A7225" s="9">
        <v>5910574</v>
      </c>
      <c r="B7225" s="7" t="s">
        <v>7331</v>
      </c>
      <c r="C7225" s="3" t="s">
        <v>643</v>
      </c>
      <c r="D7225" s="5">
        <v>2899050</v>
      </c>
      <c r="E7225" s="5">
        <v>550819</v>
      </c>
      <c r="F7225" s="5">
        <v>45000</v>
      </c>
      <c r="G7225" s="5">
        <v>426000</v>
      </c>
      <c r="H7225" s="5">
        <v>0</v>
      </c>
      <c r="I7225" s="5">
        <v>471000</v>
      </c>
      <c r="J7225" s="4">
        <f t="shared" si="112"/>
        <v>1877231</v>
      </c>
      <c r="K7225" s="3">
        <v>220</v>
      </c>
      <c r="L7225" s="3" t="s">
        <v>7250</v>
      </c>
    </row>
    <row r="7226" spans="1:12" x14ac:dyDescent="0.25">
      <c r="A7226" s="9">
        <v>5950683</v>
      </c>
      <c r="B7226" s="6" t="s">
        <v>7332</v>
      </c>
      <c r="C7226" s="2" t="s">
        <v>502</v>
      </c>
      <c r="D7226" s="4">
        <v>4638480</v>
      </c>
      <c r="E7226" s="4">
        <v>881311</v>
      </c>
      <c r="F7226" s="4">
        <v>478694</v>
      </c>
      <c r="G7226" s="4">
        <v>426000</v>
      </c>
      <c r="H7226" s="4">
        <v>0</v>
      </c>
      <c r="I7226" s="4">
        <v>904694</v>
      </c>
      <c r="J7226" s="4">
        <f t="shared" si="112"/>
        <v>2852475</v>
      </c>
      <c r="K7226" s="2">
        <v>220</v>
      </c>
      <c r="L7226" s="2" t="s">
        <v>7250</v>
      </c>
    </row>
    <row r="7227" spans="1:12" x14ac:dyDescent="0.25">
      <c r="A7227" s="9">
        <v>5952932</v>
      </c>
      <c r="B7227" s="7" t="s">
        <v>7333</v>
      </c>
      <c r="C7227" s="3" t="s">
        <v>398</v>
      </c>
      <c r="D7227" s="5">
        <v>6088000</v>
      </c>
      <c r="E7227" s="5">
        <v>1156720</v>
      </c>
      <c r="F7227" s="5">
        <v>85000</v>
      </c>
      <c r="G7227" s="5">
        <v>2587630</v>
      </c>
      <c r="H7227" s="5">
        <v>0</v>
      </c>
      <c r="I7227" s="5">
        <v>2672630</v>
      </c>
      <c r="J7227" s="4">
        <f t="shared" si="112"/>
        <v>2258650</v>
      </c>
      <c r="K7227" s="3">
        <v>220</v>
      </c>
      <c r="L7227" s="3" t="s">
        <v>7250</v>
      </c>
    </row>
    <row r="7228" spans="1:12" x14ac:dyDescent="0.25">
      <c r="A7228" s="9">
        <v>5984352</v>
      </c>
      <c r="B7228" s="6" t="s">
        <v>7334</v>
      </c>
      <c r="C7228" s="2" t="s">
        <v>401</v>
      </c>
      <c r="D7228" s="4">
        <v>4058670</v>
      </c>
      <c r="E7228" s="4">
        <v>771147</v>
      </c>
      <c r="F7228" s="4">
        <v>1118390</v>
      </c>
      <c r="G7228" s="4">
        <v>710035</v>
      </c>
      <c r="H7228" s="4">
        <v>0</v>
      </c>
      <c r="I7228" s="4">
        <v>1828430</v>
      </c>
      <c r="J7228" s="4">
        <f t="shared" si="112"/>
        <v>1459098</v>
      </c>
      <c r="K7228" s="2">
        <v>220</v>
      </c>
      <c r="L7228" s="2" t="s">
        <v>7250</v>
      </c>
    </row>
    <row r="7229" spans="1:12" x14ac:dyDescent="0.25">
      <c r="A7229" s="9">
        <v>6016374</v>
      </c>
      <c r="B7229" s="7" t="s">
        <v>7335</v>
      </c>
      <c r="C7229" s="3" t="s">
        <v>558</v>
      </c>
      <c r="D7229" s="5">
        <v>3188950</v>
      </c>
      <c r="E7229" s="5">
        <v>605901</v>
      </c>
      <c r="F7229" s="5">
        <v>0</v>
      </c>
      <c r="G7229" s="5">
        <v>426000</v>
      </c>
      <c r="H7229" s="5">
        <v>0</v>
      </c>
      <c r="I7229" s="5">
        <v>426000</v>
      </c>
      <c r="J7229" s="4">
        <f t="shared" si="112"/>
        <v>2157049</v>
      </c>
      <c r="K7229" s="3">
        <v>220</v>
      </c>
      <c r="L7229" s="3" t="s">
        <v>7250</v>
      </c>
    </row>
    <row r="7230" spans="1:12" x14ac:dyDescent="0.25">
      <c r="A7230" s="9">
        <v>6055849</v>
      </c>
      <c r="B7230" s="6" t="s">
        <v>7336</v>
      </c>
      <c r="C7230" s="2" t="s">
        <v>502</v>
      </c>
      <c r="D7230" s="4">
        <v>4638480</v>
      </c>
      <c r="E7230" s="4">
        <v>881311</v>
      </c>
      <c r="F7230" s="4">
        <v>130000</v>
      </c>
      <c r="G7230" s="4">
        <v>426000</v>
      </c>
      <c r="H7230" s="4">
        <v>0</v>
      </c>
      <c r="I7230" s="4">
        <v>556000</v>
      </c>
      <c r="J7230" s="4">
        <f t="shared" si="112"/>
        <v>3201169</v>
      </c>
      <c r="K7230" s="2">
        <v>220</v>
      </c>
      <c r="L7230" s="2" t="s">
        <v>7250</v>
      </c>
    </row>
    <row r="7231" spans="1:12" x14ac:dyDescent="0.25">
      <c r="A7231" s="9">
        <v>6100100</v>
      </c>
      <c r="B7231" s="7" t="s">
        <v>7337</v>
      </c>
      <c r="C7231" s="3" t="s">
        <v>182</v>
      </c>
      <c r="D7231" s="5">
        <v>6667810</v>
      </c>
      <c r="E7231" s="5">
        <v>1266880</v>
      </c>
      <c r="F7231" s="5">
        <v>2496000</v>
      </c>
      <c r="G7231" s="5">
        <v>421167</v>
      </c>
      <c r="H7231" s="5">
        <v>0</v>
      </c>
      <c r="I7231" s="5">
        <v>2917170</v>
      </c>
      <c r="J7231" s="4">
        <f t="shared" si="112"/>
        <v>2483763</v>
      </c>
      <c r="K7231" s="3">
        <v>220</v>
      </c>
      <c r="L7231" s="3" t="s">
        <v>7250</v>
      </c>
    </row>
    <row r="7232" spans="1:12" x14ac:dyDescent="0.25">
      <c r="A7232" s="9">
        <v>6104404</v>
      </c>
      <c r="B7232" s="6" t="s">
        <v>7338</v>
      </c>
      <c r="C7232" s="2" t="s">
        <v>398</v>
      </c>
      <c r="D7232" s="4">
        <v>6088000</v>
      </c>
      <c r="E7232" s="4">
        <v>1156720</v>
      </c>
      <c r="F7232" s="4">
        <v>1660320</v>
      </c>
      <c r="G7232" s="4">
        <v>312314</v>
      </c>
      <c r="H7232" s="4">
        <v>700000</v>
      </c>
      <c r="I7232" s="4">
        <v>1972630</v>
      </c>
      <c r="J7232" s="4">
        <f t="shared" si="112"/>
        <v>2258646</v>
      </c>
      <c r="K7232" s="2">
        <v>220</v>
      </c>
      <c r="L7232" s="2" t="s">
        <v>7250</v>
      </c>
    </row>
    <row r="7233" spans="1:12" x14ac:dyDescent="0.25">
      <c r="A7233" s="9">
        <v>6138251</v>
      </c>
      <c r="B7233" s="7" t="s">
        <v>7339</v>
      </c>
      <c r="C7233" s="3" t="s">
        <v>332</v>
      </c>
      <c r="D7233" s="5">
        <v>5508190</v>
      </c>
      <c r="E7233" s="5">
        <v>1046560</v>
      </c>
      <c r="F7233" s="5">
        <v>1650140</v>
      </c>
      <c r="G7233" s="5">
        <v>784484</v>
      </c>
      <c r="H7233" s="5">
        <v>0</v>
      </c>
      <c r="I7233" s="5">
        <v>2434620</v>
      </c>
      <c r="J7233" s="4">
        <f t="shared" si="112"/>
        <v>2027006</v>
      </c>
      <c r="K7233" s="3">
        <v>220</v>
      </c>
      <c r="L7233" s="3" t="s">
        <v>7250</v>
      </c>
    </row>
    <row r="7234" spans="1:12" x14ac:dyDescent="0.25">
      <c r="A7234" s="9">
        <v>6148223</v>
      </c>
      <c r="B7234" s="6" t="s">
        <v>7340</v>
      </c>
      <c r="C7234" s="2" t="s">
        <v>558</v>
      </c>
      <c r="D7234" s="4">
        <v>3188950</v>
      </c>
      <c r="E7234" s="4">
        <v>605901</v>
      </c>
      <c r="F7234" s="4">
        <v>85000</v>
      </c>
      <c r="G7234" s="4">
        <v>471000</v>
      </c>
      <c r="H7234" s="4">
        <v>0</v>
      </c>
      <c r="I7234" s="4">
        <v>556000</v>
      </c>
      <c r="J7234" s="4">
        <f t="shared" si="112"/>
        <v>2027049</v>
      </c>
      <c r="K7234" s="2">
        <v>220</v>
      </c>
      <c r="L7234" s="2" t="s">
        <v>7250</v>
      </c>
    </row>
    <row r="7235" spans="1:12" x14ac:dyDescent="0.25">
      <c r="A7235" s="9">
        <v>6162177</v>
      </c>
      <c r="B7235" s="7" t="s">
        <v>7341</v>
      </c>
      <c r="C7235" s="3" t="s">
        <v>294</v>
      </c>
      <c r="D7235" s="5">
        <v>6377900</v>
      </c>
      <c r="E7235" s="5">
        <v>1211800</v>
      </c>
      <c r="F7235" s="5">
        <v>2159370</v>
      </c>
      <c r="G7235" s="5">
        <v>630960</v>
      </c>
      <c r="H7235" s="5">
        <v>0</v>
      </c>
      <c r="I7235" s="5">
        <v>2790330</v>
      </c>
      <c r="J7235" s="4">
        <f t="shared" ref="J7235:J7298" si="113">D7235-(E7235+F7235+G7235+H7235)</f>
        <v>2375770</v>
      </c>
      <c r="K7235" s="3">
        <v>220</v>
      </c>
      <c r="L7235" s="3" t="s">
        <v>7250</v>
      </c>
    </row>
    <row r="7236" spans="1:12" x14ac:dyDescent="0.25">
      <c r="A7236" s="9">
        <v>6168452</v>
      </c>
      <c r="B7236" s="6" t="s">
        <v>7342</v>
      </c>
      <c r="C7236" s="2" t="s">
        <v>540</v>
      </c>
      <c r="D7236" s="4">
        <v>4348570</v>
      </c>
      <c r="E7236" s="4">
        <v>826229</v>
      </c>
      <c r="F7236" s="4">
        <v>996427</v>
      </c>
      <c r="G7236" s="4">
        <v>531000</v>
      </c>
      <c r="H7236" s="4">
        <v>0</v>
      </c>
      <c r="I7236" s="4">
        <v>1527430</v>
      </c>
      <c r="J7236" s="4">
        <f t="shared" si="113"/>
        <v>1994914</v>
      </c>
      <c r="K7236" s="2">
        <v>220</v>
      </c>
      <c r="L7236" s="2" t="s">
        <v>7250</v>
      </c>
    </row>
    <row r="7237" spans="1:12" x14ac:dyDescent="0.25">
      <c r="A7237" s="9">
        <v>6207618</v>
      </c>
      <c r="B7237" s="7" t="s">
        <v>7343</v>
      </c>
      <c r="C7237" s="3" t="s">
        <v>643</v>
      </c>
      <c r="D7237" s="5">
        <v>2899050</v>
      </c>
      <c r="E7237" s="5">
        <v>550819</v>
      </c>
      <c r="F7237" s="5">
        <v>0</v>
      </c>
      <c r="G7237" s="5">
        <v>426000</v>
      </c>
      <c r="H7237" s="5">
        <v>0</v>
      </c>
      <c r="I7237" s="5">
        <v>426000</v>
      </c>
      <c r="J7237" s="4">
        <f t="shared" si="113"/>
        <v>1922231</v>
      </c>
      <c r="K7237" s="3">
        <v>220</v>
      </c>
      <c r="L7237" s="3" t="s">
        <v>7250</v>
      </c>
    </row>
    <row r="7238" spans="1:12" x14ac:dyDescent="0.25">
      <c r="A7238" s="9">
        <v>6217008</v>
      </c>
      <c r="B7238" s="6" t="s">
        <v>7344</v>
      </c>
      <c r="C7238" s="2" t="s">
        <v>643</v>
      </c>
      <c r="D7238" s="4">
        <v>2899050</v>
      </c>
      <c r="E7238" s="4">
        <v>550819</v>
      </c>
      <c r="F7238" s="4">
        <v>654243</v>
      </c>
      <c r="G7238" s="4">
        <v>683667</v>
      </c>
      <c r="H7238" s="4">
        <v>0</v>
      </c>
      <c r="I7238" s="4">
        <v>1337910</v>
      </c>
      <c r="J7238" s="4">
        <f t="shared" si="113"/>
        <v>1010321</v>
      </c>
      <c r="K7238" s="2">
        <v>220</v>
      </c>
      <c r="L7238" s="2" t="s">
        <v>7250</v>
      </c>
    </row>
    <row r="7239" spans="1:12" x14ac:dyDescent="0.25">
      <c r="A7239" s="9">
        <v>6226717</v>
      </c>
      <c r="B7239" s="7" t="s">
        <v>7345</v>
      </c>
      <c r="C7239" s="3" t="s">
        <v>558</v>
      </c>
      <c r="D7239" s="5">
        <v>3188950</v>
      </c>
      <c r="E7239" s="5">
        <v>605901</v>
      </c>
      <c r="F7239" s="5">
        <v>170000</v>
      </c>
      <c r="G7239" s="5">
        <v>471000</v>
      </c>
      <c r="H7239" s="5">
        <v>0</v>
      </c>
      <c r="I7239" s="5">
        <v>641000</v>
      </c>
      <c r="J7239" s="4">
        <f t="shared" si="113"/>
        <v>1942049</v>
      </c>
      <c r="K7239" s="3">
        <v>220</v>
      </c>
      <c r="L7239" s="3" t="s">
        <v>7250</v>
      </c>
    </row>
    <row r="7240" spans="1:12" x14ac:dyDescent="0.25">
      <c r="A7240" s="9">
        <v>6230185</v>
      </c>
      <c r="B7240" s="6" t="s">
        <v>7346</v>
      </c>
      <c r="C7240" s="2" t="s">
        <v>571</v>
      </c>
      <c r="D7240" s="4">
        <v>3478860</v>
      </c>
      <c r="E7240" s="4">
        <v>660983</v>
      </c>
      <c r="F7240" s="4">
        <v>575138</v>
      </c>
      <c r="G7240" s="4">
        <v>0</v>
      </c>
      <c r="H7240" s="4">
        <v>0</v>
      </c>
      <c r="I7240" s="4">
        <v>575138</v>
      </c>
      <c r="J7240" s="4">
        <f t="shared" si="113"/>
        <v>2242739</v>
      </c>
      <c r="K7240" s="2">
        <v>220</v>
      </c>
      <c r="L7240" s="2" t="s">
        <v>7250</v>
      </c>
    </row>
    <row r="7241" spans="1:12" x14ac:dyDescent="0.25">
      <c r="A7241" s="9">
        <v>6285882</v>
      </c>
      <c r="B7241" s="7" t="s">
        <v>7347</v>
      </c>
      <c r="C7241" s="3" t="s">
        <v>643</v>
      </c>
      <c r="D7241" s="5">
        <v>2899050</v>
      </c>
      <c r="E7241" s="5">
        <v>550819</v>
      </c>
      <c r="F7241" s="5">
        <v>0</v>
      </c>
      <c r="G7241" s="5">
        <v>426000</v>
      </c>
      <c r="H7241" s="5">
        <v>0</v>
      </c>
      <c r="I7241" s="5">
        <v>426000</v>
      </c>
      <c r="J7241" s="4">
        <f t="shared" si="113"/>
        <v>1922231</v>
      </c>
      <c r="K7241" s="3">
        <v>220</v>
      </c>
      <c r="L7241" s="3" t="s">
        <v>7250</v>
      </c>
    </row>
    <row r="7242" spans="1:12" x14ac:dyDescent="0.25">
      <c r="A7242" s="9">
        <v>6305475</v>
      </c>
      <c r="B7242" s="6" t="s">
        <v>7348</v>
      </c>
      <c r="C7242" s="2" t="s">
        <v>437</v>
      </c>
      <c r="D7242" s="4">
        <v>5218290</v>
      </c>
      <c r="E7242" s="4">
        <v>991475</v>
      </c>
      <c r="F7242" s="4">
        <v>1495000</v>
      </c>
      <c r="G7242" s="4">
        <v>263195</v>
      </c>
      <c r="H7242" s="4">
        <v>556115</v>
      </c>
      <c r="I7242" s="4">
        <v>1758200</v>
      </c>
      <c r="J7242" s="4">
        <f t="shared" si="113"/>
        <v>1912505</v>
      </c>
      <c r="K7242" s="2">
        <v>220</v>
      </c>
      <c r="L7242" s="2" t="s">
        <v>7250</v>
      </c>
    </row>
    <row r="7243" spans="1:12" x14ac:dyDescent="0.25">
      <c r="A7243" s="9">
        <v>6305491</v>
      </c>
      <c r="B7243" s="7" t="s">
        <v>7349</v>
      </c>
      <c r="C7243" s="3" t="s">
        <v>502</v>
      </c>
      <c r="D7243" s="5">
        <v>4638480</v>
      </c>
      <c r="E7243" s="5">
        <v>881311</v>
      </c>
      <c r="F7243" s="5">
        <v>1730000</v>
      </c>
      <c r="G7243" s="5">
        <v>338760</v>
      </c>
      <c r="H7243" s="5">
        <v>0</v>
      </c>
      <c r="I7243" s="5">
        <v>2068760</v>
      </c>
      <c r="J7243" s="4">
        <f t="shared" si="113"/>
        <v>1688409</v>
      </c>
      <c r="K7243" s="3">
        <v>220</v>
      </c>
      <c r="L7243" s="3" t="s">
        <v>7250</v>
      </c>
    </row>
    <row r="7244" spans="1:12" x14ac:dyDescent="0.25">
      <c r="A7244" s="9">
        <v>6560507</v>
      </c>
      <c r="B7244" s="6" t="s">
        <v>7350</v>
      </c>
      <c r="C7244" s="2" t="s">
        <v>449</v>
      </c>
      <c r="D7244" s="4">
        <v>5508190</v>
      </c>
      <c r="E7244" s="4">
        <v>1046560</v>
      </c>
      <c r="F7244" s="4">
        <v>1866990</v>
      </c>
      <c r="G7244" s="4">
        <v>546000</v>
      </c>
      <c r="H7244" s="4">
        <v>0</v>
      </c>
      <c r="I7244" s="4">
        <v>2412990</v>
      </c>
      <c r="J7244" s="4">
        <f t="shared" si="113"/>
        <v>2048640</v>
      </c>
      <c r="K7244" s="2">
        <v>220</v>
      </c>
      <c r="L7244" s="2" t="s">
        <v>7250</v>
      </c>
    </row>
    <row r="7245" spans="1:12" x14ac:dyDescent="0.25">
      <c r="A7245" s="9">
        <v>6605459</v>
      </c>
      <c r="B7245" s="7" t="s">
        <v>7351</v>
      </c>
      <c r="C7245" s="3" t="s">
        <v>477</v>
      </c>
      <c r="D7245" s="5">
        <v>4928380</v>
      </c>
      <c r="E7245" s="5">
        <v>936393</v>
      </c>
      <c r="F7245" s="5">
        <v>230000</v>
      </c>
      <c r="G7245" s="5">
        <v>426000</v>
      </c>
      <c r="H7245" s="5">
        <v>0</v>
      </c>
      <c r="I7245" s="5">
        <v>656000</v>
      </c>
      <c r="J7245" s="4">
        <f t="shared" si="113"/>
        <v>3335987</v>
      </c>
      <c r="K7245" s="3">
        <v>220</v>
      </c>
      <c r="L7245" s="3" t="s">
        <v>7250</v>
      </c>
    </row>
    <row r="7246" spans="1:12" x14ac:dyDescent="0.25">
      <c r="A7246" s="9">
        <v>6702208</v>
      </c>
      <c r="B7246" s="6" t="s">
        <v>7352</v>
      </c>
      <c r="C7246" s="2" t="s">
        <v>643</v>
      </c>
      <c r="D7246" s="4">
        <v>2899050</v>
      </c>
      <c r="E7246" s="4">
        <v>550819</v>
      </c>
      <c r="F7246" s="4">
        <v>242314</v>
      </c>
      <c r="G7246" s="4">
        <v>870446</v>
      </c>
      <c r="H7246" s="4">
        <v>0</v>
      </c>
      <c r="I7246" s="4">
        <v>1112760</v>
      </c>
      <c r="J7246" s="4">
        <f t="shared" si="113"/>
        <v>1235471</v>
      </c>
      <c r="K7246" s="2">
        <v>220</v>
      </c>
      <c r="L7246" s="2" t="s">
        <v>7250</v>
      </c>
    </row>
    <row r="7247" spans="1:12" x14ac:dyDescent="0.25">
      <c r="A7247" s="9">
        <v>6712391</v>
      </c>
      <c r="B7247" s="7" t="s">
        <v>7353</v>
      </c>
      <c r="C7247" s="3" t="s">
        <v>643</v>
      </c>
      <c r="D7247" s="5">
        <v>2899050</v>
      </c>
      <c r="E7247" s="5">
        <v>550819</v>
      </c>
      <c r="F7247" s="5">
        <v>85000</v>
      </c>
      <c r="G7247" s="5">
        <v>695428</v>
      </c>
      <c r="H7247" s="5">
        <v>0</v>
      </c>
      <c r="I7247" s="5">
        <v>780428</v>
      </c>
      <c r="J7247" s="4">
        <f t="shared" si="113"/>
        <v>1567803</v>
      </c>
      <c r="K7247" s="3">
        <v>220</v>
      </c>
      <c r="L7247" s="3" t="s">
        <v>7250</v>
      </c>
    </row>
    <row r="7248" spans="1:12" x14ac:dyDescent="0.25">
      <c r="A7248" s="9">
        <v>6842890</v>
      </c>
      <c r="B7248" s="6" t="s">
        <v>7354</v>
      </c>
      <c r="C7248" s="2" t="s">
        <v>571</v>
      </c>
      <c r="D7248" s="4">
        <v>3478860</v>
      </c>
      <c r="E7248" s="4">
        <v>660983</v>
      </c>
      <c r="F7248" s="4">
        <v>130000</v>
      </c>
      <c r="G7248" s="4">
        <v>1123240</v>
      </c>
      <c r="H7248" s="4">
        <v>0</v>
      </c>
      <c r="I7248" s="4">
        <v>1253240</v>
      </c>
      <c r="J7248" s="4">
        <f t="shared" si="113"/>
        <v>1564637</v>
      </c>
      <c r="K7248" s="2">
        <v>220</v>
      </c>
      <c r="L7248" s="2" t="s">
        <v>7250</v>
      </c>
    </row>
    <row r="7249" spans="1:12" x14ac:dyDescent="0.25">
      <c r="A7249" s="9">
        <v>6848026</v>
      </c>
      <c r="B7249" s="7" t="s">
        <v>7355</v>
      </c>
      <c r="C7249" s="3" t="s">
        <v>643</v>
      </c>
      <c r="D7249" s="5">
        <v>2899050</v>
      </c>
      <c r="E7249" s="5">
        <v>550819</v>
      </c>
      <c r="F7249" s="5">
        <v>0</v>
      </c>
      <c r="G7249" s="5">
        <v>471450</v>
      </c>
      <c r="H7249" s="5">
        <v>0</v>
      </c>
      <c r="I7249" s="5">
        <v>471450</v>
      </c>
      <c r="J7249" s="4">
        <f t="shared" si="113"/>
        <v>1876781</v>
      </c>
      <c r="K7249" s="3">
        <v>220</v>
      </c>
      <c r="L7249" s="3" t="s">
        <v>7250</v>
      </c>
    </row>
    <row r="7250" spans="1:12" x14ac:dyDescent="0.25">
      <c r="A7250" s="9">
        <v>6893041</v>
      </c>
      <c r="B7250" s="6" t="s">
        <v>7356</v>
      </c>
      <c r="C7250" s="2" t="s">
        <v>502</v>
      </c>
      <c r="D7250" s="4">
        <v>4638480</v>
      </c>
      <c r="E7250" s="4">
        <v>881311</v>
      </c>
      <c r="F7250" s="4">
        <v>680000</v>
      </c>
      <c r="G7250" s="4">
        <v>1125020</v>
      </c>
      <c r="H7250" s="4">
        <v>0</v>
      </c>
      <c r="I7250" s="4">
        <v>1805020</v>
      </c>
      <c r="J7250" s="4">
        <f t="shared" si="113"/>
        <v>1952149</v>
      </c>
      <c r="K7250" s="2">
        <v>220</v>
      </c>
      <c r="L7250" s="2" t="s">
        <v>7250</v>
      </c>
    </row>
    <row r="7251" spans="1:12" x14ac:dyDescent="0.25">
      <c r="A7251" s="9">
        <v>6902135</v>
      </c>
      <c r="B7251" s="7" t="s">
        <v>7357</v>
      </c>
      <c r="C7251" s="3" t="s">
        <v>558</v>
      </c>
      <c r="D7251" s="5">
        <v>3188950</v>
      </c>
      <c r="E7251" s="5">
        <v>605901</v>
      </c>
      <c r="F7251" s="5">
        <v>812399</v>
      </c>
      <c r="G7251" s="5">
        <v>426000</v>
      </c>
      <c r="H7251" s="5">
        <v>0</v>
      </c>
      <c r="I7251" s="5">
        <v>1238400</v>
      </c>
      <c r="J7251" s="4">
        <f t="shared" si="113"/>
        <v>1344650</v>
      </c>
      <c r="K7251" s="3">
        <v>220</v>
      </c>
      <c r="L7251" s="3" t="s">
        <v>7250</v>
      </c>
    </row>
    <row r="7252" spans="1:12" x14ac:dyDescent="0.25">
      <c r="A7252" s="9">
        <v>6958566</v>
      </c>
      <c r="B7252" s="6" t="s">
        <v>7358</v>
      </c>
      <c r="C7252" s="2" t="s">
        <v>502</v>
      </c>
      <c r="D7252" s="4">
        <v>4638480</v>
      </c>
      <c r="E7252" s="4">
        <v>881311</v>
      </c>
      <c r="F7252" s="4">
        <v>595102</v>
      </c>
      <c r="G7252" s="4">
        <v>476000</v>
      </c>
      <c r="H7252" s="4">
        <v>0</v>
      </c>
      <c r="I7252" s="4">
        <v>1071100</v>
      </c>
      <c r="J7252" s="4">
        <f t="shared" si="113"/>
        <v>2686067</v>
      </c>
      <c r="K7252" s="2">
        <v>220</v>
      </c>
      <c r="L7252" s="2" t="s">
        <v>7250</v>
      </c>
    </row>
    <row r="7253" spans="1:12" x14ac:dyDescent="0.25">
      <c r="A7253" s="9">
        <v>6985032</v>
      </c>
      <c r="B7253" s="7" t="s">
        <v>7359</v>
      </c>
      <c r="C7253" s="3" t="s">
        <v>1239</v>
      </c>
      <c r="D7253" s="5">
        <v>4928380</v>
      </c>
      <c r="E7253" s="5">
        <v>936393</v>
      </c>
      <c r="F7253" s="5">
        <v>612498</v>
      </c>
      <c r="G7253" s="5">
        <v>787529</v>
      </c>
      <c r="H7253" s="5">
        <v>0</v>
      </c>
      <c r="I7253" s="5">
        <v>1400030</v>
      </c>
      <c r="J7253" s="4">
        <f t="shared" si="113"/>
        <v>2591960</v>
      </c>
      <c r="K7253" s="3">
        <v>220</v>
      </c>
      <c r="L7253" s="3" t="s">
        <v>7250</v>
      </c>
    </row>
    <row r="7254" spans="1:12" x14ac:dyDescent="0.25">
      <c r="A7254" s="9">
        <v>7115712</v>
      </c>
      <c r="B7254" s="6" t="s">
        <v>7360</v>
      </c>
      <c r="C7254" s="2" t="s">
        <v>558</v>
      </c>
      <c r="D7254" s="4">
        <v>3188950</v>
      </c>
      <c r="E7254" s="4">
        <v>605901</v>
      </c>
      <c r="F7254" s="4">
        <v>590242</v>
      </c>
      <c r="G7254" s="4">
        <v>426000</v>
      </c>
      <c r="H7254" s="4">
        <v>0</v>
      </c>
      <c r="I7254" s="4">
        <v>1016240</v>
      </c>
      <c r="J7254" s="4">
        <f t="shared" si="113"/>
        <v>1566807</v>
      </c>
      <c r="K7254" s="2">
        <v>220</v>
      </c>
      <c r="L7254" s="2" t="s">
        <v>7250</v>
      </c>
    </row>
    <row r="7255" spans="1:12" x14ac:dyDescent="0.25">
      <c r="A7255" s="9">
        <v>7136263</v>
      </c>
      <c r="B7255" s="7" t="s">
        <v>7361</v>
      </c>
      <c r="C7255" s="3" t="s">
        <v>502</v>
      </c>
      <c r="D7255" s="5">
        <v>4638480</v>
      </c>
      <c r="E7255" s="5">
        <v>881311</v>
      </c>
      <c r="F7255" s="5">
        <v>851530</v>
      </c>
      <c r="G7255" s="5">
        <v>417230</v>
      </c>
      <c r="H7255" s="5">
        <v>800000</v>
      </c>
      <c r="I7255" s="5">
        <v>1268760</v>
      </c>
      <c r="J7255" s="4">
        <f t="shared" si="113"/>
        <v>1688409</v>
      </c>
      <c r="K7255" s="3">
        <v>220</v>
      </c>
      <c r="L7255" s="3" t="s">
        <v>7250</v>
      </c>
    </row>
    <row r="7256" spans="1:12" x14ac:dyDescent="0.25">
      <c r="A7256" s="9">
        <v>7185084</v>
      </c>
      <c r="B7256" s="6" t="s">
        <v>7362</v>
      </c>
      <c r="C7256" s="2" t="s">
        <v>571</v>
      </c>
      <c r="D7256" s="4">
        <v>3478860</v>
      </c>
      <c r="E7256" s="4">
        <v>660983</v>
      </c>
      <c r="F7256" s="4">
        <v>916968</v>
      </c>
      <c r="G7256" s="4">
        <v>586027</v>
      </c>
      <c r="H7256" s="4">
        <v>0</v>
      </c>
      <c r="I7256" s="4">
        <v>1503000</v>
      </c>
      <c r="J7256" s="4">
        <f t="shared" si="113"/>
        <v>1314882</v>
      </c>
      <c r="K7256" s="2">
        <v>220</v>
      </c>
      <c r="L7256" s="2" t="s">
        <v>7250</v>
      </c>
    </row>
    <row r="7257" spans="1:12" x14ac:dyDescent="0.25">
      <c r="A7257" s="9">
        <v>7242705</v>
      </c>
      <c r="B7257" s="7" t="s">
        <v>7363</v>
      </c>
      <c r="C7257" s="3" t="s">
        <v>568</v>
      </c>
      <c r="D7257" s="5">
        <v>3768760</v>
      </c>
      <c r="E7257" s="5">
        <v>716065</v>
      </c>
      <c r="F7257" s="5">
        <v>1310090</v>
      </c>
      <c r="G7257" s="5">
        <v>0</v>
      </c>
      <c r="H7257" s="5">
        <v>0</v>
      </c>
      <c r="I7257" s="5">
        <v>1310090</v>
      </c>
      <c r="J7257" s="4">
        <f t="shared" si="113"/>
        <v>1742605</v>
      </c>
      <c r="K7257" s="3">
        <v>220</v>
      </c>
      <c r="L7257" s="3" t="s">
        <v>7250</v>
      </c>
    </row>
    <row r="7258" spans="1:12" x14ac:dyDescent="0.25">
      <c r="A7258" s="9">
        <v>8050922</v>
      </c>
      <c r="B7258" s="6" t="s">
        <v>7364</v>
      </c>
      <c r="C7258" s="2" t="s">
        <v>643</v>
      </c>
      <c r="D7258" s="4">
        <v>2899050</v>
      </c>
      <c r="E7258" s="4">
        <v>550819</v>
      </c>
      <c r="F7258" s="4">
        <v>226314</v>
      </c>
      <c r="G7258" s="4">
        <v>1111600</v>
      </c>
      <c r="H7258" s="4">
        <v>0</v>
      </c>
      <c r="I7258" s="4">
        <v>1337910</v>
      </c>
      <c r="J7258" s="4">
        <f t="shared" si="113"/>
        <v>1010317</v>
      </c>
      <c r="K7258" s="2">
        <v>220</v>
      </c>
      <c r="L7258" s="2" t="s">
        <v>7250</v>
      </c>
    </row>
    <row r="7259" spans="1:12" x14ac:dyDescent="0.25">
      <c r="A7259" s="9">
        <v>1125239</v>
      </c>
      <c r="B7259" s="7" t="s">
        <v>7365</v>
      </c>
      <c r="C7259" s="3" t="s">
        <v>25</v>
      </c>
      <c r="D7259" s="5">
        <v>13335600</v>
      </c>
      <c r="E7259" s="5">
        <v>2533770</v>
      </c>
      <c r="F7259" s="5">
        <v>5940730</v>
      </c>
      <c r="G7259" s="5">
        <v>0</v>
      </c>
      <c r="H7259" s="5">
        <v>0</v>
      </c>
      <c r="I7259" s="5">
        <v>5940730</v>
      </c>
      <c r="J7259" s="4">
        <f t="shared" si="113"/>
        <v>4861100</v>
      </c>
      <c r="K7259" s="3">
        <v>230</v>
      </c>
      <c r="L7259" s="3" t="s">
        <v>7366</v>
      </c>
    </row>
    <row r="7260" spans="1:12" x14ac:dyDescent="0.25">
      <c r="A7260" s="9">
        <v>1217521</v>
      </c>
      <c r="B7260" s="6" t="s">
        <v>7367</v>
      </c>
      <c r="C7260" s="2" t="s">
        <v>47</v>
      </c>
      <c r="D7260" s="4">
        <v>11306300</v>
      </c>
      <c r="E7260" s="4">
        <v>2148200</v>
      </c>
      <c r="F7260" s="4">
        <v>1655000</v>
      </c>
      <c r="G7260" s="4">
        <v>852000</v>
      </c>
      <c r="H7260" s="4">
        <v>0</v>
      </c>
      <c r="I7260" s="4">
        <v>2507000</v>
      </c>
      <c r="J7260" s="4">
        <f t="shared" si="113"/>
        <v>6651100</v>
      </c>
      <c r="K7260" s="2">
        <v>230</v>
      </c>
      <c r="L7260" s="2" t="s">
        <v>7366</v>
      </c>
    </row>
    <row r="7261" spans="1:12" x14ac:dyDescent="0.25">
      <c r="A7261" s="9">
        <v>1413670</v>
      </c>
      <c r="B7261" s="7" t="s">
        <v>7368</v>
      </c>
      <c r="C7261" s="3" t="s">
        <v>47</v>
      </c>
      <c r="D7261" s="5">
        <v>11306300</v>
      </c>
      <c r="E7261" s="5">
        <v>2148200</v>
      </c>
      <c r="F7261" s="5">
        <v>3081760</v>
      </c>
      <c r="G7261" s="5">
        <v>526000</v>
      </c>
      <c r="H7261" s="5">
        <v>1277810</v>
      </c>
      <c r="I7261" s="5">
        <v>3607760</v>
      </c>
      <c r="J7261" s="4">
        <f t="shared" si="113"/>
        <v>4272530</v>
      </c>
      <c r="K7261" s="3">
        <v>230</v>
      </c>
      <c r="L7261" s="3" t="s">
        <v>7366</v>
      </c>
    </row>
    <row r="7262" spans="1:12" x14ac:dyDescent="0.25">
      <c r="A7262" s="9">
        <v>1452828</v>
      </c>
      <c r="B7262" s="6" t="s">
        <v>7369</v>
      </c>
      <c r="C7262" s="2" t="s">
        <v>137</v>
      </c>
      <c r="D7262" s="4">
        <v>11306300</v>
      </c>
      <c r="E7262" s="4">
        <v>2148200</v>
      </c>
      <c r="F7262" s="4">
        <v>1966630</v>
      </c>
      <c r="G7262" s="4">
        <v>968931</v>
      </c>
      <c r="H7262" s="4">
        <v>0</v>
      </c>
      <c r="I7262" s="4">
        <v>2935560</v>
      </c>
      <c r="J7262" s="4">
        <f t="shared" si="113"/>
        <v>6222539</v>
      </c>
      <c r="K7262" s="2">
        <v>230</v>
      </c>
      <c r="L7262" s="2" t="s">
        <v>7366</v>
      </c>
    </row>
    <row r="7263" spans="1:12" x14ac:dyDescent="0.25">
      <c r="A7263" s="9">
        <v>1553850</v>
      </c>
      <c r="B7263" s="7" t="s">
        <v>7370</v>
      </c>
      <c r="C7263" s="3" t="s">
        <v>47</v>
      </c>
      <c r="D7263" s="5">
        <v>11306300</v>
      </c>
      <c r="E7263" s="5">
        <v>2148200</v>
      </c>
      <c r="F7263" s="5">
        <v>2480200</v>
      </c>
      <c r="G7263" s="5">
        <v>486000</v>
      </c>
      <c r="H7263" s="5">
        <v>0</v>
      </c>
      <c r="I7263" s="5">
        <v>2966200</v>
      </c>
      <c r="J7263" s="4">
        <f t="shared" si="113"/>
        <v>6191900</v>
      </c>
      <c r="K7263" s="3">
        <v>230</v>
      </c>
      <c r="L7263" s="3" t="s">
        <v>7366</v>
      </c>
    </row>
    <row r="7264" spans="1:12" x14ac:dyDescent="0.25">
      <c r="A7264" s="9">
        <v>1684260</v>
      </c>
      <c r="B7264" s="6" t="s">
        <v>7371</v>
      </c>
      <c r="C7264" s="2" t="s">
        <v>47</v>
      </c>
      <c r="D7264" s="4">
        <v>11306300</v>
      </c>
      <c r="E7264" s="4">
        <v>2148200</v>
      </c>
      <c r="F7264" s="4">
        <v>1178690</v>
      </c>
      <c r="G7264" s="4">
        <v>486000</v>
      </c>
      <c r="H7264" s="4">
        <v>0</v>
      </c>
      <c r="I7264" s="4">
        <v>1664690</v>
      </c>
      <c r="J7264" s="4">
        <f t="shared" si="113"/>
        <v>7493410</v>
      </c>
      <c r="K7264" s="2">
        <v>230</v>
      </c>
      <c r="L7264" s="2" t="s">
        <v>7366</v>
      </c>
    </row>
    <row r="7265" spans="1:12" x14ac:dyDescent="0.25">
      <c r="A7265" s="9">
        <v>1731052</v>
      </c>
      <c r="B7265" s="7" t="s">
        <v>7372</v>
      </c>
      <c r="C7265" s="3" t="s">
        <v>94</v>
      </c>
      <c r="D7265" s="5">
        <v>11016400</v>
      </c>
      <c r="E7265" s="5">
        <v>2093110</v>
      </c>
      <c r="F7265" s="5">
        <v>882080</v>
      </c>
      <c r="G7265" s="5">
        <v>486000</v>
      </c>
      <c r="H7265" s="5">
        <v>0</v>
      </c>
      <c r="I7265" s="5">
        <v>1368080</v>
      </c>
      <c r="J7265" s="4">
        <f t="shared" si="113"/>
        <v>7555210</v>
      </c>
      <c r="K7265" s="3">
        <v>230</v>
      </c>
      <c r="L7265" s="3" t="s">
        <v>7366</v>
      </c>
    </row>
    <row r="7266" spans="1:12" x14ac:dyDescent="0.25">
      <c r="A7266" s="9">
        <v>1844150</v>
      </c>
      <c r="B7266" s="6" t="s">
        <v>7373</v>
      </c>
      <c r="C7266" s="2" t="s">
        <v>25</v>
      </c>
      <c r="D7266" s="4">
        <v>13335600</v>
      </c>
      <c r="E7266" s="4">
        <v>2533770</v>
      </c>
      <c r="F7266" s="4">
        <v>610000</v>
      </c>
      <c r="G7266" s="4">
        <v>1076000</v>
      </c>
      <c r="H7266" s="4">
        <v>0</v>
      </c>
      <c r="I7266" s="4">
        <v>1686000</v>
      </c>
      <c r="J7266" s="4">
        <f t="shared" si="113"/>
        <v>9115830</v>
      </c>
      <c r="K7266" s="2">
        <v>230</v>
      </c>
      <c r="L7266" s="2" t="s">
        <v>7366</v>
      </c>
    </row>
    <row r="7267" spans="1:12" x14ac:dyDescent="0.25">
      <c r="A7267" s="9">
        <v>1987727</v>
      </c>
      <c r="B7267" s="7" t="s">
        <v>7374</v>
      </c>
      <c r="C7267" s="3" t="s">
        <v>51</v>
      </c>
      <c r="D7267" s="5">
        <v>8697140</v>
      </c>
      <c r="E7267" s="5">
        <v>1652460</v>
      </c>
      <c r="F7267" s="5">
        <v>176600</v>
      </c>
      <c r="G7267" s="5">
        <v>426000</v>
      </c>
      <c r="H7267" s="5">
        <v>2350000</v>
      </c>
      <c r="I7267" s="5">
        <v>602600</v>
      </c>
      <c r="J7267" s="4">
        <f t="shared" si="113"/>
        <v>4092080</v>
      </c>
      <c r="K7267" s="3">
        <v>230</v>
      </c>
      <c r="L7267" s="3" t="s">
        <v>7366</v>
      </c>
    </row>
    <row r="7268" spans="1:12" x14ac:dyDescent="0.25">
      <c r="A7268" s="9">
        <v>2010291</v>
      </c>
      <c r="B7268" s="6" t="s">
        <v>7375</v>
      </c>
      <c r="C7268" s="2" t="s">
        <v>49</v>
      </c>
      <c r="D7268" s="4">
        <v>11016400</v>
      </c>
      <c r="E7268" s="4">
        <v>2093110</v>
      </c>
      <c r="F7268" s="4">
        <v>4497360</v>
      </c>
      <c r="G7268" s="4">
        <v>0</v>
      </c>
      <c r="H7268" s="4">
        <v>0</v>
      </c>
      <c r="I7268" s="4">
        <v>4497360</v>
      </c>
      <c r="J7268" s="4">
        <f t="shared" si="113"/>
        <v>4425930</v>
      </c>
      <c r="K7268" s="2">
        <v>230</v>
      </c>
      <c r="L7268" s="2" t="s">
        <v>7366</v>
      </c>
    </row>
    <row r="7269" spans="1:12" x14ac:dyDescent="0.25">
      <c r="A7269" s="9">
        <v>2090871</v>
      </c>
      <c r="B7269" s="7" t="s">
        <v>7376</v>
      </c>
      <c r="C7269" s="3" t="s">
        <v>51</v>
      </c>
      <c r="D7269" s="5">
        <v>8697140</v>
      </c>
      <c r="E7269" s="5">
        <v>1652460</v>
      </c>
      <c r="F7269" s="5">
        <v>155000</v>
      </c>
      <c r="G7269" s="5">
        <v>577000</v>
      </c>
      <c r="H7269" s="5">
        <v>0</v>
      </c>
      <c r="I7269" s="5">
        <v>732000</v>
      </c>
      <c r="J7269" s="4">
        <f t="shared" si="113"/>
        <v>6312680</v>
      </c>
      <c r="K7269" s="3">
        <v>230</v>
      </c>
      <c r="L7269" s="3" t="s">
        <v>7366</v>
      </c>
    </row>
    <row r="7270" spans="1:12" x14ac:dyDescent="0.25">
      <c r="A7270" s="9">
        <v>2109049</v>
      </c>
      <c r="B7270" s="6" t="s">
        <v>7377</v>
      </c>
      <c r="C7270" s="2" t="s">
        <v>143</v>
      </c>
      <c r="D7270" s="4">
        <v>7827430</v>
      </c>
      <c r="E7270" s="4">
        <v>1487210</v>
      </c>
      <c r="F7270" s="4">
        <v>1676420</v>
      </c>
      <c r="G7270" s="4">
        <v>439257</v>
      </c>
      <c r="H7270" s="4">
        <v>1301000</v>
      </c>
      <c r="I7270" s="4">
        <v>2115670</v>
      </c>
      <c r="J7270" s="4">
        <f t="shared" si="113"/>
        <v>2923543</v>
      </c>
      <c r="K7270" s="2">
        <v>230</v>
      </c>
      <c r="L7270" s="2" t="s">
        <v>7366</v>
      </c>
    </row>
    <row r="7271" spans="1:12" x14ac:dyDescent="0.25">
      <c r="A7271" s="9">
        <v>2193506</v>
      </c>
      <c r="B7271" s="7" t="s">
        <v>7378</v>
      </c>
      <c r="C7271" s="3" t="s">
        <v>137</v>
      </c>
      <c r="D7271" s="5">
        <v>11306300</v>
      </c>
      <c r="E7271" s="5">
        <v>2148200</v>
      </c>
      <c r="F7271" s="5">
        <v>225000</v>
      </c>
      <c r="G7271" s="5">
        <v>426000</v>
      </c>
      <c r="H7271" s="5">
        <v>0</v>
      </c>
      <c r="I7271" s="5">
        <v>651000</v>
      </c>
      <c r="J7271" s="4">
        <f t="shared" si="113"/>
        <v>8507100</v>
      </c>
      <c r="K7271" s="3">
        <v>230</v>
      </c>
      <c r="L7271" s="3" t="s">
        <v>7366</v>
      </c>
    </row>
    <row r="7272" spans="1:12" x14ac:dyDescent="0.25">
      <c r="A7272" s="9">
        <v>2193929</v>
      </c>
      <c r="B7272" s="6" t="s">
        <v>7379</v>
      </c>
      <c r="C7272" s="2" t="s">
        <v>47</v>
      </c>
      <c r="D7272" s="4">
        <v>11306300</v>
      </c>
      <c r="E7272" s="4">
        <v>2148200</v>
      </c>
      <c r="F7272" s="4">
        <v>60000</v>
      </c>
      <c r="G7272" s="4">
        <v>2119440</v>
      </c>
      <c r="H7272" s="4">
        <v>0</v>
      </c>
      <c r="I7272" s="4">
        <v>2179440</v>
      </c>
      <c r="J7272" s="4">
        <f t="shared" si="113"/>
        <v>6978660</v>
      </c>
      <c r="K7272" s="2">
        <v>230</v>
      </c>
      <c r="L7272" s="2" t="s">
        <v>7366</v>
      </c>
    </row>
    <row r="7273" spans="1:12" x14ac:dyDescent="0.25">
      <c r="A7273" s="9">
        <v>2224101</v>
      </c>
      <c r="B7273" s="7" t="s">
        <v>7380</v>
      </c>
      <c r="C7273" s="3" t="s">
        <v>51</v>
      </c>
      <c r="D7273" s="5">
        <v>8697140</v>
      </c>
      <c r="E7273" s="5">
        <v>1652460</v>
      </c>
      <c r="F7273" s="5">
        <v>1417500</v>
      </c>
      <c r="G7273" s="5">
        <v>2284100</v>
      </c>
      <c r="H7273" s="5">
        <v>0</v>
      </c>
      <c r="I7273" s="5">
        <v>3701600</v>
      </c>
      <c r="J7273" s="4">
        <f t="shared" si="113"/>
        <v>3343080</v>
      </c>
      <c r="K7273" s="3">
        <v>230</v>
      </c>
      <c r="L7273" s="3" t="s">
        <v>7366</v>
      </c>
    </row>
    <row r="7274" spans="1:12" x14ac:dyDescent="0.25">
      <c r="A7274" s="9">
        <v>2229268</v>
      </c>
      <c r="B7274" s="6" t="s">
        <v>7381</v>
      </c>
      <c r="C7274" s="2" t="s">
        <v>47</v>
      </c>
      <c r="D7274" s="4">
        <v>11306300</v>
      </c>
      <c r="E7274" s="4">
        <v>2148200</v>
      </c>
      <c r="F7274" s="4">
        <v>2070150</v>
      </c>
      <c r="G7274" s="4">
        <v>0</v>
      </c>
      <c r="H7274" s="4">
        <v>0</v>
      </c>
      <c r="I7274" s="4">
        <v>2070150</v>
      </c>
      <c r="J7274" s="4">
        <f t="shared" si="113"/>
        <v>7087950</v>
      </c>
      <c r="K7274" s="2">
        <v>230</v>
      </c>
      <c r="L7274" s="2" t="s">
        <v>7366</v>
      </c>
    </row>
    <row r="7275" spans="1:12" x14ac:dyDescent="0.25">
      <c r="A7275" s="9">
        <v>2321494</v>
      </c>
      <c r="B7275" s="7" t="s">
        <v>7382</v>
      </c>
      <c r="C7275" s="3" t="s">
        <v>34</v>
      </c>
      <c r="D7275" s="5">
        <v>9856760</v>
      </c>
      <c r="E7275" s="5">
        <v>1872780</v>
      </c>
      <c r="F7275" s="5">
        <v>415000</v>
      </c>
      <c r="G7275" s="5">
        <v>426000</v>
      </c>
      <c r="H7275" s="5">
        <v>0</v>
      </c>
      <c r="I7275" s="5">
        <v>841000</v>
      </c>
      <c r="J7275" s="4">
        <f t="shared" si="113"/>
        <v>7142980</v>
      </c>
      <c r="K7275" s="3">
        <v>230</v>
      </c>
      <c r="L7275" s="3" t="s">
        <v>7366</v>
      </c>
    </row>
    <row r="7276" spans="1:12" x14ac:dyDescent="0.25">
      <c r="A7276" s="9">
        <v>2335778</v>
      </c>
      <c r="B7276" s="6" t="s">
        <v>7383</v>
      </c>
      <c r="C7276" s="2" t="s">
        <v>18</v>
      </c>
      <c r="D7276" s="4">
        <v>12176000</v>
      </c>
      <c r="E7276" s="4">
        <v>2313440</v>
      </c>
      <c r="F7276" s="4">
        <v>215000</v>
      </c>
      <c r="G7276" s="4">
        <v>2271800</v>
      </c>
      <c r="H7276" s="4">
        <v>0</v>
      </c>
      <c r="I7276" s="4">
        <v>2486800</v>
      </c>
      <c r="J7276" s="4">
        <f t="shared" si="113"/>
        <v>7375760</v>
      </c>
      <c r="K7276" s="2">
        <v>230</v>
      </c>
      <c r="L7276" s="2" t="s">
        <v>7366</v>
      </c>
    </row>
    <row r="7277" spans="1:12" x14ac:dyDescent="0.25">
      <c r="A7277" s="9">
        <v>2337392</v>
      </c>
      <c r="B7277" s="7" t="s">
        <v>7384</v>
      </c>
      <c r="C7277" s="3" t="s">
        <v>94</v>
      </c>
      <c r="D7277" s="5">
        <v>11016400</v>
      </c>
      <c r="E7277" s="5">
        <v>2093110</v>
      </c>
      <c r="F7277" s="5">
        <v>4415350</v>
      </c>
      <c r="G7277" s="5">
        <v>435743</v>
      </c>
      <c r="H7277" s="5">
        <v>0</v>
      </c>
      <c r="I7277" s="5">
        <v>4851090</v>
      </c>
      <c r="J7277" s="4">
        <f t="shared" si="113"/>
        <v>4072197</v>
      </c>
      <c r="K7277" s="3">
        <v>230</v>
      </c>
      <c r="L7277" s="3" t="s">
        <v>7366</v>
      </c>
    </row>
    <row r="7278" spans="1:12" x14ac:dyDescent="0.25">
      <c r="A7278" s="9">
        <v>2363121</v>
      </c>
      <c r="B7278" s="6" t="s">
        <v>7385</v>
      </c>
      <c r="C7278" s="2" t="s">
        <v>94</v>
      </c>
      <c r="D7278" s="4">
        <v>11016400</v>
      </c>
      <c r="E7278" s="4">
        <v>2093110</v>
      </c>
      <c r="F7278" s="4">
        <v>205507</v>
      </c>
      <c r="G7278" s="4">
        <v>852000</v>
      </c>
      <c r="H7278" s="4">
        <v>0</v>
      </c>
      <c r="I7278" s="4">
        <v>1057510</v>
      </c>
      <c r="J7278" s="4">
        <f t="shared" si="113"/>
        <v>7865783</v>
      </c>
      <c r="K7278" s="2">
        <v>230</v>
      </c>
      <c r="L7278" s="2" t="s">
        <v>7366</v>
      </c>
    </row>
    <row r="7279" spans="1:12" x14ac:dyDescent="0.25">
      <c r="A7279" s="9">
        <v>2364708</v>
      </c>
      <c r="B7279" s="7" t="s">
        <v>7386</v>
      </c>
      <c r="C7279" s="3" t="s">
        <v>47</v>
      </c>
      <c r="D7279" s="5">
        <v>11306300</v>
      </c>
      <c r="E7279" s="5">
        <v>2148200</v>
      </c>
      <c r="F7279" s="5">
        <v>4539950</v>
      </c>
      <c r="G7279" s="5">
        <v>436669</v>
      </c>
      <c r="H7279" s="5">
        <v>0</v>
      </c>
      <c r="I7279" s="5">
        <v>4976620</v>
      </c>
      <c r="J7279" s="4">
        <f t="shared" si="113"/>
        <v>4181481</v>
      </c>
      <c r="K7279" s="3">
        <v>230</v>
      </c>
      <c r="L7279" s="3" t="s">
        <v>7366</v>
      </c>
    </row>
    <row r="7280" spans="1:12" x14ac:dyDescent="0.25">
      <c r="A7280" s="9">
        <v>2374144</v>
      </c>
      <c r="B7280" s="6" t="s">
        <v>7387</v>
      </c>
      <c r="C7280" s="2" t="s">
        <v>94</v>
      </c>
      <c r="D7280" s="4">
        <v>11016400</v>
      </c>
      <c r="E7280" s="4">
        <v>2093110</v>
      </c>
      <c r="F7280" s="4">
        <v>960815</v>
      </c>
      <c r="G7280" s="4">
        <v>90000</v>
      </c>
      <c r="H7280" s="4">
        <v>0</v>
      </c>
      <c r="I7280" s="4">
        <v>1050820</v>
      </c>
      <c r="J7280" s="4">
        <f t="shared" si="113"/>
        <v>7872475</v>
      </c>
      <c r="K7280" s="2">
        <v>230</v>
      </c>
      <c r="L7280" s="2" t="s">
        <v>7366</v>
      </c>
    </row>
    <row r="7281" spans="1:12" x14ac:dyDescent="0.25">
      <c r="A7281" s="9">
        <v>2383334</v>
      </c>
      <c r="B7281" s="7" t="s">
        <v>7388</v>
      </c>
      <c r="C7281" s="3" t="s">
        <v>47</v>
      </c>
      <c r="D7281" s="5">
        <v>11306300</v>
      </c>
      <c r="E7281" s="5">
        <v>2148200</v>
      </c>
      <c r="F7281" s="5">
        <v>2374220</v>
      </c>
      <c r="G7281" s="5">
        <v>2602410</v>
      </c>
      <c r="H7281" s="5">
        <v>0</v>
      </c>
      <c r="I7281" s="5">
        <v>4976620</v>
      </c>
      <c r="J7281" s="4">
        <f t="shared" si="113"/>
        <v>4181470</v>
      </c>
      <c r="K7281" s="3">
        <v>230</v>
      </c>
      <c r="L7281" s="3" t="s">
        <v>7366</v>
      </c>
    </row>
    <row r="7282" spans="1:12" x14ac:dyDescent="0.25">
      <c r="A7282" s="9">
        <v>2442159</v>
      </c>
      <c r="B7282" s="6" t="s">
        <v>7389</v>
      </c>
      <c r="C7282" s="2" t="s">
        <v>47</v>
      </c>
      <c r="D7282" s="4">
        <v>11306300</v>
      </c>
      <c r="E7282" s="4">
        <v>2148200</v>
      </c>
      <c r="F7282" s="4">
        <v>150450</v>
      </c>
      <c r="G7282" s="4">
        <v>426000</v>
      </c>
      <c r="H7282" s="4">
        <v>0</v>
      </c>
      <c r="I7282" s="4">
        <v>576450</v>
      </c>
      <c r="J7282" s="4">
        <f t="shared" si="113"/>
        <v>8581650</v>
      </c>
      <c r="K7282" s="2">
        <v>230</v>
      </c>
      <c r="L7282" s="2" t="s">
        <v>7366</v>
      </c>
    </row>
    <row r="7283" spans="1:12" x14ac:dyDescent="0.25">
      <c r="A7283" s="9">
        <v>2473080</v>
      </c>
      <c r="B7283" s="7" t="s">
        <v>7390</v>
      </c>
      <c r="C7283" s="3" t="s">
        <v>146</v>
      </c>
      <c r="D7283" s="5">
        <v>8987050</v>
      </c>
      <c r="E7283" s="5">
        <v>1707540</v>
      </c>
      <c r="F7283" s="5">
        <v>30000</v>
      </c>
      <c r="G7283" s="5">
        <v>2251720</v>
      </c>
      <c r="H7283" s="5">
        <v>0</v>
      </c>
      <c r="I7283" s="5">
        <v>2281720</v>
      </c>
      <c r="J7283" s="4">
        <f t="shared" si="113"/>
        <v>4997790</v>
      </c>
      <c r="K7283" s="3">
        <v>230</v>
      </c>
      <c r="L7283" s="3" t="s">
        <v>7366</v>
      </c>
    </row>
    <row r="7284" spans="1:12" x14ac:dyDescent="0.25">
      <c r="A7284" s="9">
        <v>2491615</v>
      </c>
      <c r="B7284" s="6" t="s">
        <v>7391</v>
      </c>
      <c r="C7284" s="2" t="s">
        <v>172</v>
      </c>
      <c r="D7284" s="4">
        <v>10726500</v>
      </c>
      <c r="E7284" s="4">
        <v>2038030</v>
      </c>
      <c r="F7284" s="4">
        <v>759800</v>
      </c>
      <c r="G7284" s="4">
        <v>566000</v>
      </c>
      <c r="H7284" s="4">
        <v>0</v>
      </c>
      <c r="I7284" s="4">
        <v>1325800</v>
      </c>
      <c r="J7284" s="4">
        <f t="shared" si="113"/>
        <v>7362670</v>
      </c>
      <c r="K7284" s="2">
        <v>230</v>
      </c>
      <c r="L7284" s="2" t="s">
        <v>7366</v>
      </c>
    </row>
    <row r="7285" spans="1:12" x14ac:dyDescent="0.25">
      <c r="A7285" s="9">
        <v>2546949</v>
      </c>
      <c r="B7285" s="7" t="s">
        <v>7392</v>
      </c>
      <c r="C7285" s="3" t="s">
        <v>43</v>
      </c>
      <c r="D7285" s="5">
        <v>9566860</v>
      </c>
      <c r="E7285" s="5">
        <v>4783430</v>
      </c>
      <c r="F7285" s="5">
        <v>0</v>
      </c>
      <c r="G7285" s="5">
        <v>0</v>
      </c>
      <c r="H7285" s="5">
        <v>0</v>
      </c>
      <c r="I7285" s="5">
        <v>0</v>
      </c>
      <c r="J7285" s="4">
        <f t="shared" si="113"/>
        <v>4783430</v>
      </c>
      <c r="K7285" s="3">
        <v>230</v>
      </c>
      <c r="L7285" s="3" t="s">
        <v>7366</v>
      </c>
    </row>
    <row r="7286" spans="1:12" x14ac:dyDescent="0.25">
      <c r="A7286" s="9">
        <v>2550603</v>
      </c>
      <c r="B7286" s="6" t="s">
        <v>7393</v>
      </c>
      <c r="C7286" s="2" t="s">
        <v>94</v>
      </c>
      <c r="D7286" s="4">
        <v>11016400</v>
      </c>
      <c r="E7286" s="4">
        <v>2093110</v>
      </c>
      <c r="F7286" s="4">
        <v>3246320</v>
      </c>
      <c r="G7286" s="4">
        <v>516000</v>
      </c>
      <c r="H7286" s="4">
        <v>0</v>
      </c>
      <c r="I7286" s="4">
        <v>3762320</v>
      </c>
      <c r="J7286" s="4">
        <f t="shared" si="113"/>
        <v>5160970</v>
      </c>
      <c r="K7286" s="2">
        <v>230</v>
      </c>
      <c r="L7286" s="2" t="s">
        <v>7366</v>
      </c>
    </row>
    <row r="7287" spans="1:12" x14ac:dyDescent="0.25">
      <c r="A7287" s="9">
        <v>2565082</v>
      </c>
      <c r="B7287" s="7" t="s">
        <v>7394</v>
      </c>
      <c r="C7287" s="3" t="s">
        <v>217</v>
      </c>
      <c r="D7287" s="5">
        <v>9856760</v>
      </c>
      <c r="E7287" s="5">
        <v>1872780</v>
      </c>
      <c r="F7287" s="5">
        <v>1107060</v>
      </c>
      <c r="G7287" s="5">
        <v>434917</v>
      </c>
      <c r="H7287" s="5">
        <v>2807000</v>
      </c>
      <c r="I7287" s="5">
        <v>1541980</v>
      </c>
      <c r="J7287" s="4">
        <f t="shared" si="113"/>
        <v>3635003</v>
      </c>
      <c r="K7287" s="3">
        <v>230</v>
      </c>
      <c r="L7287" s="3" t="s">
        <v>7366</v>
      </c>
    </row>
    <row r="7288" spans="1:12" x14ac:dyDescent="0.25">
      <c r="A7288" s="9">
        <v>2654173</v>
      </c>
      <c r="B7288" s="6" t="s">
        <v>7395</v>
      </c>
      <c r="C7288" s="2" t="s">
        <v>94</v>
      </c>
      <c r="D7288" s="4">
        <v>11016400</v>
      </c>
      <c r="E7288" s="4">
        <v>2093110</v>
      </c>
      <c r="F7288" s="4">
        <v>1072660</v>
      </c>
      <c r="G7288" s="4">
        <v>433431</v>
      </c>
      <c r="H7288" s="4">
        <v>3345000</v>
      </c>
      <c r="I7288" s="4">
        <v>1506090</v>
      </c>
      <c r="J7288" s="4">
        <f t="shared" si="113"/>
        <v>4072199</v>
      </c>
      <c r="K7288" s="2">
        <v>230</v>
      </c>
      <c r="L7288" s="2" t="s">
        <v>7366</v>
      </c>
    </row>
    <row r="7289" spans="1:12" x14ac:dyDescent="0.25">
      <c r="A7289" s="9">
        <v>2675927</v>
      </c>
      <c r="B7289" s="7" t="s">
        <v>7396</v>
      </c>
      <c r="C7289" s="3" t="s">
        <v>94</v>
      </c>
      <c r="D7289" s="5">
        <v>11016400</v>
      </c>
      <c r="E7289" s="5">
        <v>2093110</v>
      </c>
      <c r="F7289" s="5">
        <v>3736150</v>
      </c>
      <c r="G7289" s="5">
        <v>486000</v>
      </c>
      <c r="H7289" s="5">
        <v>0</v>
      </c>
      <c r="I7289" s="5">
        <v>4222150</v>
      </c>
      <c r="J7289" s="4">
        <f t="shared" si="113"/>
        <v>4701140</v>
      </c>
      <c r="K7289" s="3">
        <v>230</v>
      </c>
      <c r="L7289" s="3" t="s">
        <v>7366</v>
      </c>
    </row>
    <row r="7290" spans="1:12" x14ac:dyDescent="0.25">
      <c r="A7290" s="9">
        <v>2820089</v>
      </c>
      <c r="B7290" s="6" t="s">
        <v>7397</v>
      </c>
      <c r="C7290" s="2" t="s">
        <v>201</v>
      </c>
      <c r="D7290" s="4">
        <v>7247620</v>
      </c>
      <c r="E7290" s="4">
        <v>1377050</v>
      </c>
      <c r="F7290" s="4">
        <v>1231780</v>
      </c>
      <c r="G7290" s="4">
        <v>516000</v>
      </c>
      <c r="H7290" s="4">
        <v>0</v>
      </c>
      <c r="I7290" s="4">
        <v>1747780</v>
      </c>
      <c r="J7290" s="4">
        <f t="shared" si="113"/>
        <v>4122790</v>
      </c>
      <c r="K7290" s="2">
        <v>230</v>
      </c>
      <c r="L7290" s="2" t="s">
        <v>7366</v>
      </c>
    </row>
    <row r="7291" spans="1:12" x14ac:dyDescent="0.25">
      <c r="A7291" s="9">
        <v>2871591</v>
      </c>
      <c r="B7291" s="7" t="s">
        <v>7398</v>
      </c>
      <c r="C7291" s="3" t="s">
        <v>250</v>
      </c>
      <c r="D7291" s="5">
        <v>10146700</v>
      </c>
      <c r="E7291" s="5">
        <v>1927870</v>
      </c>
      <c r="F7291" s="5">
        <v>60000</v>
      </c>
      <c r="G7291" s="5">
        <v>426000</v>
      </c>
      <c r="H7291" s="5">
        <v>892228</v>
      </c>
      <c r="I7291" s="5">
        <v>486000</v>
      </c>
      <c r="J7291" s="4">
        <f t="shared" si="113"/>
        <v>6840602</v>
      </c>
      <c r="K7291" s="3">
        <v>230</v>
      </c>
      <c r="L7291" s="3" t="s">
        <v>7366</v>
      </c>
    </row>
    <row r="7292" spans="1:12" x14ac:dyDescent="0.25">
      <c r="A7292" s="9">
        <v>2959309</v>
      </c>
      <c r="B7292" s="6" t="s">
        <v>7399</v>
      </c>
      <c r="C7292" s="2" t="s">
        <v>82</v>
      </c>
      <c r="D7292" s="4">
        <v>8117340</v>
      </c>
      <c r="E7292" s="4">
        <v>1542290</v>
      </c>
      <c r="F7292" s="4">
        <v>60000</v>
      </c>
      <c r="G7292" s="4">
        <v>0</v>
      </c>
      <c r="H7292" s="4">
        <v>1238000</v>
      </c>
      <c r="I7292" s="4">
        <v>60000</v>
      </c>
      <c r="J7292" s="4">
        <f t="shared" si="113"/>
        <v>5277050</v>
      </c>
      <c r="K7292" s="2">
        <v>230</v>
      </c>
      <c r="L7292" s="2" t="s">
        <v>7366</v>
      </c>
    </row>
    <row r="7293" spans="1:12" x14ac:dyDescent="0.25">
      <c r="A7293" s="9">
        <v>2972041</v>
      </c>
      <c r="B7293" s="7" t="s">
        <v>7400</v>
      </c>
      <c r="C7293" s="3" t="s">
        <v>94</v>
      </c>
      <c r="D7293" s="5">
        <v>11016400</v>
      </c>
      <c r="E7293" s="5">
        <v>2093110</v>
      </c>
      <c r="F7293" s="5">
        <v>0</v>
      </c>
      <c r="G7293" s="5">
        <v>451094</v>
      </c>
      <c r="H7293" s="5">
        <v>4400000</v>
      </c>
      <c r="I7293" s="5">
        <v>451094</v>
      </c>
      <c r="J7293" s="4">
        <f t="shared" si="113"/>
        <v>4072196</v>
      </c>
      <c r="K7293" s="3">
        <v>230</v>
      </c>
      <c r="L7293" s="3" t="s">
        <v>7366</v>
      </c>
    </row>
    <row r="7294" spans="1:12" x14ac:dyDescent="0.25">
      <c r="A7294" s="9">
        <v>3023401</v>
      </c>
      <c r="B7294" s="6" t="s">
        <v>7401</v>
      </c>
      <c r="C7294" s="2" t="s">
        <v>23</v>
      </c>
      <c r="D7294" s="4">
        <v>11596200</v>
      </c>
      <c r="E7294" s="4">
        <v>2203280</v>
      </c>
      <c r="F7294" s="4">
        <v>2138950</v>
      </c>
      <c r="G7294" s="4">
        <v>686000</v>
      </c>
      <c r="H7294" s="4">
        <v>1499000</v>
      </c>
      <c r="I7294" s="4">
        <v>2824950</v>
      </c>
      <c r="J7294" s="4">
        <f t="shared" si="113"/>
        <v>5068970</v>
      </c>
      <c r="K7294" s="2">
        <v>230</v>
      </c>
      <c r="L7294" s="2" t="s">
        <v>7366</v>
      </c>
    </row>
    <row r="7295" spans="1:12" x14ac:dyDescent="0.25">
      <c r="A7295" s="9">
        <v>3212002</v>
      </c>
      <c r="B7295" s="7" t="s">
        <v>7402</v>
      </c>
      <c r="C7295" s="3" t="s">
        <v>47</v>
      </c>
      <c r="D7295" s="5">
        <v>11306300</v>
      </c>
      <c r="E7295" s="5">
        <v>2148200</v>
      </c>
      <c r="F7295" s="5">
        <v>545477</v>
      </c>
      <c r="G7295" s="5">
        <v>431145</v>
      </c>
      <c r="H7295" s="5">
        <v>4000000</v>
      </c>
      <c r="I7295" s="5">
        <v>976622</v>
      </c>
      <c r="J7295" s="4">
        <f t="shared" si="113"/>
        <v>4181478</v>
      </c>
      <c r="K7295" s="3">
        <v>230</v>
      </c>
      <c r="L7295" s="3" t="s">
        <v>7366</v>
      </c>
    </row>
    <row r="7296" spans="1:12" x14ac:dyDescent="0.25">
      <c r="A7296" s="9">
        <v>3218053</v>
      </c>
      <c r="B7296" s="6" t="s">
        <v>7403</v>
      </c>
      <c r="C7296" s="2" t="s">
        <v>94</v>
      </c>
      <c r="D7296" s="4">
        <v>11016400</v>
      </c>
      <c r="E7296" s="4">
        <v>2093110</v>
      </c>
      <c r="F7296" s="4">
        <v>87300</v>
      </c>
      <c r="G7296" s="4">
        <v>426366</v>
      </c>
      <c r="H7296" s="4">
        <v>4337430</v>
      </c>
      <c r="I7296" s="4">
        <v>513666</v>
      </c>
      <c r="J7296" s="4">
        <f t="shared" si="113"/>
        <v>4072194</v>
      </c>
      <c r="K7296" s="2">
        <v>230</v>
      </c>
      <c r="L7296" s="2" t="s">
        <v>7366</v>
      </c>
    </row>
    <row r="7297" spans="1:12" x14ac:dyDescent="0.25">
      <c r="A7297" s="9">
        <v>3219041</v>
      </c>
      <c r="B7297" s="7" t="s">
        <v>7404</v>
      </c>
      <c r="C7297" s="3" t="s">
        <v>217</v>
      </c>
      <c r="D7297" s="5">
        <v>9856760</v>
      </c>
      <c r="E7297" s="5">
        <v>1872780</v>
      </c>
      <c r="F7297" s="5">
        <v>242800</v>
      </c>
      <c r="G7297" s="5">
        <v>426000</v>
      </c>
      <c r="H7297" s="5">
        <v>0</v>
      </c>
      <c r="I7297" s="5">
        <v>668800</v>
      </c>
      <c r="J7297" s="4">
        <f t="shared" si="113"/>
        <v>7315180</v>
      </c>
      <c r="K7297" s="3">
        <v>230</v>
      </c>
      <c r="L7297" s="3" t="s">
        <v>7366</v>
      </c>
    </row>
    <row r="7298" spans="1:12" x14ac:dyDescent="0.25">
      <c r="A7298" s="9">
        <v>3257902</v>
      </c>
      <c r="B7298" s="6" t="s">
        <v>7405</v>
      </c>
      <c r="C7298" s="2" t="s">
        <v>444</v>
      </c>
      <c r="D7298" s="4">
        <v>7827430</v>
      </c>
      <c r="E7298" s="4">
        <v>1487210</v>
      </c>
      <c r="F7298" s="4">
        <v>2053530</v>
      </c>
      <c r="G7298" s="4">
        <v>1216660</v>
      </c>
      <c r="H7298" s="4">
        <v>0</v>
      </c>
      <c r="I7298" s="4">
        <v>3270190</v>
      </c>
      <c r="J7298" s="4">
        <f t="shared" si="113"/>
        <v>3070030</v>
      </c>
      <c r="K7298" s="2">
        <v>230</v>
      </c>
      <c r="L7298" s="2" t="s">
        <v>7366</v>
      </c>
    </row>
    <row r="7299" spans="1:12" x14ac:dyDescent="0.25">
      <c r="A7299" s="9">
        <v>3308182</v>
      </c>
      <c r="B7299" s="7" t="s">
        <v>7406</v>
      </c>
      <c r="C7299" s="3" t="s">
        <v>43</v>
      </c>
      <c r="D7299" s="5">
        <v>9566860</v>
      </c>
      <c r="E7299" s="5">
        <v>1817700</v>
      </c>
      <c r="F7299" s="5">
        <v>1697460</v>
      </c>
      <c r="G7299" s="5">
        <v>0</v>
      </c>
      <c r="H7299" s="5">
        <v>0</v>
      </c>
      <c r="I7299" s="5">
        <v>1697460</v>
      </c>
      <c r="J7299" s="4">
        <f t="shared" ref="J7299:J7362" si="114">D7299-(E7299+F7299+G7299+H7299)</f>
        <v>6051700</v>
      </c>
      <c r="K7299" s="3">
        <v>230</v>
      </c>
      <c r="L7299" s="3" t="s">
        <v>7366</v>
      </c>
    </row>
    <row r="7300" spans="1:12" x14ac:dyDescent="0.25">
      <c r="A7300" s="9">
        <v>3321157</v>
      </c>
      <c r="B7300" s="6" t="s">
        <v>7407</v>
      </c>
      <c r="C7300" s="2" t="s">
        <v>252</v>
      </c>
      <c r="D7300" s="4">
        <v>10436600</v>
      </c>
      <c r="E7300" s="4">
        <v>1982950</v>
      </c>
      <c r="F7300" s="4">
        <v>225000</v>
      </c>
      <c r="G7300" s="4">
        <v>737000</v>
      </c>
      <c r="H7300" s="4">
        <v>1100000</v>
      </c>
      <c r="I7300" s="4">
        <v>962000</v>
      </c>
      <c r="J7300" s="4">
        <f t="shared" si="114"/>
        <v>6391650</v>
      </c>
      <c r="K7300" s="2">
        <v>230</v>
      </c>
      <c r="L7300" s="2" t="s">
        <v>7366</v>
      </c>
    </row>
    <row r="7301" spans="1:12" x14ac:dyDescent="0.25">
      <c r="A7301" s="9">
        <v>3345431</v>
      </c>
      <c r="B7301" s="7" t="s">
        <v>7408</v>
      </c>
      <c r="C7301" s="3" t="s">
        <v>217</v>
      </c>
      <c r="D7301" s="5">
        <v>9856760</v>
      </c>
      <c r="E7301" s="5">
        <v>1872780</v>
      </c>
      <c r="F7301" s="5">
        <v>301761</v>
      </c>
      <c r="G7301" s="5">
        <v>0</v>
      </c>
      <c r="H7301" s="5">
        <v>1670460</v>
      </c>
      <c r="I7301" s="5">
        <v>301761</v>
      </c>
      <c r="J7301" s="4">
        <f t="shared" si="114"/>
        <v>6011759</v>
      </c>
      <c r="K7301" s="3">
        <v>230</v>
      </c>
      <c r="L7301" s="3" t="s">
        <v>7366</v>
      </c>
    </row>
    <row r="7302" spans="1:12" x14ac:dyDescent="0.25">
      <c r="A7302" s="9">
        <v>3406546</v>
      </c>
      <c r="B7302" s="6" t="s">
        <v>7409</v>
      </c>
      <c r="C7302" s="2" t="s">
        <v>90</v>
      </c>
      <c r="D7302" s="4">
        <v>8117340</v>
      </c>
      <c r="E7302" s="4">
        <v>1542290</v>
      </c>
      <c r="F7302" s="4">
        <v>180000</v>
      </c>
      <c r="G7302" s="4">
        <v>0</v>
      </c>
      <c r="H7302" s="4">
        <v>0</v>
      </c>
      <c r="I7302" s="4">
        <v>180000</v>
      </c>
      <c r="J7302" s="4">
        <f t="shared" si="114"/>
        <v>6395050</v>
      </c>
      <c r="K7302" s="2">
        <v>230</v>
      </c>
      <c r="L7302" s="2" t="s">
        <v>7366</v>
      </c>
    </row>
    <row r="7303" spans="1:12" x14ac:dyDescent="0.25">
      <c r="A7303" s="9">
        <v>3416173</v>
      </c>
      <c r="B7303" s="7" t="s">
        <v>7410</v>
      </c>
      <c r="C7303" s="3" t="s">
        <v>377</v>
      </c>
      <c r="D7303" s="5">
        <v>7537530</v>
      </c>
      <c r="E7303" s="5">
        <v>1432130</v>
      </c>
      <c r="F7303" s="5">
        <v>0</v>
      </c>
      <c r="G7303" s="5">
        <v>0</v>
      </c>
      <c r="H7303" s="5">
        <v>2840000</v>
      </c>
      <c r="I7303" s="5">
        <v>0</v>
      </c>
      <c r="J7303" s="4">
        <f t="shared" si="114"/>
        <v>3265400</v>
      </c>
      <c r="K7303" s="3">
        <v>230</v>
      </c>
      <c r="L7303" s="3" t="s">
        <v>7366</v>
      </c>
    </row>
    <row r="7304" spans="1:12" x14ac:dyDescent="0.25">
      <c r="A7304" s="9">
        <v>3433690</v>
      </c>
      <c r="B7304" s="6" t="s">
        <v>7411</v>
      </c>
      <c r="C7304" s="2" t="s">
        <v>377</v>
      </c>
      <c r="D7304" s="4">
        <v>7827430</v>
      </c>
      <c r="E7304" s="4">
        <v>1432130</v>
      </c>
      <c r="F7304" s="4">
        <v>90000</v>
      </c>
      <c r="G7304" s="4">
        <v>0</v>
      </c>
      <c r="H7304" s="4">
        <v>0</v>
      </c>
      <c r="I7304" s="4">
        <v>90000</v>
      </c>
      <c r="J7304" s="4">
        <f t="shared" si="114"/>
        <v>6305300</v>
      </c>
      <c r="K7304" s="2">
        <v>230</v>
      </c>
      <c r="L7304" s="2" t="s">
        <v>7366</v>
      </c>
    </row>
    <row r="7305" spans="1:12" x14ac:dyDescent="0.25">
      <c r="A7305" s="9">
        <v>3437301</v>
      </c>
      <c r="B7305" s="7" t="s">
        <v>7412</v>
      </c>
      <c r="C7305" s="3" t="s">
        <v>94</v>
      </c>
      <c r="D7305" s="5">
        <v>11016400</v>
      </c>
      <c r="E7305" s="5">
        <v>2093110</v>
      </c>
      <c r="F7305" s="5">
        <v>1319770</v>
      </c>
      <c r="G7305" s="5">
        <v>0</v>
      </c>
      <c r="H7305" s="5">
        <v>3100000</v>
      </c>
      <c r="I7305" s="5">
        <v>1319770</v>
      </c>
      <c r="J7305" s="4">
        <f t="shared" si="114"/>
        <v>4503520</v>
      </c>
      <c r="K7305" s="3">
        <v>230</v>
      </c>
      <c r="L7305" s="3" t="s">
        <v>7366</v>
      </c>
    </row>
    <row r="7306" spans="1:12" x14ac:dyDescent="0.25">
      <c r="A7306" s="9">
        <v>3443268</v>
      </c>
      <c r="B7306" s="6" t="s">
        <v>7413</v>
      </c>
      <c r="C7306" s="2" t="s">
        <v>250</v>
      </c>
      <c r="D7306" s="4">
        <v>10146700</v>
      </c>
      <c r="E7306" s="4">
        <v>1927870</v>
      </c>
      <c r="F7306" s="4">
        <v>4047740</v>
      </c>
      <c r="G7306" s="4">
        <v>0</v>
      </c>
      <c r="H7306" s="4">
        <v>0</v>
      </c>
      <c r="I7306" s="4">
        <v>4047740</v>
      </c>
      <c r="J7306" s="4">
        <f t="shared" si="114"/>
        <v>4171090</v>
      </c>
      <c r="K7306" s="2">
        <v>230</v>
      </c>
      <c r="L7306" s="2" t="s">
        <v>7366</v>
      </c>
    </row>
    <row r="7307" spans="1:12" x14ac:dyDescent="0.25">
      <c r="A7307" s="9">
        <v>3458198</v>
      </c>
      <c r="B7307" s="7" t="s">
        <v>7414</v>
      </c>
      <c r="C7307" s="3" t="s">
        <v>41</v>
      </c>
      <c r="D7307" s="5">
        <v>8987050</v>
      </c>
      <c r="E7307" s="5">
        <v>1707540</v>
      </c>
      <c r="F7307" s="5">
        <v>1203740</v>
      </c>
      <c r="G7307" s="5">
        <v>1569660</v>
      </c>
      <c r="H7307" s="5">
        <v>0</v>
      </c>
      <c r="I7307" s="5">
        <v>2773390</v>
      </c>
      <c r="J7307" s="4">
        <f t="shared" si="114"/>
        <v>4506110</v>
      </c>
      <c r="K7307" s="3">
        <v>230</v>
      </c>
      <c r="L7307" s="3" t="s">
        <v>7366</v>
      </c>
    </row>
    <row r="7308" spans="1:12" x14ac:dyDescent="0.25">
      <c r="A7308" s="9">
        <v>3498999</v>
      </c>
      <c r="B7308" s="6" t="s">
        <v>7415</v>
      </c>
      <c r="C7308" s="2" t="s">
        <v>172</v>
      </c>
      <c r="D7308" s="4">
        <v>10726500</v>
      </c>
      <c r="E7308" s="4">
        <v>2038030</v>
      </c>
      <c r="F7308" s="4">
        <v>180000</v>
      </c>
      <c r="G7308" s="4">
        <v>686000</v>
      </c>
      <c r="H7308" s="4">
        <v>0</v>
      </c>
      <c r="I7308" s="4">
        <v>866000</v>
      </c>
      <c r="J7308" s="4">
        <f t="shared" si="114"/>
        <v>7822470</v>
      </c>
      <c r="K7308" s="2">
        <v>230</v>
      </c>
      <c r="L7308" s="2" t="s">
        <v>7366</v>
      </c>
    </row>
    <row r="7309" spans="1:12" x14ac:dyDescent="0.25">
      <c r="A7309" s="9">
        <v>3500145</v>
      </c>
      <c r="B7309" s="7" t="s">
        <v>7416</v>
      </c>
      <c r="C7309" s="3" t="s">
        <v>252</v>
      </c>
      <c r="D7309" s="5">
        <v>10436600</v>
      </c>
      <c r="E7309" s="5">
        <v>1982950</v>
      </c>
      <c r="F7309" s="5">
        <v>180000</v>
      </c>
      <c r="G7309" s="5">
        <v>476000</v>
      </c>
      <c r="H7309" s="5">
        <v>0</v>
      </c>
      <c r="I7309" s="5">
        <v>656000</v>
      </c>
      <c r="J7309" s="4">
        <f t="shared" si="114"/>
        <v>7797650</v>
      </c>
      <c r="K7309" s="3">
        <v>230</v>
      </c>
      <c r="L7309" s="3" t="s">
        <v>7366</v>
      </c>
    </row>
    <row r="7310" spans="1:12" x14ac:dyDescent="0.25">
      <c r="A7310" s="9">
        <v>3562980</v>
      </c>
      <c r="B7310" s="6" t="s">
        <v>7417</v>
      </c>
      <c r="C7310" s="2" t="s">
        <v>217</v>
      </c>
      <c r="D7310" s="4">
        <v>9856760</v>
      </c>
      <c r="E7310" s="4">
        <v>1872780</v>
      </c>
      <c r="F7310" s="4">
        <v>3852450</v>
      </c>
      <c r="G7310" s="4">
        <v>496529</v>
      </c>
      <c r="H7310" s="4">
        <v>0</v>
      </c>
      <c r="I7310" s="4">
        <v>4348980</v>
      </c>
      <c r="J7310" s="4">
        <f t="shared" si="114"/>
        <v>3635001</v>
      </c>
      <c r="K7310" s="2">
        <v>230</v>
      </c>
      <c r="L7310" s="2" t="s">
        <v>7366</v>
      </c>
    </row>
    <row r="7311" spans="1:12" x14ac:dyDescent="0.25">
      <c r="A7311" s="9">
        <v>3609465</v>
      </c>
      <c r="B7311" s="7" t="s">
        <v>7418</v>
      </c>
      <c r="C7311" s="3" t="s">
        <v>248</v>
      </c>
      <c r="D7311" s="5">
        <v>9276950</v>
      </c>
      <c r="E7311" s="5">
        <v>1762620</v>
      </c>
      <c r="F7311" s="5">
        <v>2182360</v>
      </c>
      <c r="G7311" s="5">
        <v>516000</v>
      </c>
      <c r="H7311" s="5">
        <v>0</v>
      </c>
      <c r="I7311" s="5">
        <v>2698360</v>
      </c>
      <c r="J7311" s="4">
        <f t="shared" si="114"/>
        <v>4815970</v>
      </c>
      <c r="K7311" s="3">
        <v>230</v>
      </c>
      <c r="L7311" s="3" t="s">
        <v>7366</v>
      </c>
    </row>
    <row r="7312" spans="1:12" x14ac:dyDescent="0.25">
      <c r="A7312" s="9">
        <v>3621868</v>
      </c>
      <c r="B7312" s="6" t="s">
        <v>7419</v>
      </c>
      <c r="C7312" s="2" t="s">
        <v>217</v>
      </c>
      <c r="D7312" s="4">
        <v>9856760</v>
      </c>
      <c r="E7312" s="4">
        <v>1872780</v>
      </c>
      <c r="F7312" s="4">
        <v>60000</v>
      </c>
      <c r="G7312" s="4">
        <v>570000</v>
      </c>
      <c r="H7312" s="4">
        <v>0</v>
      </c>
      <c r="I7312" s="4">
        <v>630000</v>
      </c>
      <c r="J7312" s="4">
        <f t="shared" si="114"/>
        <v>7353980</v>
      </c>
      <c r="K7312" s="2">
        <v>230</v>
      </c>
      <c r="L7312" s="2" t="s">
        <v>7366</v>
      </c>
    </row>
    <row r="7313" spans="1:12" x14ac:dyDescent="0.25">
      <c r="A7313" s="9">
        <v>3662530</v>
      </c>
      <c r="B7313" s="7" t="s">
        <v>7420</v>
      </c>
      <c r="C7313" s="3" t="s">
        <v>143</v>
      </c>
      <c r="D7313" s="5">
        <v>7827430</v>
      </c>
      <c r="E7313" s="5">
        <v>1487210</v>
      </c>
      <c r="F7313" s="5">
        <v>60000</v>
      </c>
      <c r="G7313" s="5">
        <v>0</v>
      </c>
      <c r="H7313" s="5">
        <v>0</v>
      </c>
      <c r="I7313" s="5">
        <v>60000</v>
      </c>
      <c r="J7313" s="4">
        <f t="shared" si="114"/>
        <v>6280220</v>
      </c>
      <c r="K7313" s="3">
        <v>230</v>
      </c>
      <c r="L7313" s="3" t="s">
        <v>7366</v>
      </c>
    </row>
    <row r="7314" spans="1:12" x14ac:dyDescent="0.25">
      <c r="A7314" s="9">
        <v>3681448</v>
      </c>
      <c r="B7314" s="6" t="s">
        <v>7421</v>
      </c>
      <c r="C7314" s="2" t="s">
        <v>217</v>
      </c>
      <c r="D7314" s="4">
        <v>9856760</v>
      </c>
      <c r="E7314" s="4">
        <v>1872780</v>
      </c>
      <c r="F7314" s="4">
        <v>3245760</v>
      </c>
      <c r="G7314" s="4">
        <v>975400</v>
      </c>
      <c r="H7314" s="4">
        <v>0</v>
      </c>
      <c r="I7314" s="4">
        <v>4221160</v>
      </c>
      <c r="J7314" s="4">
        <f t="shared" si="114"/>
        <v>3762820</v>
      </c>
      <c r="K7314" s="2">
        <v>230</v>
      </c>
      <c r="L7314" s="2" t="s">
        <v>7366</v>
      </c>
    </row>
    <row r="7315" spans="1:12" x14ac:dyDescent="0.25">
      <c r="A7315" s="9">
        <v>3690929</v>
      </c>
      <c r="B7315" s="7" t="s">
        <v>7422</v>
      </c>
      <c r="C7315" s="3" t="s">
        <v>332</v>
      </c>
      <c r="D7315" s="5">
        <v>5508190</v>
      </c>
      <c r="E7315" s="5">
        <v>1046560</v>
      </c>
      <c r="F7315" s="5">
        <v>268050</v>
      </c>
      <c r="G7315" s="5">
        <v>1977990</v>
      </c>
      <c r="H7315" s="5">
        <v>0</v>
      </c>
      <c r="I7315" s="5">
        <v>2246040</v>
      </c>
      <c r="J7315" s="4">
        <f t="shared" si="114"/>
        <v>2215590</v>
      </c>
      <c r="K7315" s="3">
        <v>230</v>
      </c>
      <c r="L7315" s="3" t="s">
        <v>7366</v>
      </c>
    </row>
    <row r="7316" spans="1:12" x14ac:dyDescent="0.25">
      <c r="A7316" s="9">
        <v>3724506</v>
      </c>
      <c r="B7316" s="6" t="s">
        <v>7423</v>
      </c>
      <c r="C7316" s="2" t="s">
        <v>182</v>
      </c>
      <c r="D7316" s="4">
        <v>6667810</v>
      </c>
      <c r="E7316" s="4">
        <v>1266880</v>
      </c>
      <c r="F7316" s="4">
        <v>1745460</v>
      </c>
      <c r="G7316" s="4">
        <v>426000</v>
      </c>
      <c r="H7316" s="4">
        <v>0</v>
      </c>
      <c r="I7316" s="4">
        <v>2171460</v>
      </c>
      <c r="J7316" s="4">
        <f t="shared" si="114"/>
        <v>3229470</v>
      </c>
      <c r="K7316" s="2">
        <v>230</v>
      </c>
      <c r="L7316" s="2" t="s">
        <v>7366</v>
      </c>
    </row>
    <row r="7317" spans="1:12" x14ac:dyDescent="0.25">
      <c r="A7317" s="9">
        <v>3730625</v>
      </c>
      <c r="B7317" s="7" t="s">
        <v>7424</v>
      </c>
      <c r="C7317" s="3" t="s">
        <v>477</v>
      </c>
      <c r="D7317" s="5">
        <v>4928380</v>
      </c>
      <c r="E7317" s="5">
        <v>936393</v>
      </c>
      <c r="F7317" s="5">
        <v>1763900</v>
      </c>
      <c r="G7317" s="5">
        <v>426000</v>
      </c>
      <c r="H7317" s="5">
        <v>0</v>
      </c>
      <c r="I7317" s="5">
        <v>2189900</v>
      </c>
      <c r="J7317" s="4">
        <f t="shared" si="114"/>
        <v>1802087</v>
      </c>
      <c r="K7317" s="3">
        <v>230</v>
      </c>
      <c r="L7317" s="3" t="s">
        <v>7366</v>
      </c>
    </row>
    <row r="7318" spans="1:12" x14ac:dyDescent="0.25">
      <c r="A7318" s="9">
        <v>3752353</v>
      </c>
      <c r="B7318" s="6" t="s">
        <v>7425</v>
      </c>
      <c r="C7318" s="2" t="s">
        <v>82</v>
      </c>
      <c r="D7318" s="4">
        <v>8117340</v>
      </c>
      <c r="E7318" s="4">
        <v>1542290</v>
      </c>
      <c r="F7318" s="4">
        <v>610953</v>
      </c>
      <c r="G7318" s="4">
        <v>426000</v>
      </c>
      <c r="H7318" s="4">
        <v>2500000</v>
      </c>
      <c r="I7318" s="4">
        <v>1036950</v>
      </c>
      <c r="J7318" s="4">
        <f t="shared" si="114"/>
        <v>3038097</v>
      </c>
      <c r="K7318" s="2">
        <v>230</v>
      </c>
      <c r="L7318" s="2" t="s">
        <v>7366</v>
      </c>
    </row>
    <row r="7319" spans="1:12" x14ac:dyDescent="0.25">
      <c r="A7319" s="9">
        <v>3779627</v>
      </c>
      <c r="B7319" s="7" t="s">
        <v>7426</v>
      </c>
      <c r="C7319" s="3" t="s">
        <v>398</v>
      </c>
      <c r="D7319" s="5">
        <v>6088000</v>
      </c>
      <c r="E7319" s="5">
        <v>1156720</v>
      </c>
      <c r="F7319" s="5">
        <v>0</v>
      </c>
      <c r="G7319" s="5">
        <v>0</v>
      </c>
      <c r="H7319" s="5">
        <v>0</v>
      </c>
      <c r="I7319" s="5">
        <v>0</v>
      </c>
      <c r="J7319" s="4">
        <f t="shared" si="114"/>
        <v>4931280</v>
      </c>
      <c r="K7319" s="3">
        <v>230</v>
      </c>
      <c r="L7319" s="3" t="s">
        <v>7366</v>
      </c>
    </row>
    <row r="7320" spans="1:12" x14ac:dyDescent="0.25">
      <c r="A7320" s="9">
        <v>3782058</v>
      </c>
      <c r="B7320" s="6" t="s">
        <v>7427</v>
      </c>
      <c r="C7320" s="2" t="s">
        <v>250</v>
      </c>
      <c r="D7320" s="4">
        <v>10146700</v>
      </c>
      <c r="E7320" s="4">
        <v>1927870</v>
      </c>
      <c r="F7320" s="4">
        <v>2645850</v>
      </c>
      <c r="G7320" s="4">
        <v>471900</v>
      </c>
      <c r="H7320" s="4">
        <v>0</v>
      </c>
      <c r="I7320" s="4">
        <v>3117750</v>
      </c>
      <c r="J7320" s="4">
        <f t="shared" si="114"/>
        <v>5101080</v>
      </c>
      <c r="K7320" s="2">
        <v>230</v>
      </c>
      <c r="L7320" s="2" t="s">
        <v>7366</v>
      </c>
    </row>
    <row r="7321" spans="1:12" x14ac:dyDescent="0.25">
      <c r="A7321" s="9">
        <v>3784819</v>
      </c>
      <c r="B7321" s="7" t="s">
        <v>7428</v>
      </c>
      <c r="C7321" s="3" t="s">
        <v>88</v>
      </c>
      <c r="D7321" s="5">
        <v>9276950</v>
      </c>
      <c r="E7321" s="5">
        <v>1762620</v>
      </c>
      <c r="F7321" s="5">
        <v>2863460</v>
      </c>
      <c r="G7321" s="5">
        <v>726000</v>
      </c>
      <c r="H7321" s="5">
        <v>0</v>
      </c>
      <c r="I7321" s="5">
        <v>3589460</v>
      </c>
      <c r="J7321" s="4">
        <f t="shared" si="114"/>
        <v>3924870</v>
      </c>
      <c r="K7321" s="3">
        <v>230</v>
      </c>
      <c r="L7321" s="3" t="s">
        <v>7366</v>
      </c>
    </row>
    <row r="7322" spans="1:12" x14ac:dyDescent="0.25">
      <c r="A7322" s="9">
        <v>3845631</v>
      </c>
      <c r="B7322" s="6" t="s">
        <v>7429</v>
      </c>
      <c r="C7322" s="2" t="s">
        <v>437</v>
      </c>
      <c r="D7322" s="4">
        <v>5218290</v>
      </c>
      <c r="E7322" s="4">
        <v>991475</v>
      </c>
      <c r="F7322" s="4">
        <v>1696950</v>
      </c>
      <c r="G7322" s="4">
        <v>617364</v>
      </c>
      <c r="H7322" s="4">
        <v>0</v>
      </c>
      <c r="I7322" s="4">
        <v>2314310</v>
      </c>
      <c r="J7322" s="4">
        <f t="shared" si="114"/>
        <v>1912501</v>
      </c>
      <c r="K7322" s="2">
        <v>230</v>
      </c>
      <c r="L7322" s="2" t="s">
        <v>7366</v>
      </c>
    </row>
    <row r="7323" spans="1:12" x14ac:dyDescent="0.25">
      <c r="A7323" s="9">
        <v>3853706</v>
      </c>
      <c r="B7323" s="7" t="s">
        <v>7430</v>
      </c>
      <c r="C7323" s="3" t="s">
        <v>51</v>
      </c>
      <c r="D7323" s="5">
        <v>8697140</v>
      </c>
      <c r="E7323" s="5">
        <v>1652460</v>
      </c>
      <c r="F7323" s="5">
        <v>305000</v>
      </c>
      <c r="G7323" s="5">
        <v>522450</v>
      </c>
      <c r="H7323" s="5">
        <v>0</v>
      </c>
      <c r="I7323" s="5">
        <v>827450</v>
      </c>
      <c r="J7323" s="4">
        <f t="shared" si="114"/>
        <v>6217230</v>
      </c>
      <c r="K7323" s="3">
        <v>230</v>
      </c>
      <c r="L7323" s="3" t="s">
        <v>7366</v>
      </c>
    </row>
    <row r="7324" spans="1:12" x14ac:dyDescent="0.25">
      <c r="A7324" s="9">
        <v>3866392</v>
      </c>
      <c r="B7324" s="6" t="s">
        <v>7431</v>
      </c>
      <c r="C7324" s="2" t="s">
        <v>143</v>
      </c>
      <c r="D7324" s="4">
        <v>7827430</v>
      </c>
      <c r="E7324" s="4">
        <v>1487210</v>
      </c>
      <c r="F7324" s="4">
        <v>1079600</v>
      </c>
      <c r="G7324" s="4">
        <v>0</v>
      </c>
      <c r="H7324" s="4">
        <v>650000</v>
      </c>
      <c r="I7324" s="4">
        <v>1079600</v>
      </c>
      <c r="J7324" s="4">
        <f t="shared" si="114"/>
        <v>4610620</v>
      </c>
      <c r="K7324" s="2">
        <v>230</v>
      </c>
      <c r="L7324" s="2" t="s">
        <v>7366</v>
      </c>
    </row>
    <row r="7325" spans="1:12" x14ac:dyDescent="0.25">
      <c r="A7325" s="9">
        <v>3868814</v>
      </c>
      <c r="B7325" s="7" t="s">
        <v>7432</v>
      </c>
      <c r="C7325" s="3" t="s">
        <v>319</v>
      </c>
      <c r="D7325" s="5">
        <v>7247620</v>
      </c>
      <c r="E7325" s="5">
        <v>1377050</v>
      </c>
      <c r="F7325" s="5">
        <v>1867450</v>
      </c>
      <c r="G7325" s="5">
        <v>636000</v>
      </c>
      <c r="H7325" s="5">
        <v>0</v>
      </c>
      <c r="I7325" s="5">
        <v>2503450</v>
      </c>
      <c r="J7325" s="4">
        <f t="shared" si="114"/>
        <v>3367120</v>
      </c>
      <c r="K7325" s="3">
        <v>230</v>
      </c>
      <c r="L7325" s="3" t="s">
        <v>7366</v>
      </c>
    </row>
    <row r="7326" spans="1:12" x14ac:dyDescent="0.25">
      <c r="A7326" s="9">
        <v>3890411</v>
      </c>
      <c r="B7326" s="6" t="s">
        <v>7433</v>
      </c>
      <c r="C7326" s="2" t="s">
        <v>51</v>
      </c>
      <c r="D7326" s="4">
        <v>8697140</v>
      </c>
      <c r="E7326" s="4">
        <v>1652460</v>
      </c>
      <c r="F7326" s="4">
        <v>2045000</v>
      </c>
      <c r="G7326" s="4">
        <v>433908</v>
      </c>
      <c r="H7326" s="4">
        <v>1300000</v>
      </c>
      <c r="I7326" s="4">
        <v>2478910</v>
      </c>
      <c r="J7326" s="4">
        <f t="shared" si="114"/>
        <v>3265772</v>
      </c>
      <c r="K7326" s="2">
        <v>230</v>
      </c>
      <c r="L7326" s="2" t="s">
        <v>7366</v>
      </c>
    </row>
    <row r="7327" spans="1:12" x14ac:dyDescent="0.25">
      <c r="A7327" s="9">
        <v>3971868</v>
      </c>
      <c r="B7327" s="7" t="s">
        <v>7434</v>
      </c>
      <c r="C7327" s="3" t="s">
        <v>477</v>
      </c>
      <c r="D7327" s="5">
        <v>4928380</v>
      </c>
      <c r="E7327" s="5">
        <v>936393</v>
      </c>
      <c r="F7327" s="5">
        <v>1144990</v>
      </c>
      <c r="G7327" s="5">
        <v>426000</v>
      </c>
      <c r="H7327" s="5">
        <v>0</v>
      </c>
      <c r="I7327" s="5">
        <v>1570990</v>
      </c>
      <c r="J7327" s="4">
        <f t="shared" si="114"/>
        <v>2420997</v>
      </c>
      <c r="K7327" s="3">
        <v>230</v>
      </c>
      <c r="L7327" s="3" t="s">
        <v>7366</v>
      </c>
    </row>
    <row r="7328" spans="1:12" x14ac:dyDescent="0.25">
      <c r="A7328" s="9">
        <v>3974916</v>
      </c>
      <c r="B7328" s="6" t="s">
        <v>7435</v>
      </c>
      <c r="C7328" s="2" t="s">
        <v>88</v>
      </c>
      <c r="D7328" s="4">
        <v>9276950</v>
      </c>
      <c r="E7328" s="4">
        <v>1762620</v>
      </c>
      <c r="F7328" s="4">
        <v>45000</v>
      </c>
      <c r="G7328" s="4">
        <v>741000</v>
      </c>
      <c r="H7328" s="4">
        <v>0</v>
      </c>
      <c r="I7328" s="4">
        <v>786000</v>
      </c>
      <c r="J7328" s="4">
        <f t="shared" si="114"/>
        <v>6728330</v>
      </c>
      <c r="K7328" s="2">
        <v>230</v>
      </c>
      <c r="L7328" s="2" t="s">
        <v>7366</v>
      </c>
    </row>
    <row r="7329" spans="1:12" x14ac:dyDescent="0.25">
      <c r="A7329" s="9">
        <v>3981829</v>
      </c>
      <c r="B7329" s="7" t="s">
        <v>7436</v>
      </c>
      <c r="C7329" s="3" t="s">
        <v>208</v>
      </c>
      <c r="D7329" s="5">
        <v>7537530</v>
      </c>
      <c r="E7329" s="5">
        <v>1432130</v>
      </c>
      <c r="F7329" s="5">
        <v>60000</v>
      </c>
      <c r="G7329" s="5">
        <v>636000</v>
      </c>
      <c r="H7329" s="5">
        <v>0</v>
      </c>
      <c r="I7329" s="5">
        <v>696000</v>
      </c>
      <c r="J7329" s="4">
        <f t="shared" si="114"/>
        <v>5409400</v>
      </c>
      <c r="K7329" s="3">
        <v>230</v>
      </c>
      <c r="L7329" s="3" t="s">
        <v>7366</v>
      </c>
    </row>
    <row r="7330" spans="1:12" x14ac:dyDescent="0.25">
      <c r="A7330" s="9">
        <v>3982580</v>
      </c>
      <c r="B7330" s="6" t="s">
        <v>7437</v>
      </c>
      <c r="C7330" s="2" t="s">
        <v>398</v>
      </c>
      <c r="D7330" s="4">
        <v>6088000</v>
      </c>
      <c r="E7330" s="4">
        <v>1156720</v>
      </c>
      <c r="F7330" s="4">
        <v>1054570</v>
      </c>
      <c r="G7330" s="4">
        <v>426000</v>
      </c>
      <c r="H7330" s="4">
        <v>0</v>
      </c>
      <c r="I7330" s="4">
        <v>1480570</v>
      </c>
      <c r="J7330" s="4">
        <f t="shared" si="114"/>
        <v>3450710</v>
      </c>
      <c r="K7330" s="2">
        <v>230</v>
      </c>
      <c r="L7330" s="2" t="s">
        <v>7366</v>
      </c>
    </row>
    <row r="7331" spans="1:12" x14ac:dyDescent="0.25">
      <c r="A7331" s="9">
        <v>3987121</v>
      </c>
      <c r="B7331" s="7" t="s">
        <v>7438</v>
      </c>
      <c r="C7331" s="3" t="s">
        <v>437</v>
      </c>
      <c r="D7331" s="5">
        <v>5218290</v>
      </c>
      <c r="E7331" s="5">
        <v>991475</v>
      </c>
      <c r="F7331" s="5">
        <v>1450500</v>
      </c>
      <c r="G7331" s="5">
        <v>814317</v>
      </c>
      <c r="H7331" s="5">
        <v>0</v>
      </c>
      <c r="I7331" s="5">
        <v>2264810</v>
      </c>
      <c r="J7331" s="4">
        <f t="shared" si="114"/>
        <v>1961998</v>
      </c>
      <c r="K7331" s="3">
        <v>230</v>
      </c>
      <c r="L7331" s="3" t="s">
        <v>7366</v>
      </c>
    </row>
    <row r="7332" spans="1:12" x14ac:dyDescent="0.25">
      <c r="A7332" s="9">
        <v>3997031</v>
      </c>
      <c r="B7332" s="6" t="s">
        <v>7439</v>
      </c>
      <c r="C7332" s="2" t="s">
        <v>54</v>
      </c>
      <c r="D7332" s="4">
        <v>8407240</v>
      </c>
      <c r="E7332" s="4">
        <v>1597380</v>
      </c>
      <c r="F7332" s="4">
        <v>318000</v>
      </c>
      <c r="G7332" s="4">
        <v>937472</v>
      </c>
      <c r="H7332" s="4">
        <v>1500000</v>
      </c>
      <c r="I7332" s="4">
        <v>1255470</v>
      </c>
      <c r="J7332" s="4">
        <f t="shared" si="114"/>
        <v>4054388</v>
      </c>
      <c r="K7332" s="2">
        <v>230</v>
      </c>
      <c r="L7332" s="2" t="s">
        <v>7366</v>
      </c>
    </row>
    <row r="7333" spans="1:12" x14ac:dyDescent="0.25">
      <c r="A7333" s="9">
        <v>4017163</v>
      </c>
      <c r="B7333" s="7" t="s">
        <v>7440</v>
      </c>
      <c r="C7333" s="3" t="s">
        <v>143</v>
      </c>
      <c r="D7333" s="5">
        <v>7827430</v>
      </c>
      <c r="E7333" s="5">
        <v>1487210</v>
      </c>
      <c r="F7333" s="5">
        <v>0</v>
      </c>
      <c r="G7333" s="5">
        <v>0</v>
      </c>
      <c r="H7333" s="5">
        <v>2980000</v>
      </c>
      <c r="I7333" s="5">
        <v>0</v>
      </c>
      <c r="J7333" s="4">
        <f t="shared" si="114"/>
        <v>3360220</v>
      </c>
      <c r="K7333" s="3">
        <v>230</v>
      </c>
      <c r="L7333" s="3" t="s">
        <v>7366</v>
      </c>
    </row>
    <row r="7334" spans="1:12" x14ac:dyDescent="0.25">
      <c r="A7334" s="9">
        <v>4018202</v>
      </c>
      <c r="B7334" s="6" t="s">
        <v>7441</v>
      </c>
      <c r="C7334" s="2" t="s">
        <v>43</v>
      </c>
      <c r="D7334" s="4">
        <v>9566860</v>
      </c>
      <c r="E7334" s="4">
        <v>1817700</v>
      </c>
      <c r="F7334" s="4">
        <v>60000</v>
      </c>
      <c r="G7334" s="4">
        <v>854000</v>
      </c>
      <c r="H7334" s="4">
        <v>0</v>
      </c>
      <c r="I7334" s="4">
        <v>914000</v>
      </c>
      <c r="J7334" s="4">
        <f t="shared" si="114"/>
        <v>6835160</v>
      </c>
      <c r="K7334" s="2">
        <v>230</v>
      </c>
      <c r="L7334" s="2" t="s">
        <v>7366</v>
      </c>
    </row>
    <row r="7335" spans="1:12" x14ac:dyDescent="0.25">
      <c r="A7335" s="9">
        <v>4022370</v>
      </c>
      <c r="B7335" s="7" t="s">
        <v>7442</v>
      </c>
      <c r="C7335" s="3" t="s">
        <v>90</v>
      </c>
      <c r="D7335" s="5">
        <v>8117340</v>
      </c>
      <c r="E7335" s="5">
        <v>1542290</v>
      </c>
      <c r="F7335" s="5">
        <v>934637</v>
      </c>
      <c r="G7335" s="5">
        <v>2112640</v>
      </c>
      <c r="H7335" s="5">
        <v>500000</v>
      </c>
      <c r="I7335" s="5">
        <v>3047280</v>
      </c>
      <c r="J7335" s="4">
        <f t="shared" si="114"/>
        <v>3027773</v>
      </c>
      <c r="K7335" s="3">
        <v>230</v>
      </c>
      <c r="L7335" s="3" t="s">
        <v>7366</v>
      </c>
    </row>
    <row r="7336" spans="1:12" x14ac:dyDescent="0.25">
      <c r="A7336" s="9">
        <v>4024151</v>
      </c>
      <c r="B7336" s="6" t="s">
        <v>7443</v>
      </c>
      <c r="C7336" s="2" t="s">
        <v>82</v>
      </c>
      <c r="D7336" s="4">
        <v>8117340</v>
      </c>
      <c r="E7336" s="4">
        <v>1542290</v>
      </c>
      <c r="F7336" s="4">
        <v>804232</v>
      </c>
      <c r="G7336" s="4">
        <v>426000</v>
      </c>
      <c r="H7336" s="4">
        <v>2305000</v>
      </c>
      <c r="I7336" s="4">
        <v>1230230</v>
      </c>
      <c r="J7336" s="4">
        <f t="shared" si="114"/>
        <v>3039818</v>
      </c>
      <c r="K7336" s="2">
        <v>230</v>
      </c>
      <c r="L7336" s="2" t="s">
        <v>7366</v>
      </c>
    </row>
    <row r="7337" spans="1:12" x14ac:dyDescent="0.25">
      <c r="A7337" s="9">
        <v>4032261</v>
      </c>
      <c r="B7337" s="7" t="s">
        <v>7444</v>
      </c>
      <c r="C7337" s="3" t="s">
        <v>180</v>
      </c>
      <c r="D7337" s="5">
        <v>6957720</v>
      </c>
      <c r="E7337" s="5">
        <v>1321970</v>
      </c>
      <c r="F7337" s="5">
        <v>1781880</v>
      </c>
      <c r="G7337" s="5">
        <v>426000</v>
      </c>
      <c r="H7337" s="5">
        <v>827198</v>
      </c>
      <c r="I7337" s="5">
        <v>2207880</v>
      </c>
      <c r="J7337" s="4">
        <f t="shared" si="114"/>
        <v>2600672</v>
      </c>
      <c r="K7337" s="3">
        <v>230</v>
      </c>
      <c r="L7337" s="3" t="s">
        <v>7366</v>
      </c>
    </row>
    <row r="7338" spans="1:12" x14ac:dyDescent="0.25">
      <c r="A7338" s="9">
        <v>4040596</v>
      </c>
      <c r="B7338" s="6" t="s">
        <v>7445</v>
      </c>
      <c r="C7338" s="2" t="s">
        <v>201</v>
      </c>
      <c r="D7338" s="4">
        <v>7247620</v>
      </c>
      <c r="E7338" s="4">
        <v>1377050</v>
      </c>
      <c r="F7338" s="4">
        <v>523340</v>
      </c>
      <c r="G7338" s="4">
        <v>431776</v>
      </c>
      <c r="H7338" s="4">
        <v>2208470</v>
      </c>
      <c r="I7338" s="4">
        <v>955116</v>
      </c>
      <c r="J7338" s="4">
        <f t="shared" si="114"/>
        <v>2706984</v>
      </c>
      <c r="K7338" s="2">
        <v>230</v>
      </c>
      <c r="L7338" s="2" t="s">
        <v>7366</v>
      </c>
    </row>
    <row r="7339" spans="1:12" x14ac:dyDescent="0.25">
      <c r="A7339" s="9">
        <v>4099233</v>
      </c>
      <c r="B7339" s="7" t="s">
        <v>7446</v>
      </c>
      <c r="C7339" s="3" t="s">
        <v>201</v>
      </c>
      <c r="D7339" s="5">
        <v>7247620</v>
      </c>
      <c r="E7339" s="5">
        <v>1377050</v>
      </c>
      <c r="F7339" s="5">
        <v>494575</v>
      </c>
      <c r="G7339" s="5">
        <v>1209320</v>
      </c>
      <c r="H7339" s="5">
        <v>1307270</v>
      </c>
      <c r="I7339" s="5">
        <v>1703900</v>
      </c>
      <c r="J7339" s="4">
        <f t="shared" si="114"/>
        <v>2859405</v>
      </c>
      <c r="K7339" s="3">
        <v>230</v>
      </c>
      <c r="L7339" s="3" t="s">
        <v>7366</v>
      </c>
    </row>
    <row r="7340" spans="1:12" x14ac:dyDescent="0.25">
      <c r="A7340" s="9">
        <v>4167503</v>
      </c>
      <c r="B7340" s="6" t="s">
        <v>7447</v>
      </c>
      <c r="C7340" s="2" t="s">
        <v>180</v>
      </c>
      <c r="D7340" s="4">
        <v>6957720</v>
      </c>
      <c r="E7340" s="4">
        <v>1321970</v>
      </c>
      <c r="F7340" s="4">
        <v>974196</v>
      </c>
      <c r="G7340" s="4">
        <v>516000</v>
      </c>
      <c r="H7340" s="4">
        <v>400000</v>
      </c>
      <c r="I7340" s="4">
        <v>1490200</v>
      </c>
      <c r="J7340" s="4">
        <f t="shared" si="114"/>
        <v>3745554</v>
      </c>
      <c r="K7340" s="2">
        <v>230</v>
      </c>
      <c r="L7340" s="2" t="s">
        <v>7366</v>
      </c>
    </row>
    <row r="7341" spans="1:12" x14ac:dyDescent="0.25">
      <c r="A7341" s="9">
        <v>4172076</v>
      </c>
      <c r="B7341" s="7" t="s">
        <v>7448</v>
      </c>
      <c r="C7341" s="3" t="s">
        <v>294</v>
      </c>
      <c r="D7341" s="5">
        <v>6377900</v>
      </c>
      <c r="E7341" s="5">
        <v>1211800</v>
      </c>
      <c r="F7341" s="5">
        <v>60000</v>
      </c>
      <c r="G7341" s="5">
        <v>460333</v>
      </c>
      <c r="H7341" s="5">
        <v>2270000</v>
      </c>
      <c r="I7341" s="5">
        <v>520333</v>
      </c>
      <c r="J7341" s="4">
        <f t="shared" si="114"/>
        <v>2375767</v>
      </c>
      <c r="K7341" s="3">
        <v>230</v>
      </c>
      <c r="L7341" s="3" t="s">
        <v>7366</v>
      </c>
    </row>
    <row r="7342" spans="1:12" x14ac:dyDescent="0.25">
      <c r="A7342" s="9">
        <v>4184164</v>
      </c>
      <c r="B7342" s="6" t="s">
        <v>7449</v>
      </c>
      <c r="C7342" s="2" t="s">
        <v>90</v>
      </c>
      <c r="D7342" s="4">
        <v>8117340</v>
      </c>
      <c r="E7342" s="4">
        <v>1542290</v>
      </c>
      <c r="F7342" s="4">
        <v>60000</v>
      </c>
      <c r="G7342" s="4">
        <v>686000</v>
      </c>
      <c r="H7342" s="4">
        <v>0</v>
      </c>
      <c r="I7342" s="4">
        <v>746000</v>
      </c>
      <c r="J7342" s="4">
        <f t="shared" si="114"/>
        <v>5829050</v>
      </c>
      <c r="K7342" s="2">
        <v>230</v>
      </c>
      <c r="L7342" s="2" t="s">
        <v>7366</v>
      </c>
    </row>
    <row r="7343" spans="1:12" x14ac:dyDescent="0.25">
      <c r="A7343" s="9">
        <v>4205934</v>
      </c>
      <c r="B7343" s="7" t="s">
        <v>7450</v>
      </c>
      <c r="C7343" s="3" t="s">
        <v>41</v>
      </c>
      <c r="D7343" s="5">
        <v>8987050</v>
      </c>
      <c r="E7343" s="5">
        <v>1707540</v>
      </c>
      <c r="F7343" s="5">
        <v>907997</v>
      </c>
      <c r="G7343" s="5">
        <v>3073380</v>
      </c>
      <c r="H7343" s="5">
        <v>0</v>
      </c>
      <c r="I7343" s="5">
        <v>3981380</v>
      </c>
      <c r="J7343" s="4">
        <f t="shared" si="114"/>
        <v>3298133</v>
      </c>
      <c r="K7343" s="3">
        <v>230</v>
      </c>
      <c r="L7343" s="3" t="s">
        <v>7366</v>
      </c>
    </row>
    <row r="7344" spans="1:12" x14ac:dyDescent="0.25">
      <c r="A7344" s="9">
        <v>4208363</v>
      </c>
      <c r="B7344" s="6" t="s">
        <v>7451</v>
      </c>
      <c r="C7344" s="2" t="s">
        <v>43</v>
      </c>
      <c r="D7344" s="4">
        <v>9566860</v>
      </c>
      <c r="E7344" s="4">
        <v>1817700</v>
      </c>
      <c r="F7344" s="4">
        <v>473902</v>
      </c>
      <c r="G7344" s="4">
        <v>2891220</v>
      </c>
      <c r="H7344" s="4">
        <v>890000</v>
      </c>
      <c r="I7344" s="4">
        <v>3365120</v>
      </c>
      <c r="J7344" s="4">
        <f t="shared" si="114"/>
        <v>3494038</v>
      </c>
      <c r="K7344" s="2">
        <v>230</v>
      </c>
      <c r="L7344" s="2" t="s">
        <v>7366</v>
      </c>
    </row>
    <row r="7345" spans="1:12" x14ac:dyDescent="0.25">
      <c r="A7345" s="9">
        <v>4208427</v>
      </c>
      <c r="B7345" s="7" t="s">
        <v>7452</v>
      </c>
      <c r="C7345" s="3" t="s">
        <v>51</v>
      </c>
      <c r="D7345" s="5">
        <v>8697140</v>
      </c>
      <c r="E7345" s="5">
        <v>1652460</v>
      </c>
      <c r="F7345" s="5">
        <v>60000</v>
      </c>
      <c r="G7345" s="5">
        <v>0</v>
      </c>
      <c r="H7345" s="5">
        <v>2000000</v>
      </c>
      <c r="I7345" s="5">
        <v>60000</v>
      </c>
      <c r="J7345" s="4">
        <f t="shared" si="114"/>
        <v>4984680</v>
      </c>
      <c r="K7345" s="3">
        <v>230</v>
      </c>
      <c r="L7345" s="3" t="s">
        <v>7366</v>
      </c>
    </row>
    <row r="7346" spans="1:12" x14ac:dyDescent="0.25">
      <c r="A7346" s="9">
        <v>4212077</v>
      </c>
      <c r="B7346" s="6" t="s">
        <v>7453</v>
      </c>
      <c r="C7346" s="2" t="s">
        <v>82</v>
      </c>
      <c r="D7346" s="4">
        <v>8117340</v>
      </c>
      <c r="E7346" s="4">
        <v>1542290</v>
      </c>
      <c r="F7346" s="4">
        <v>982361</v>
      </c>
      <c r="G7346" s="4">
        <v>426000</v>
      </c>
      <c r="H7346" s="4">
        <v>0</v>
      </c>
      <c r="I7346" s="4">
        <v>1408360</v>
      </c>
      <c r="J7346" s="4">
        <f t="shared" si="114"/>
        <v>5166689</v>
      </c>
      <c r="K7346" s="2">
        <v>230</v>
      </c>
      <c r="L7346" s="2" t="s">
        <v>7366</v>
      </c>
    </row>
    <row r="7347" spans="1:12" x14ac:dyDescent="0.25">
      <c r="A7347" s="9">
        <v>4233469</v>
      </c>
      <c r="B7347" s="7" t="s">
        <v>7454</v>
      </c>
      <c r="C7347" s="3" t="s">
        <v>54</v>
      </c>
      <c r="D7347" s="5">
        <v>8407240</v>
      </c>
      <c r="E7347" s="5">
        <v>1597380</v>
      </c>
      <c r="F7347" s="5">
        <v>0</v>
      </c>
      <c r="G7347" s="5">
        <v>510000</v>
      </c>
      <c r="H7347" s="5">
        <v>0</v>
      </c>
      <c r="I7347" s="5">
        <v>510000</v>
      </c>
      <c r="J7347" s="4">
        <f t="shared" si="114"/>
        <v>6299860</v>
      </c>
      <c r="K7347" s="3">
        <v>230</v>
      </c>
      <c r="L7347" s="3" t="s">
        <v>7366</v>
      </c>
    </row>
    <row r="7348" spans="1:12" x14ac:dyDescent="0.25">
      <c r="A7348" s="9">
        <v>4261079</v>
      </c>
      <c r="B7348" s="6" t="s">
        <v>7455</v>
      </c>
      <c r="C7348" s="2" t="s">
        <v>398</v>
      </c>
      <c r="D7348" s="4">
        <v>6088000</v>
      </c>
      <c r="E7348" s="4">
        <v>1156720</v>
      </c>
      <c r="F7348" s="4">
        <v>0</v>
      </c>
      <c r="G7348" s="4">
        <v>0</v>
      </c>
      <c r="H7348" s="4">
        <v>0</v>
      </c>
      <c r="I7348" s="4">
        <v>0</v>
      </c>
      <c r="J7348" s="4">
        <f t="shared" si="114"/>
        <v>4931280</v>
      </c>
      <c r="K7348" s="2">
        <v>230</v>
      </c>
      <c r="L7348" s="2" t="s">
        <v>7366</v>
      </c>
    </row>
    <row r="7349" spans="1:12" x14ac:dyDescent="0.25">
      <c r="A7349" s="9">
        <v>4280877</v>
      </c>
      <c r="B7349" s="7" t="s">
        <v>7456</v>
      </c>
      <c r="C7349" s="3" t="s">
        <v>502</v>
      </c>
      <c r="D7349" s="5">
        <v>4638480</v>
      </c>
      <c r="E7349" s="5">
        <v>881311</v>
      </c>
      <c r="F7349" s="5">
        <v>827540</v>
      </c>
      <c r="G7349" s="5">
        <v>426000</v>
      </c>
      <c r="H7349" s="5">
        <v>0</v>
      </c>
      <c r="I7349" s="5">
        <v>1253540</v>
      </c>
      <c r="J7349" s="4">
        <f t="shared" si="114"/>
        <v>2503629</v>
      </c>
      <c r="K7349" s="3">
        <v>230</v>
      </c>
      <c r="L7349" s="3" t="s">
        <v>7366</v>
      </c>
    </row>
    <row r="7350" spans="1:12" x14ac:dyDescent="0.25">
      <c r="A7350" s="9">
        <v>4318809</v>
      </c>
      <c r="B7350" s="6" t="s">
        <v>7457</v>
      </c>
      <c r="C7350" s="2" t="s">
        <v>143</v>
      </c>
      <c r="D7350" s="4">
        <v>7827430</v>
      </c>
      <c r="E7350" s="4">
        <v>1487210</v>
      </c>
      <c r="F7350" s="4">
        <v>1947770</v>
      </c>
      <c r="G7350" s="4">
        <v>426000</v>
      </c>
      <c r="H7350" s="4">
        <v>0</v>
      </c>
      <c r="I7350" s="4">
        <v>2373770</v>
      </c>
      <c r="J7350" s="4">
        <f t="shared" si="114"/>
        <v>3966450</v>
      </c>
      <c r="K7350" s="2">
        <v>230</v>
      </c>
      <c r="L7350" s="2" t="s">
        <v>7366</v>
      </c>
    </row>
    <row r="7351" spans="1:12" x14ac:dyDescent="0.25">
      <c r="A7351" s="9">
        <v>4318817</v>
      </c>
      <c r="B7351" s="7" t="s">
        <v>7458</v>
      </c>
      <c r="C7351" s="3" t="s">
        <v>54</v>
      </c>
      <c r="D7351" s="5">
        <v>8407240</v>
      </c>
      <c r="E7351" s="5">
        <v>1597380</v>
      </c>
      <c r="F7351" s="5">
        <v>27898</v>
      </c>
      <c r="G7351" s="5">
        <v>429251</v>
      </c>
      <c r="H7351" s="5">
        <v>3200000</v>
      </c>
      <c r="I7351" s="5">
        <v>457149</v>
      </c>
      <c r="J7351" s="4">
        <f t="shared" si="114"/>
        <v>3152711</v>
      </c>
      <c r="K7351" s="3">
        <v>230</v>
      </c>
      <c r="L7351" s="3" t="s">
        <v>7366</v>
      </c>
    </row>
    <row r="7352" spans="1:12" x14ac:dyDescent="0.25">
      <c r="A7352" s="9">
        <v>4318823</v>
      </c>
      <c r="B7352" s="6" t="s">
        <v>7459</v>
      </c>
      <c r="C7352" s="2" t="s">
        <v>82</v>
      </c>
      <c r="D7352" s="4">
        <v>8117340</v>
      </c>
      <c r="E7352" s="4">
        <v>1542290</v>
      </c>
      <c r="F7352" s="4">
        <v>0</v>
      </c>
      <c r="G7352" s="4">
        <v>0</v>
      </c>
      <c r="H7352" s="4">
        <v>3100000</v>
      </c>
      <c r="I7352" s="4">
        <v>0</v>
      </c>
      <c r="J7352" s="4">
        <f t="shared" si="114"/>
        <v>3475050</v>
      </c>
      <c r="K7352" s="2">
        <v>230</v>
      </c>
      <c r="L7352" s="2" t="s">
        <v>7366</v>
      </c>
    </row>
    <row r="7353" spans="1:12" x14ac:dyDescent="0.25">
      <c r="A7353" s="9">
        <v>4338540</v>
      </c>
      <c r="B7353" s="7" t="s">
        <v>7460</v>
      </c>
      <c r="C7353" s="3" t="s">
        <v>143</v>
      </c>
      <c r="D7353" s="5">
        <v>7827430</v>
      </c>
      <c r="E7353" s="5">
        <v>1487210</v>
      </c>
      <c r="F7353" s="5">
        <v>836759</v>
      </c>
      <c r="G7353" s="5">
        <v>516000</v>
      </c>
      <c r="H7353" s="5">
        <v>0</v>
      </c>
      <c r="I7353" s="5">
        <v>1352760</v>
      </c>
      <c r="J7353" s="4">
        <f t="shared" si="114"/>
        <v>4987461</v>
      </c>
      <c r="K7353" s="3">
        <v>230</v>
      </c>
      <c r="L7353" s="3" t="s">
        <v>7366</v>
      </c>
    </row>
    <row r="7354" spans="1:12" x14ac:dyDescent="0.25">
      <c r="A7354" s="9">
        <v>4344098</v>
      </c>
      <c r="B7354" s="6" t="s">
        <v>7461</v>
      </c>
      <c r="C7354" s="2" t="s">
        <v>437</v>
      </c>
      <c r="D7354" s="4">
        <v>5218290</v>
      </c>
      <c r="E7354" s="4">
        <v>991475</v>
      </c>
      <c r="F7354" s="4">
        <v>0</v>
      </c>
      <c r="G7354" s="4">
        <v>434310</v>
      </c>
      <c r="H7354" s="4">
        <v>1880000</v>
      </c>
      <c r="I7354" s="4">
        <v>434310</v>
      </c>
      <c r="J7354" s="4">
        <f t="shared" si="114"/>
        <v>1912505</v>
      </c>
      <c r="K7354" s="2">
        <v>230</v>
      </c>
      <c r="L7354" s="2" t="s">
        <v>7366</v>
      </c>
    </row>
    <row r="7355" spans="1:12" x14ac:dyDescent="0.25">
      <c r="A7355" s="9">
        <v>4351993</v>
      </c>
      <c r="B7355" s="7" t="s">
        <v>7462</v>
      </c>
      <c r="C7355" s="3" t="s">
        <v>201</v>
      </c>
      <c r="D7355" s="5">
        <v>7247620</v>
      </c>
      <c r="E7355" s="5">
        <v>1377050</v>
      </c>
      <c r="F7355" s="5">
        <v>0</v>
      </c>
      <c r="G7355" s="5">
        <v>516000</v>
      </c>
      <c r="H7355" s="5">
        <v>0</v>
      </c>
      <c r="I7355" s="5">
        <v>516000</v>
      </c>
      <c r="J7355" s="4">
        <f t="shared" si="114"/>
        <v>5354570</v>
      </c>
      <c r="K7355" s="3">
        <v>230</v>
      </c>
      <c r="L7355" s="3" t="s">
        <v>7366</v>
      </c>
    </row>
    <row r="7356" spans="1:12" x14ac:dyDescent="0.25">
      <c r="A7356" s="9">
        <v>4355281</v>
      </c>
      <c r="B7356" s="6" t="s">
        <v>7463</v>
      </c>
      <c r="C7356" s="2" t="s">
        <v>146</v>
      </c>
      <c r="D7356" s="4">
        <v>8987050</v>
      </c>
      <c r="E7356" s="4">
        <v>1707540</v>
      </c>
      <c r="F7356" s="4">
        <v>180000</v>
      </c>
      <c r="G7356" s="4">
        <v>944189</v>
      </c>
      <c r="H7356" s="4">
        <v>0</v>
      </c>
      <c r="I7356" s="4">
        <v>1124190</v>
      </c>
      <c r="J7356" s="4">
        <f t="shared" si="114"/>
        <v>6155321</v>
      </c>
      <c r="K7356" s="2">
        <v>230</v>
      </c>
      <c r="L7356" s="2" t="s">
        <v>7366</v>
      </c>
    </row>
    <row r="7357" spans="1:12" x14ac:dyDescent="0.25">
      <c r="A7357" s="9">
        <v>4368429</v>
      </c>
      <c r="B7357" s="7" t="s">
        <v>7464</v>
      </c>
      <c r="C7357" s="3" t="s">
        <v>180</v>
      </c>
      <c r="D7357" s="5">
        <v>6957720</v>
      </c>
      <c r="E7357" s="5">
        <v>1321970</v>
      </c>
      <c r="F7357" s="5">
        <v>1236000</v>
      </c>
      <c r="G7357" s="5">
        <v>470522</v>
      </c>
      <c r="H7357" s="5">
        <v>1334000</v>
      </c>
      <c r="I7357" s="5">
        <v>1706520</v>
      </c>
      <c r="J7357" s="4">
        <f t="shared" si="114"/>
        <v>2595228</v>
      </c>
      <c r="K7357" s="3">
        <v>230</v>
      </c>
      <c r="L7357" s="3" t="s">
        <v>7366</v>
      </c>
    </row>
    <row r="7358" spans="1:12" x14ac:dyDescent="0.25">
      <c r="A7358" s="9">
        <v>4368430</v>
      </c>
      <c r="B7358" s="6" t="s">
        <v>7465</v>
      </c>
      <c r="C7358" s="2" t="s">
        <v>201</v>
      </c>
      <c r="D7358" s="4">
        <v>7247620</v>
      </c>
      <c r="E7358" s="4">
        <v>1377050</v>
      </c>
      <c r="F7358" s="4">
        <v>2537610</v>
      </c>
      <c r="G7358" s="4">
        <v>625979</v>
      </c>
      <c r="H7358" s="4">
        <v>0</v>
      </c>
      <c r="I7358" s="4">
        <v>3163590</v>
      </c>
      <c r="J7358" s="4">
        <f t="shared" si="114"/>
        <v>2706981</v>
      </c>
      <c r="K7358" s="2">
        <v>230</v>
      </c>
      <c r="L7358" s="2" t="s">
        <v>7366</v>
      </c>
    </row>
    <row r="7359" spans="1:12" x14ac:dyDescent="0.25">
      <c r="A7359" s="9">
        <v>4376420</v>
      </c>
      <c r="B7359" s="7" t="s">
        <v>7466</v>
      </c>
      <c r="C7359" s="3" t="s">
        <v>201</v>
      </c>
      <c r="D7359" s="5">
        <v>7247620</v>
      </c>
      <c r="E7359" s="5">
        <v>1377050</v>
      </c>
      <c r="F7359" s="5">
        <v>60000</v>
      </c>
      <c r="G7359" s="5">
        <v>0</v>
      </c>
      <c r="H7359" s="5">
        <v>0</v>
      </c>
      <c r="I7359" s="5">
        <v>60000</v>
      </c>
      <c r="J7359" s="4">
        <f t="shared" si="114"/>
        <v>5810570</v>
      </c>
      <c r="K7359" s="3">
        <v>230</v>
      </c>
      <c r="L7359" s="3" t="s">
        <v>7366</v>
      </c>
    </row>
    <row r="7360" spans="1:12" x14ac:dyDescent="0.25">
      <c r="A7360" s="9">
        <v>4442061</v>
      </c>
      <c r="B7360" s="6" t="s">
        <v>7467</v>
      </c>
      <c r="C7360" s="2" t="s">
        <v>51</v>
      </c>
      <c r="D7360" s="4">
        <v>8697140</v>
      </c>
      <c r="E7360" s="4">
        <v>1652460</v>
      </c>
      <c r="F7360" s="4">
        <v>653115</v>
      </c>
      <c r="G7360" s="4">
        <v>0</v>
      </c>
      <c r="H7360" s="4">
        <v>0</v>
      </c>
      <c r="I7360" s="4">
        <v>653115</v>
      </c>
      <c r="J7360" s="4">
        <f t="shared" si="114"/>
        <v>6391565</v>
      </c>
      <c r="K7360" s="2">
        <v>230</v>
      </c>
      <c r="L7360" s="2" t="s">
        <v>7366</v>
      </c>
    </row>
    <row r="7361" spans="1:12" x14ac:dyDescent="0.25">
      <c r="A7361" s="9">
        <v>4442147</v>
      </c>
      <c r="B7361" s="7" t="s">
        <v>7468</v>
      </c>
      <c r="C7361" s="3" t="s">
        <v>182</v>
      </c>
      <c r="D7361" s="5">
        <v>6667810</v>
      </c>
      <c r="E7361" s="5">
        <v>1266880</v>
      </c>
      <c r="F7361" s="5">
        <v>2416500</v>
      </c>
      <c r="G7361" s="5">
        <v>0</v>
      </c>
      <c r="H7361" s="5">
        <v>0</v>
      </c>
      <c r="I7361" s="5">
        <v>2416500</v>
      </c>
      <c r="J7361" s="4">
        <f t="shared" si="114"/>
        <v>2984430</v>
      </c>
      <c r="K7361" s="3">
        <v>230</v>
      </c>
      <c r="L7361" s="3" t="s">
        <v>7366</v>
      </c>
    </row>
    <row r="7362" spans="1:12" x14ac:dyDescent="0.25">
      <c r="A7362" s="9">
        <v>4443525</v>
      </c>
      <c r="B7362" s="6" t="s">
        <v>7469</v>
      </c>
      <c r="C7362" s="2" t="s">
        <v>377</v>
      </c>
      <c r="D7362" s="4">
        <v>7537530</v>
      </c>
      <c r="E7362" s="4">
        <v>1432130</v>
      </c>
      <c r="F7362" s="4">
        <v>60000</v>
      </c>
      <c r="G7362" s="4">
        <v>426000</v>
      </c>
      <c r="H7362" s="4">
        <v>0</v>
      </c>
      <c r="I7362" s="4">
        <v>486000</v>
      </c>
      <c r="J7362" s="4">
        <f t="shared" si="114"/>
        <v>5619400</v>
      </c>
      <c r="K7362" s="2">
        <v>230</v>
      </c>
      <c r="L7362" s="2" t="s">
        <v>7366</v>
      </c>
    </row>
    <row r="7363" spans="1:12" x14ac:dyDescent="0.25">
      <c r="A7363" s="9">
        <v>4448423</v>
      </c>
      <c r="B7363" s="7" t="s">
        <v>7470</v>
      </c>
      <c r="C7363" s="3" t="s">
        <v>201</v>
      </c>
      <c r="D7363" s="5">
        <v>7247620</v>
      </c>
      <c r="E7363" s="5">
        <v>1377050</v>
      </c>
      <c r="F7363" s="5">
        <v>285000</v>
      </c>
      <c r="G7363" s="5">
        <v>471900</v>
      </c>
      <c r="H7363" s="5">
        <v>0</v>
      </c>
      <c r="I7363" s="5">
        <v>756900</v>
      </c>
      <c r="J7363" s="4">
        <f t="shared" ref="J7363:J7426" si="115">D7363-(E7363+F7363+G7363+H7363)</f>
        <v>5113670</v>
      </c>
      <c r="K7363" s="3">
        <v>230</v>
      </c>
      <c r="L7363" s="3" t="s">
        <v>7366</v>
      </c>
    </row>
    <row r="7364" spans="1:12" x14ac:dyDescent="0.25">
      <c r="A7364" s="9">
        <v>4448610</v>
      </c>
      <c r="B7364" s="6" t="s">
        <v>7471</v>
      </c>
      <c r="C7364" s="2" t="s">
        <v>54</v>
      </c>
      <c r="D7364" s="4">
        <v>8407240</v>
      </c>
      <c r="E7364" s="4">
        <v>1597380</v>
      </c>
      <c r="F7364" s="4">
        <v>60000</v>
      </c>
      <c r="G7364" s="4">
        <v>0</v>
      </c>
      <c r="H7364" s="4">
        <v>0</v>
      </c>
      <c r="I7364" s="4">
        <v>60000</v>
      </c>
      <c r="J7364" s="4">
        <f t="shared" si="115"/>
        <v>6749860</v>
      </c>
      <c r="K7364" s="2">
        <v>230</v>
      </c>
      <c r="L7364" s="2" t="s">
        <v>7366</v>
      </c>
    </row>
    <row r="7365" spans="1:12" x14ac:dyDescent="0.25">
      <c r="A7365" s="9">
        <v>4448689</v>
      </c>
      <c r="B7365" s="7" t="s">
        <v>7472</v>
      </c>
      <c r="C7365" s="3" t="s">
        <v>180</v>
      </c>
      <c r="D7365" s="5">
        <v>6957720</v>
      </c>
      <c r="E7365" s="5">
        <v>1321970</v>
      </c>
      <c r="F7365" s="5">
        <v>0</v>
      </c>
      <c r="G7365" s="5">
        <v>440522</v>
      </c>
      <c r="H7365" s="5">
        <v>2600000</v>
      </c>
      <c r="I7365" s="5">
        <v>440522</v>
      </c>
      <c r="J7365" s="4">
        <f t="shared" si="115"/>
        <v>2595228</v>
      </c>
      <c r="K7365" s="3">
        <v>230</v>
      </c>
      <c r="L7365" s="3" t="s">
        <v>7366</v>
      </c>
    </row>
    <row r="7366" spans="1:12" x14ac:dyDescent="0.25">
      <c r="A7366" s="9">
        <v>4450286</v>
      </c>
      <c r="B7366" s="6" t="s">
        <v>7473</v>
      </c>
      <c r="C7366" s="2" t="s">
        <v>143</v>
      </c>
      <c r="D7366" s="4">
        <v>7537530</v>
      </c>
      <c r="E7366" s="4">
        <v>1487210</v>
      </c>
      <c r="F7366" s="4">
        <v>2818420</v>
      </c>
      <c r="G7366" s="4">
        <v>426000</v>
      </c>
      <c r="H7366" s="4">
        <v>0</v>
      </c>
      <c r="I7366" s="4">
        <v>3244420</v>
      </c>
      <c r="J7366" s="4">
        <f t="shared" si="115"/>
        <v>2805900</v>
      </c>
      <c r="K7366" s="2">
        <v>230</v>
      </c>
      <c r="L7366" s="2" t="s">
        <v>7366</v>
      </c>
    </row>
    <row r="7367" spans="1:12" x14ac:dyDescent="0.25">
      <c r="A7367" s="9">
        <v>4452139</v>
      </c>
      <c r="B7367" s="7" t="s">
        <v>7474</v>
      </c>
      <c r="C7367" s="3" t="s">
        <v>82</v>
      </c>
      <c r="D7367" s="5">
        <v>8117340</v>
      </c>
      <c r="E7367" s="5">
        <v>1542290</v>
      </c>
      <c r="F7367" s="5">
        <v>60000</v>
      </c>
      <c r="G7367" s="5">
        <v>0</v>
      </c>
      <c r="H7367" s="5">
        <v>0</v>
      </c>
      <c r="I7367" s="5">
        <v>60000</v>
      </c>
      <c r="J7367" s="4">
        <f t="shared" si="115"/>
        <v>6515050</v>
      </c>
      <c r="K7367" s="3">
        <v>230</v>
      </c>
      <c r="L7367" s="3" t="s">
        <v>7366</v>
      </c>
    </row>
    <row r="7368" spans="1:12" x14ac:dyDescent="0.25">
      <c r="A7368" s="9">
        <v>4459118</v>
      </c>
      <c r="B7368" s="6" t="s">
        <v>7475</v>
      </c>
      <c r="C7368" s="2" t="s">
        <v>259</v>
      </c>
      <c r="D7368" s="4">
        <v>8407240</v>
      </c>
      <c r="E7368" s="4">
        <v>1597380</v>
      </c>
      <c r="F7368" s="4">
        <v>230800</v>
      </c>
      <c r="G7368" s="4">
        <v>671450</v>
      </c>
      <c r="H7368" s="4">
        <v>0</v>
      </c>
      <c r="I7368" s="4">
        <v>902250</v>
      </c>
      <c r="J7368" s="4">
        <f t="shared" si="115"/>
        <v>5907610</v>
      </c>
      <c r="K7368" s="2">
        <v>230</v>
      </c>
      <c r="L7368" s="2" t="s">
        <v>7366</v>
      </c>
    </row>
    <row r="7369" spans="1:12" x14ac:dyDescent="0.25">
      <c r="A7369" s="9">
        <v>4474479</v>
      </c>
      <c r="B7369" s="7" t="s">
        <v>7476</v>
      </c>
      <c r="C7369" s="3" t="s">
        <v>143</v>
      </c>
      <c r="D7369" s="5">
        <v>7827430</v>
      </c>
      <c r="E7369" s="5">
        <v>1487210</v>
      </c>
      <c r="F7369" s="5">
        <v>0</v>
      </c>
      <c r="G7369" s="5">
        <v>436673</v>
      </c>
      <c r="H7369" s="5">
        <v>2980000</v>
      </c>
      <c r="I7369" s="5">
        <v>436673</v>
      </c>
      <c r="J7369" s="4">
        <f t="shared" si="115"/>
        <v>2923547</v>
      </c>
      <c r="K7369" s="3">
        <v>230</v>
      </c>
      <c r="L7369" s="3" t="s">
        <v>7366</v>
      </c>
    </row>
    <row r="7370" spans="1:12" x14ac:dyDescent="0.25">
      <c r="A7370" s="9">
        <v>4474498</v>
      </c>
      <c r="B7370" s="6" t="s">
        <v>7477</v>
      </c>
      <c r="C7370" s="2" t="s">
        <v>82</v>
      </c>
      <c r="D7370" s="4">
        <v>8117340</v>
      </c>
      <c r="E7370" s="4">
        <v>1542290</v>
      </c>
      <c r="F7370" s="4">
        <v>644000</v>
      </c>
      <c r="G7370" s="4">
        <v>463587</v>
      </c>
      <c r="H7370" s="4">
        <v>2431570</v>
      </c>
      <c r="I7370" s="4">
        <v>1107590</v>
      </c>
      <c r="J7370" s="4">
        <f t="shared" si="115"/>
        <v>3035893</v>
      </c>
      <c r="K7370" s="2">
        <v>230</v>
      </c>
      <c r="L7370" s="2" t="s">
        <v>7366</v>
      </c>
    </row>
    <row r="7371" spans="1:12" x14ac:dyDescent="0.25">
      <c r="A7371" s="9">
        <v>4481284</v>
      </c>
      <c r="B7371" s="7" t="s">
        <v>7478</v>
      </c>
      <c r="C7371" s="3" t="s">
        <v>182</v>
      </c>
      <c r="D7371" s="5">
        <v>6667810</v>
      </c>
      <c r="E7371" s="5">
        <v>1266880</v>
      </c>
      <c r="F7371" s="5">
        <v>689759</v>
      </c>
      <c r="G7371" s="5">
        <v>1526000</v>
      </c>
      <c r="H7371" s="5">
        <v>1800500</v>
      </c>
      <c r="I7371" s="5">
        <v>2215760</v>
      </c>
      <c r="J7371" s="4">
        <f t="shared" si="115"/>
        <v>1384671</v>
      </c>
      <c r="K7371" s="3">
        <v>230</v>
      </c>
      <c r="L7371" s="3" t="s">
        <v>7366</v>
      </c>
    </row>
    <row r="7372" spans="1:12" x14ac:dyDescent="0.25">
      <c r="A7372" s="9">
        <v>4526322</v>
      </c>
      <c r="B7372" s="6" t="s">
        <v>7479</v>
      </c>
      <c r="C7372" s="2" t="s">
        <v>312</v>
      </c>
      <c r="D7372" s="4">
        <v>5798100</v>
      </c>
      <c r="E7372" s="4">
        <v>1101640</v>
      </c>
      <c r="F7372" s="4">
        <v>831250</v>
      </c>
      <c r="G7372" s="4">
        <v>516000</v>
      </c>
      <c r="H7372" s="4">
        <v>0</v>
      </c>
      <c r="I7372" s="4">
        <v>1347250</v>
      </c>
      <c r="J7372" s="4">
        <f t="shared" si="115"/>
        <v>3349210</v>
      </c>
      <c r="K7372" s="2">
        <v>230</v>
      </c>
      <c r="L7372" s="2" t="s">
        <v>7366</v>
      </c>
    </row>
    <row r="7373" spans="1:12" x14ac:dyDescent="0.25">
      <c r="A7373" s="9">
        <v>4526793</v>
      </c>
      <c r="B7373" s="7" t="s">
        <v>7480</v>
      </c>
      <c r="C7373" s="3" t="s">
        <v>398</v>
      </c>
      <c r="D7373" s="5">
        <v>6088000</v>
      </c>
      <c r="E7373" s="5">
        <v>1156720</v>
      </c>
      <c r="F7373" s="5">
        <v>538525</v>
      </c>
      <c r="G7373" s="5">
        <v>516000</v>
      </c>
      <c r="H7373" s="5">
        <v>0</v>
      </c>
      <c r="I7373" s="5">
        <v>1054520</v>
      </c>
      <c r="J7373" s="4">
        <f t="shared" si="115"/>
        <v>3876755</v>
      </c>
      <c r="K7373" s="3">
        <v>230</v>
      </c>
      <c r="L7373" s="3" t="s">
        <v>7366</v>
      </c>
    </row>
    <row r="7374" spans="1:12" x14ac:dyDescent="0.25">
      <c r="A7374" s="9">
        <v>4533889</v>
      </c>
      <c r="B7374" s="6" t="s">
        <v>7481</v>
      </c>
      <c r="C7374" s="2" t="s">
        <v>477</v>
      </c>
      <c r="D7374" s="4">
        <v>4928380</v>
      </c>
      <c r="E7374" s="4">
        <v>936393</v>
      </c>
      <c r="F7374" s="4">
        <v>986960</v>
      </c>
      <c r="G7374" s="4">
        <v>566170</v>
      </c>
      <c r="H7374" s="4">
        <v>640000</v>
      </c>
      <c r="I7374" s="4">
        <v>1553130</v>
      </c>
      <c r="J7374" s="4">
        <f t="shared" si="115"/>
        <v>1798857</v>
      </c>
      <c r="K7374" s="2">
        <v>230</v>
      </c>
      <c r="L7374" s="2" t="s">
        <v>7366</v>
      </c>
    </row>
    <row r="7375" spans="1:12" x14ac:dyDescent="0.25">
      <c r="A7375" s="9">
        <v>4537209</v>
      </c>
      <c r="B7375" s="7" t="s">
        <v>7482</v>
      </c>
      <c r="C7375" s="3" t="s">
        <v>437</v>
      </c>
      <c r="D7375" s="5">
        <v>5218290</v>
      </c>
      <c r="E7375" s="5">
        <v>991475</v>
      </c>
      <c r="F7375" s="5">
        <v>1719770</v>
      </c>
      <c r="G7375" s="5">
        <v>426000</v>
      </c>
      <c r="H7375" s="5">
        <v>0</v>
      </c>
      <c r="I7375" s="5">
        <v>2145770</v>
      </c>
      <c r="J7375" s="4">
        <f t="shared" si="115"/>
        <v>2081045</v>
      </c>
      <c r="K7375" s="3">
        <v>230</v>
      </c>
      <c r="L7375" s="3" t="s">
        <v>7366</v>
      </c>
    </row>
    <row r="7376" spans="1:12" x14ac:dyDescent="0.25">
      <c r="A7376" s="9">
        <v>4537287</v>
      </c>
      <c r="B7376" s="6" t="s">
        <v>7483</v>
      </c>
      <c r="C7376" s="2" t="s">
        <v>377</v>
      </c>
      <c r="D7376" s="4">
        <v>7537530</v>
      </c>
      <c r="E7376" s="4">
        <v>1432130</v>
      </c>
      <c r="F7376" s="4">
        <v>0</v>
      </c>
      <c r="G7376" s="4">
        <v>489344</v>
      </c>
      <c r="H7376" s="4">
        <v>2800790</v>
      </c>
      <c r="I7376" s="4">
        <v>489344</v>
      </c>
      <c r="J7376" s="4">
        <f t="shared" si="115"/>
        <v>2815266</v>
      </c>
      <c r="K7376" s="2">
        <v>230</v>
      </c>
      <c r="L7376" s="2" t="s">
        <v>7366</v>
      </c>
    </row>
    <row r="7377" spans="1:12" x14ac:dyDescent="0.25">
      <c r="A7377" s="9">
        <v>4543279</v>
      </c>
      <c r="B7377" s="7" t="s">
        <v>7484</v>
      </c>
      <c r="C7377" s="3" t="s">
        <v>401</v>
      </c>
      <c r="D7377" s="5">
        <v>4058670</v>
      </c>
      <c r="E7377" s="5">
        <v>771147</v>
      </c>
      <c r="F7377" s="5">
        <v>110000</v>
      </c>
      <c r="G7377" s="5">
        <v>516000</v>
      </c>
      <c r="H7377" s="5">
        <v>0</v>
      </c>
      <c r="I7377" s="5">
        <v>626000</v>
      </c>
      <c r="J7377" s="4">
        <f t="shared" si="115"/>
        <v>2661523</v>
      </c>
      <c r="K7377" s="3">
        <v>230</v>
      </c>
      <c r="L7377" s="3" t="s">
        <v>7366</v>
      </c>
    </row>
    <row r="7378" spans="1:12" x14ac:dyDescent="0.25">
      <c r="A7378" s="9">
        <v>4551732</v>
      </c>
      <c r="B7378" s="6" t="s">
        <v>7485</v>
      </c>
      <c r="C7378" s="2" t="s">
        <v>540</v>
      </c>
      <c r="D7378" s="4">
        <v>4348570</v>
      </c>
      <c r="E7378" s="4">
        <v>826229</v>
      </c>
      <c r="F7378" s="4">
        <v>1009020</v>
      </c>
      <c r="G7378" s="4">
        <v>426000</v>
      </c>
      <c r="H7378" s="4">
        <v>0</v>
      </c>
      <c r="I7378" s="4">
        <v>1435020</v>
      </c>
      <c r="J7378" s="4">
        <f t="shared" si="115"/>
        <v>2087321</v>
      </c>
      <c r="K7378" s="2">
        <v>230</v>
      </c>
      <c r="L7378" s="2" t="s">
        <v>7366</v>
      </c>
    </row>
    <row r="7379" spans="1:12" x14ac:dyDescent="0.25">
      <c r="A7379" s="9">
        <v>4557147</v>
      </c>
      <c r="B7379" s="7" t="s">
        <v>7486</v>
      </c>
      <c r="C7379" s="3" t="s">
        <v>51</v>
      </c>
      <c r="D7379" s="5">
        <v>8697140</v>
      </c>
      <c r="E7379" s="5">
        <v>1652460</v>
      </c>
      <c r="F7379" s="5">
        <v>311647</v>
      </c>
      <c r="G7379" s="5">
        <v>718000</v>
      </c>
      <c r="H7379" s="5">
        <v>1012590</v>
      </c>
      <c r="I7379" s="5">
        <v>1029650</v>
      </c>
      <c r="J7379" s="4">
        <f t="shared" si="115"/>
        <v>5002443</v>
      </c>
      <c r="K7379" s="3">
        <v>230</v>
      </c>
      <c r="L7379" s="3" t="s">
        <v>7366</v>
      </c>
    </row>
    <row r="7380" spans="1:12" x14ac:dyDescent="0.25">
      <c r="A7380" s="9">
        <v>4557157</v>
      </c>
      <c r="B7380" s="6" t="s">
        <v>7487</v>
      </c>
      <c r="C7380" s="2" t="s">
        <v>182</v>
      </c>
      <c r="D7380" s="4">
        <v>6667810</v>
      </c>
      <c r="E7380" s="4">
        <v>1266880</v>
      </c>
      <c r="F7380" s="4">
        <v>0</v>
      </c>
      <c r="G7380" s="4">
        <v>437217</v>
      </c>
      <c r="H7380" s="4">
        <v>2479950</v>
      </c>
      <c r="I7380" s="4">
        <v>437217</v>
      </c>
      <c r="J7380" s="4">
        <f t="shared" si="115"/>
        <v>2483763</v>
      </c>
      <c r="K7380" s="2">
        <v>230</v>
      </c>
      <c r="L7380" s="2" t="s">
        <v>7366</v>
      </c>
    </row>
    <row r="7381" spans="1:12" x14ac:dyDescent="0.25">
      <c r="A7381" s="9">
        <v>4559338</v>
      </c>
      <c r="B7381" s="7" t="s">
        <v>7488</v>
      </c>
      <c r="C7381" s="3" t="s">
        <v>398</v>
      </c>
      <c r="D7381" s="5">
        <v>6088000</v>
      </c>
      <c r="E7381" s="5">
        <v>1156720</v>
      </c>
      <c r="F7381" s="5">
        <v>1559930</v>
      </c>
      <c r="G7381" s="5">
        <v>1009850</v>
      </c>
      <c r="H7381" s="5">
        <v>0</v>
      </c>
      <c r="I7381" s="5">
        <v>2569780</v>
      </c>
      <c r="J7381" s="4">
        <f t="shared" si="115"/>
        <v>2361500</v>
      </c>
      <c r="K7381" s="3">
        <v>230</v>
      </c>
      <c r="L7381" s="3" t="s">
        <v>7366</v>
      </c>
    </row>
    <row r="7382" spans="1:12" x14ac:dyDescent="0.25">
      <c r="A7382" s="9">
        <v>4595383</v>
      </c>
      <c r="B7382" s="6" t="s">
        <v>7489</v>
      </c>
      <c r="C7382" s="2" t="s">
        <v>143</v>
      </c>
      <c r="D7382" s="4">
        <v>7827430</v>
      </c>
      <c r="E7382" s="4">
        <v>1487210</v>
      </c>
      <c r="F7382" s="4">
        <v>1953280</v>
      </c>
      <c r="G7382" s="4">
        <v>426000</v>
      </c>
      <c r="H7382" s="4">
        <v>0</v>
      </c>
      <c r="I7382" s="4">
        <v>2379280</v>
      </c>
      <c r="J7382" s="4">
        <f t="shared" si="115"/>
        <v>3960940</v>
      </c>
      <c r="K7382" s="2">
        <v>230</v>
      </c>
      <c r="L7382" s="2" t="s">
        <v>7366</v>
      </c>
    </row>
    <row r="7383" spans="1:12" x14ac:dyDescent="0.25">
      <c r="A7383" s="9">
        <v>4599613</v>
      </c>
      <c r="B7383" s="7" t="s">
        <v>7490</v>
      </c>
      <c r="C7383" s="3" t="s">
        <v>201</v>
      </c>
      <c r="D7383" s="5">
        <v>7247620</v>
      </c>
      <c r="E7383" s="5">
        <v>1377050</v>
      </c>
      <c r="F7383" s="5">
        <v>302110</v>
      </c>
      <c r="G7383" s="5">
        <v>497400</v>
      </c>
      <c r="H7383" s="5">
        <v>0</v>
      </c>
      <c r="I7383" s="5">
        <v>799510</v>
      </c>
      <c r="J7383" s="4">
        <f t="shared" si="115"/>
        <v>5071060</v>
      </c>
      <c r="K7383" s="3">
        <v>230</v>
      </c>
      <c r="L7383" s="3" t="s">
        <v>7366</v>
      </c>
    </row>
    <row r="7384" spans="1:12" x14ac:dyDescent="0.25">
      <c r="A7384" s="9">
        <v>4614274</v>
      </c>
      <c r="B7384" s="6" t="s">
        <v>7491</v>
      </c>
      <c r="C7384" s="2" t="s">
        <v>180</v>
      </c>
      <c r="D7384" s="4">
        <v>6957720</v>
      </c>
      <c r="E7384" s="4">
        <v>1321970</v>
      </c>
      <c r="F7384" s="4">
        <v>60000</v>
      </c>
      <c r="G7384" s="4">
        <v>426000</v>
      </c>
      <c r="H7384" s="4">
        <v>0</v>
      </c>
      <c r="I7384" s="4">
        <v>486000</v>
      </c>
      <c r="J7384" s="4">
        <f t="shared" si="115"/>
        <v>5149750</v>
      </c>
      <c r="K7384" s="2">
        <v>230</v>
      </c>
      <c r="L7384" s="2" t="s">
        <v>7366</v>
      </c>
    </row>
    <row r="7385" spans="1:12" x14ac:dyDescent="0.25">
      <c r="A7385" s="9">
        <v>4614905</v>
      </c>
      <c r="B7385" s="7" t="s">
        <v>7492</v>
      </c>
      <c r="C7385" s="3" t="s">
        <v>54</v>
      </c>
      <c r="D7385" s="5">
        <v>8407240</v>
      </c>
      <c r="E7385" s="5">
        <v>1597380</v>
      </c>
      <c r="F7385" s="5">
        <v>1664370</v>
      </c>
      <c r="G7385" s="5">
        <v>576000</v>
      </c>
      <c r="H7385" s="5">
        <v>1550000</v>
      </c>
      <c r="I7385" s="5">
        <v>2240370</v>
      </c>
      <c r="J7385" s="4">
        <f t="shared" si="115"/>
        <v>3019490</v>
      </c>
      <c r="K7385" s="3">
        <v>230</v>
      </c>
      <c r="L7385" s="3" t="s">
        <v>7366</v>
      </c>
    </row>
    <row r="7386" spans="1:12" x14ac:dyDescent="0.25">
      <c r="A7386" s="9">
        <v>4626986</v>
      </c>
      <c r="B7386" s="6" t="s">
        <v>7493</v>
      </c>
      <c r="C7386" s="2" t="s">
        <v>493</v>
      </c>
      <c r="D7386" s="4">
        <v>5798100</v>
      </c>
      <c r="E7386" s="4">
        <v>1101640</v>
      </c>
      <c r="F7386" s="4">
        <v>1593670</v>
      </c>
      <c r="G7386" s="4">
        <v>977782</v>
      </c>
      <c r="H7386" s="4">
        <v>0</v>
      </c>
      <c r="I7386" s="4">
        <v>2571460</v>
      </c>
      <c r="J7386" s="4">
        <f t="shared" si="115"/>
        <v>2125008</v>
      </c>
      <c r="K7386" s="2">
        <v>230</v>
      </c>
      <c r="L7386" s="2" t="s">
        <v>7366</v>
      </c>
    </row>
    <row r="7387" spans="1:12" x14ac:dyDescent="0.25">
      <c r="A7387" s="9">
        <v>4648453</v>
      </c>
      <c r="B7387" s="7" t="s">
        <v>7494</v>
      </c>
      <c r="C7387" s="3" t="s">
        <v>201</v>
      </c>
      <c r="D7387" s="5">
        <v>7247620</v>
      </c>
      <c r="E7387" s="5">
        <v>1377050</v>
      </c>
      <c r="F7387" s="5">
        <v>309000</v>
      </c>
      <c r="G7387" s="5">
        <v>516000</v>
      </c>
      <c r="H7387" s="5">
        <v>550000</v>
      </c>
      <c r="I7387" s="5">
        <v>825000</v>
      </c>
      <c r="J7387" s="4">
        <f t="shared" si="115"/>
        <v>4495570</v>
      </c>
      <c r="K7387" s="3">
        <v>230</v>
      </c>
      <c r="L7387" s="3" t="s">
        <v>7366</v>
      </c>
    </row>
    <row r="7388" spans="1:12" x14ac:dyDescent="0.25">
      <c r="A7388" s="9">
        <v>4652696</v>
      </c>
      <c r="B7388" s="6" t="s">
        <v>7495</v>
      </c>
      <c r="C7388" s="2" t="s">
        <v>568</v>
      </c>
      <c r="D7388" s="4">
        <v>3768760</v>
      </c>
      <c r="E7388" s="4">
        <v>716065</v>
      </c>
      <c r="F7388" s="4">
        <v>60000</v>
      </c>
      <c r="G7388" s="4">
        <v>441000</v>
      </c>
      <c r="H7388" s="4">
        <v>0</v>
      </c>
      <c r="I7388" s="4">
        <v>501000</v>
      </c>
      <c r="J7388" s="4">
        <f t="shared" si="115"/>
        <v>2551695</v>
      </c>
      <c r="K7388" s="2">
        <v>230</v>
      </c>
      <c r="L7388" s="2" t="s">
        <v>7366</v>
      </c>
    </row>
    <row r="7389" spans="1:12" x14ac:dyDescent="0.25">
      <c r="A7389" s="9">
        <v>4657670</v>
      </c>
      <c r="B7389" s="7" t="s">
        <v>7496</v>
      </c>
      <c r="C7389" s="3" t="s">
        <v>1239</v>
      </c>
      <c r="D7389" s="5">
        <v>4928380</v>
      </c>
      <c r="E7389" s="5">
        <v>936393</v>
      </c>
      <c r="F7389" s="5">
        <v>330000</v>
      </c>
      <c r="G7389" s="5">
        <v>1868060</v>
      </c>
      <c r="H7389" s="5">
        <v>0</v>
      </c>
      <c r="I7389" s="5">
        <v>2198060</v>
      </c>
      <c r="J7389" s="4">
        <f t="shared" si="115"/>
        <v>1793927</v>
      </c>
      <c r="K7389" s="3">
        <v>230</v>
      </c>
      <c r="L7389" s="3" t="s">
        <v>7366</v>
      </c>
    </row>
    <row r="7390" spans="1:12" x14ac:dyDescent="0.25">
      <c r="A7390" s="9">
        <v>4664272</v>
      </c>
      <c r="B7390" s="6" t="s">
        <v>7497</v>
      </c>
      <c r="C7390" s="2" t="s">
        <v>180</v>
      </c>
      <c r="D7390" s="4">
        <v>6957720</v>
      </c>
      <c r="E7390" s="4">
        <v>1321970</v>
      </c>
      <c r="F7390" s="4">
        <v>90000</v>
      </c>
      <c r="G7390" s="4">
        <v>1094090</v>
      </c>
      <c r="H7390" s="4">
        <v>0</v>
      </c>
      <c r="I7390" s="4">
        <v>1184090</v>
      </c>
      <c r="J7390" s="4">
        <f t="shared" si="115"/>
        <v>4451660</v>
      </c>
      <c r="K7390" s="2">
        <v>230</v>
      </c>
      <c r="L7390" s="2" t="s">
        <v>7366</v>
      </c>
    </row>
    <row r="7391" spans="1:12" x14ac:dyDescent="0.25">
      <c r="A7391" s="9">
        <v>4668716</v>
      </c>
      <c r="B7391" s="7" t="s">
        <v>7498</v>
      </c>
      <c r="C7391" s="3" t="s">
        <v>143</v>
      </c>
      <c r="D7391" s="5">
        <v>7827430</v>
      </c>
      <c r="E7391" s="5">
        <v>1487210</v>
      </c>
      <c r="F7391" s="5">
        <v>1523130</v>
      </c>
      <c r="G7391" s="5">
        <v>516000</v>
      </c>
      <c r="H7391" s="5">
        <v>600501</v>
      </c>
      <c r="I7391" s="5">
        <v>2039130</v>
      </c>
      <c r="J7391" s="4">
        <f t="shared" si="115"/>
        <v>3700589</v>
      </c>
      <c r="K7391" s="3">
        <v>230</v>
      </c>
      <c r="L7391" s="3" t="s">
        <v>7366</v>
      </c>
    </row>
    <row r="7392" spans="1:12" x14ac:dyDescent="0.25">
      <c r="A7392" s="9">
        <v>4683870</v>
      </c>
      <c r="B7392" s="6" t="s">
        <v>7499</v>
      </c>
      <c r="C7392" s="2" t="s">
        <v>180</v>
      </c>
      <c r="D7392" s="4">
        <v>6957720</v>
      </c>
      <c r="E7392" s="4">
        <v>1321970</v>
      </c>
      <c r="F7392" s="4">
        <v>1591880</v>
      </c>
      <c r="G7392" s="4">
        <v>1448640</v>
      </c>
      <c r="H7392" s="4">
        <v>0</v>
      </c>
      <c r="I7392" s="4">
        <v>3040520</v>
      </c>
      <c r="J7392" s="4">
        <f t="shared" si="115"/>
        <v>2595230</v>
      </c>
      <c r="K7392" s="2">
        <v>230</v>
      </c>
      <c r="L7392" s="2" t="s">
        <v>7366</v>
      </c>
    </row>
    <row r="7393" spans="1:12" x14ac:dyDescent="0.25">
      <c r="A7393" s="9">
        <v>4701299</v>
      </c>
      <c r="B7393" s="7" t="s">
        <v>7500</v>
      </c>
      <c r="C7393" s="3" t="s">
        <v>201</v>
      </c>
      <c r="D7393" s="5">
        <v>7247620</v>
      </c>
      <c r="E7393" s="5">
        <v>1377050</v>
      </c>
      <c r="F7393" s="5">
        <v>60000</v>
      </c>
      <c r="G7393" s="5">
        <v>426000</v>
      </c>
      <c r="H7393" s="5">
        <v>0</v>
      </c>
      <c r="I7393" s="5">
        <v>486000</v>
      </c>
      <c r="J7393" s="4">
        <f t="shared" si="115"/>
        <v>5384570</v>
      </c>
      <c r="K7393" s="3">
        <v>230</v>
      </c>
      <c r="L7393" s="3" t="s">
        <v>7366</v>
      </c>
    </row>
    <row r="7394" spans="1:12" x14ac:dyDescent="0.25">
      <c r="A7394" s="9">
        <v>4704091</v>
      </c>
      <c r="B7394" s="6" t="s">
        <v>7501</v>
      </c>
      <c r="C7394" s="2" t="s">
        <v>437</v>
      </c>
      <c r="D7394" s="4">
        <v>5218290</v>
      </c>
      <c r="E7394" s="4">
        <v>991475</v>
      </c>
      <c r="F7394" s="4">
        <v>60000</v>
      </c>
      <c r="G7394" s="4">
        <v>426000</v>
      </c>
      <c r="H7394" s="4">
        <v>1795000</v>
      </c>
      <c r="I7394" s="4">
        <v>486000</v>
      </c>
      <c r="J7394" s="4">
        <f t="shared" si="115"/>
        <v>1945815</v>
      </c>
      <c r="K7394" s="2">
        <v>230</v>
      </c>
      <c r="L7394" s="2" t="s">
        <v>7366</v>
      </c>
    </row>
    <row r="7395" spans="1:12" x14ac:dyDescent="0.25">
      <c r="A7395" s="9">
        <v>4704162</v>
      </c>
      <c r="B7395" s="7" t="s">
        <v>7502</v>
      </c>
      <c r="C7395" s="3" t="s">
        <v>182</v>
      </c>
      <c r="D7395" s="5">
        <v>6667810</v>
      </c>
      <c r="E7395" s="5">
        <v>1266880</v>
      </c>
      <c r="F7395" s="5">
        <v>1905270</v>
      </c>
      <c r="G7395" s="5">
        <v>682983</v>
      </c>
      <c r="H7395" s="5">
        <v>0</v>
      </c>
      <c r="I7395" s="5">
        <v>2588250</v>
      </c>
      <c r="J7395" s="4">
        <f t="shared" si="115"/>
        <v>2812677</v>
      </c>
      <c r="K7395" s="3">
        <v>230</v>
      </c>
      <c r="L7395" s="3" t="s">
        <v>7366</v>
      </c>
    </row>
    <row r="7396" spans="1:12" x14ac:dyDescent="0.25">
      <c r="A7396" s="9">
        <v>4705410</v>
      </c>
      <c r="B7396" s="6" t="s">
        <v>7503</v>
      </c>
      <c r="C7396" s="2" t="s">
        <v>201</v>
      </c>
      <c r="D7396" s="4">
        <v>7247620</v>
      </c>
      <c r="E7396" s="4">
        <v>1377050</v>
      </c>
      <c r="F7396" s="4">
        <v>60000</v>
      </c>
      <c r="G7396" s="4">
        <v>0</v>
      </c>
      <c r="H7396" s="4">
        <v>0</v>
      </c>
      <c r="I7396" s="4">
        <v>60000</v>
      </c>
      <c r="J7396" s="4">
        <f t="shared" si="115"/>
        <v>5810570</v>
      </c>
      <c r="K7396" s="2">
        <v>230</v>
      </c>
      <c r="L7396" s="2" t="s">
        <v>7366</v>
      </c>
    </row>
    <row r="7397" spans="1:12" x14ac:dyDescent="0.25">
      <c r="A7397" s="9">
        <v>4713914</v>
      </c>
      <c r="B7397" s="7" t="s">
        <v>7504</v>
      </c>
      <c r="C7397" s="3" t="s">
        <v>180</v>
      </c>
      <c r="D7397" s="5">
        <v>6957720</v>
      </c>
      <c r="E7397" s="5">
        <v>1321970</v>
      </c>
      <c r="F7397" s="5">
        <v>1601370</v>
      </c>
      <c r="G7397" s="5">
        <v>526000</v>
      </c>
      <c r="H7397" s="5">
        <v>0</v>
      </c>
      <c r="I7397" s="5">
        <v>2127370</v>
      </c>
      <c r="J7397" s="4">
        <f t="shared" si="115"/>
        <v>3508380</v>
      </c>
      <c r="K7397" s="3">
        <v>230</v>
      </c>
      <c r="L7397" s="3" t="s">
        <v>7366</v>
      </c>
    </row>
    <row r="7398" spans="1:12" x14ac:dyDescent="0.25">
      <c r="A7398" s="9">
        <v>4720523</v>
      </c>
      <c r="B7398" s="6" t="s">
        <v>7505</v>
      </c>
      <c r="C7398" s="2" t="s">
        <v>90</v>
      </c>
      <c r="D7398" s="4">
        <v>8117340</v>
      </c>
      <c r="E7398" s="4">
        <v>1542290</v>
      </c>
      <c r="F7398" s="4">
        <v>180000</v>
      </c>
      <c r="G7398" s="4">
        <v>636000</v>
      </c>
      <c r="H7398" s="4">
        <v>0</v>
      </c>
      <c r="I7398" s="4">
        <v>816000</v>
      </c>
      <c r="J7398" s="4">
        <f t="shared" si="115"/>
        <v>5759050</v>
      </c>
      <c r="K7398" s="2">
        <v>230</v>
      </c>
      <c r="L7398" s="2" t="s">
        <v>7366</v>
      </c>
    </row>
    <row r="7399" spans="1:12" x14ac:dyDescent="0.25">
      <c r="A7399" s="9">
        <v>4720779</v>
      </c>
      <c r="B7399" s="7" t="s">
        <v>7506</v>
      </c>
      <c r="C7399" s="3" t="s">
        <v>180</v>
      </c>
      <c r="D7399" s="5">
        <v>6957720</v>
      </c>
      <c r="E7399" s="5">
        <v>1321970</v>
      </c>
      <c r="F7399" s="5">
        <v>748701</v>
      </c>
      <c r="G7399" s="5">
        <v>426000</v>
      </c>
      <c r="H7399" s="5">
        <v>0</v>
      </c>
      <c r="I7399" s="5">
        <v>1174700</v>
      </c>
      <c r="J7399" s="4">
        <f t="shared" si="115"/>
        <v>4461049</v>
      </c>
      <c r="K7399" s="3">
        <v>230</v>
      </c>
      <c r="L7399" s="3" t="s">
        <v>7366</v>
      </c>
    </row>
    <row r="7400" spans="1:12" x14ac:dyDescent="0.25">
      <c r="A7400" s="9">
        <v>4750169</v>
      </c>
      <c r="B7400" s="6" t="s">
        <v>7507</v>
      </c>
      <c r="C7400" s="2" t="s">
        <v>182</v>
      </c>
      <c r="D7400" s="4">
        <v>6667810</v>
      </c>
      <c r="E7400" s="4">
        <v>1266880</v>
      </c>
      <c r="F7400" s="4">
        <v>1613490</v>
      </c>
      <c r="G7400" s="4">
        <v>841178</v>
      </c>
      <c r="H7400" s="4">
        <v>0</v>
      </c>
      <c r="I7400" s="4">
        <v>2454670</v>
      </c>
      <c r="J7400" s="4">
        <f t="shared" si="115"/>
        <v>2946262</v>
      </c>
      <c r="K7400" s="2">
        <v>230</v>
      </c>
      <c r="L7400" s="2" t="s">
        <v>7366</v>
      </c>
    </row>
    <row r="7401" spans="1:12" x14ac:dyDescent="0.25">
      <c r="A7401" s="9">
        <v>4759343</v>
      </c>
      <c r="B7401" s="7" t="s">
        <v>7508</v>
      </c>
      <c r="C7401" s="3" t="s">
        <v>182</v>
      </c>
      <c r="D7401" s="5">
        <v>6667810</v>
      </c>
      <c r="E7401" s="5">
        <v>1266880</v>
      </c>
      <c r="F7401" s="5">
        <v>260000</v>
      </c>
      <c r="G7401" s="5">
        <v>432702</v>
      </c>
      <c r="H7401" s="5">
        <v>2224460</v>
      </c>
      <c r="I7401" s="5">
        <v>692702</v>
      </c>
      <c r="J7401" s="4">
        <f t="shared" si="115"/>
        <v>2483768</v>
      </c>
      <c r="K7401" s="3">
        <v>230</v>
      </c>
      <c r="L7401" s="3" t="s">
        <v>7366</v>
      </c>
    </row>
    <row r="7402" spans="1:12" x14ac:dyDescent="0.25">
      <c r="A7402" s="9">
        <v>4782435</v>
      </c>
      <c r="B7402" s="6" t="s">
        <v>7509</v>
      </c>
      <c r="C7402" s="2" t="s">
        <v>437</v>
      </c>
      <c r="D7402" s="4">
        <v>5218290</v>
      </c>
      <c r="E7402" s="4">
        <v>991475</v>
      </c>
      <c r="F7402" s="4">
        <v>119912</v>
      </c>
      <c r="G7402" s="4">
        <v>476000</v>
      </c>
      <c r="H7402" s="4">
        <v>0</v>
      </c>
      <c r="I7402" s="4">
        <v>595912</v>
      </c>
      <c r="J7402" s="4">
        <f t="shared" si="115"/>
        <v>3630903</v>
      </c>
      <c r="K7402" s="2">
        <v>230</v>
      </c>
      <c r="L7402" s="2" t="s">
        <v>7366</v>
      </c>
    </row>
    <row r="7403" spans="1:12" x14ac:dyDescent="0.25">
      <c r="A7403" s="9">
        <v>4794675</v>
      </c>
      <c r="B7403" s="7" t="s">
        <v>7510</v>
      </c>
      <c r="C7403" s="3" t="s">
        <v>143</v>
      </c>
      <c r="D7403" s="5">
        <v>7827430</v>
      </c>
      <c r="E7403" s="5">
        <v>1487210</v>
      </c>
      <c r="F7403" s="5">
        <v>60000</v>
      </c>
      <c r="G7403" s="5">
        <v>0</v>
      </c>
      <c r="H7403" s="5">
        <v>0</v>
      </c>
      <c r="I7403" s="5">
        <v>60000</v>
      </c>
      <c r="J7403" s="4">
        <f t="shared" si="115"/>
        <v>6280220</v>
      </c>
      <c r="K7403" s="3">
        <v>230</v>
      </c>
      <c r="L7403" s="3" t="s">
        <v>7366</v>
      </c>
    </row>
    <row r="7404" spans="1:12" x14ac:dyDescent="0.25">
      <c r="A7404" s="9">
        <v>4799711</v>
      </c>
      <c r="B7404" s="6" t="s">
        <v>7511</v>
      </c>
      <c r="C7404" s="2" t="s">
        <v>90</v>
      </c>
      <c r="D7404" s="4">
        <v>8117340</v>
      </c>
      <c r="E7404" s="4">
        <v>1542290</v>
      </c>
      <c r="F7404" s="4">
        <v>2692620</v>
      </c>
      <c r="G7404" s="4">
        <v>576000</v>
      </c>
      <c r="H7404" s="4">
        <v>0</v>
      </c>
      <c r="I7404" s="4">
        <v>3268620</v>
      </c>
      <c r="J7404" s="4">
        <f t="shared" si="115"/>
        <v>3306430</v>
      </c>
      <c r="K7404" s="2">
        <v>230</v>
      </c>
      <c r="L7404" s="2" t="s">
        <v>7366</v>
      </c>
    </row>
    <row r="7405" spans="1:12" x14ac:dyDescent="0.25">
      <c r="A7405" s="9">
        <v>4799731</v>
      </c>
      <c r="B7405" s="7" t="s">
        <v>7512</v>
      </c>
      <c r="C7405" s="3" t="s">
        <v>377</v>
      </c>
      <c r="D7405" s="5">
        <v>7537530</v>
      </c>
      <c r="E7405" s="5">
        <v>1432130</v>
      </c>
      <c r="F7405" s="5">
        <v>542620</v>
      </c>
      <c r="G7405" s="5">
        <v>434337</v>
      </c>
      <c r="H7405" s="5">
        <v>2313170</v>
      </c>
      <c r="I7405" s="5">
        <v>976957</v>
      </c>
      <c r="J7405" s="4">
        <f t="shared" si="115"/>
        <v>2815273</v>
      </c>
      <c r="K7405" s="3">
        <v>230</v>
      </c>
      <c r="L7405" s="3" t="s">
        <v>7366</v>
      </c>
    </row>
    <row r="7406" spans="1:12" x14ac:dyDescent="0.25">
      <c r="A7406" s="9">
        <v>4811724</v>
      </c>
      <c r="B7406" s="6" t="s">
        <v>7513</v>
      </c>
      <c r="C7406" s="2" t="s">
        <v>180</v>
      </c>
      <c r="D7406" s="4">
        <v>6957720</v>
      </c>
      <c r="E7406" s="4">
        <v>1321970</v>
      </c>
      <c r="F7406" s="4">
        <v>0</v>
      </c>
      <c r="G7406" s="4">
        <v>2817880</v>
      </c>
      <c r="H7406" s="4">
        <v>0</v>
      </c>
      <c r="I7406" s="4">
        <v>2817880</v>
      </c>
      <c r="J7406" s="4">
        <f t="shared" si="115"/>
        <v>2817870</v>
      </c>
      <c r="K7406" s="2">
        <v>230</v>
      </c>
      <c r="L7406" s="2" t="s">
        <v>7366</v>
      </c>
    </row>
    <row r="7407" spans="1:12" x14ac:dyDescent="0.25">
      <c r="A7407" s="9">
        <v>4813774</v>
      </c>
      <c r="B7407" s="7" t="s">
        <v>7514</v>
      </c>
      <c r="C7407" s="3" t="s">
        <v>180</v>
      </c>
      <c r="D7407" s="5">
        <v>6957720</v>
      </c>
      <c r="E7407" s="5">
        <v>1321970</v>
      </c>
      <c r="F7407" s="5">
        <v>854734</v>
      </c>
      <c r="G7407" s="5">
        <v>426000</v>
      </c>
      <c r="H7407" s="5">
        <v>0</v>
      </c>
      <c r="I7407" s="5">
        <v>1280730</v>
      </c>
      <c r="J7407" s="4">
        <f t="shared" si="115"/>
        <v>4355016</v>
      </c>
      <c r="K7407" s="3">
        <v>230</v>
      </c>
      <c r="L7407" s="3" t="s">
        <v>7366</v>
      </c>
    </row>
    <row r="7408" spans="1:12" x14ac:dyDescent="0.25">
      <c r="A7408" s="9">
        <v>4848878</v>
      </c>
      <c r="B7408" s="6" t="s">
        <v>7515</v>
      </c>
      <c r="C7408" s="2" t="s">
        <v>82</v>
      </c>
      <c r="D7408" s="4">
        <v>8117340</v>
      </c>
      <c r="E7408" s="4">
        <v>1542290</v>
      </c>
      <c r="F7408" s="4">
        <v>60000</v>
      </c>
      <c r="G7408" s="4">
        <v>0</v>
      </c>
      <c r="H7408" s="4">
        <v>0</v>
      </c>
      <c r="I7408" s="4">
        <v>60000</v>
      </c>
      <c r="J7408" s="4">
        <f t="shared" si="115"/>
        <v>6515050</v>
      </c>
      <c r="K7408" s="2">
        <v>230</v>
      </c>
      <c r="L7408" s="2" t="s">
        <v>7366</v>
      </c>
    </row>
    <row r="7409" spans="1:12" x14ac:dyDescent="0.25">
      <c r="A7409" s="9">
        <v>4850400</v>
      </c>
      <c r="B7409" s="7" t="s">
        <v>7516</v>
      </c>
      <c r="C7409" s="3" t="s">
        <v>332</v>
      </c>
      <c r="D7409" s="5">
        <v>5508190</v>
      </c>
      <c r="E7409" s="5">
        <v>1046560</v>
      </c>
      <c r="F7409" s="5">
        <v>1315080</v>
      </c>
      <c r="G7409" s="5">
        <v>819538</v>
      </c>
      <c r="H7409" s="5">
        <v>300000</v>
      </c>
      <c r="I7409" s="5">
        <v>2134620</v>
      </c>
      <c r="J7409" s="4">
        <f t="shared" si="115"/>
        <v>2027012</v>
      </c>
      <c r="K7409" s="3">
        <v>230</v>
      </c>
      <c r="L7409" s="3" t="s">
        <v>7366</v>
      </c>
    </row>
    <row r="7410" spans="1:12" x14ac:dyDescent="0.25">
      <c r="A7410" s="9">
        <v>4850713</v>
      </c>
      <c r="B7410" s="6" t="s">
        <v>7517</v>
      </c>
      <c r="C7410" s="2" t="s">
        <v>502</v>
      </c>
      <c r="D7410" s="4">
        <v>4638480</v>
      </c>
      <c r="E7410" s="4">
        <v>881311</v>
      </c>
      <c r="F7410" s="4">
        <v>1639940</v>
      </c>
      <c r="G7410" s="4">
        <v>426000</v>
      </c>
      <c r="H7410" s="4">
        <v>0</v>
      </c>
      <c r="I7410" s="4">
        <v>2065940</v>
      </c>
      <c r="J7410" s="4">
        <f t="shared" si="115"/>
        <v>1691229</v>
      </c>
      <c r="K7410" s="2">
        <v>230</v>
      </c>
      <c r="L7410" s="2" t="s">
        <v>7366</v>
      </c>
    </row>
    <row r="7411" spans="1:12" x14ac:dyDescent="0.25">
      <c r="A7411" s="9">
        <v>4860339</v>
      </c>
      <c r="B7411" s="7" t="s">
        <v>7518</v>
      </c>
      <c r="C7411" s="3" t="s">
        <v>201</v>
      </c>
      <c r="D7411" s="5">
        <v>7247620</v>
      </c>
      <c r="E7411" s="5">
        <v>1377050</v>
      </c>
      <c r="F7411" s="5">
        <v>645243</v>
      </c>
      <c r="G7411" s="5">
        <v>0</v>
      </c>
      <c r="H7411" s="5">
        <v>2092000</v>
      </c>
      <c r="I7411" s="5">
        <v>645243</v>
      </c>
      <c r="J7411" s="4">
        <f t="shared" si="115"/>
        <v>3133327</v>
      </c>
      <c r="K7411" s="3">
        <v>230</v>
      </c>
      <c r="L7411" s="3" t="s">
        <v>7366</v>
      </c>
    </row>
    <row r="7412" spans="1:12" x14ac:dyDescent="0.25">
      <c r="A7412" s="9">
        <v>4866672</v>
      </c>
      <c r="B7412" s="6" t="s">
        <v>7519</v>
      </c>
      <c r="C7412" s="2" t="s">
        <v>201</v>
      </c>
      <c r="D7412" s="4">
        <v>7247620</v>
      </c>
      <c r="E7412" s="4">
        <v>1377050</v>
      </c>
      <c r="F7412" s="4">
        <v>155000</v>
      </c>
      <c r="G7412" s="4">
        <v>426000</v>
      </c>
      <c r="H7412" s="4">
        <v>2000000</v>
      </c>
      <c r="I7412" s="4">
        <v>581000</v>
      </c>
      <c r="J7412" s="4">
        <f t="shared" si="115"/>
        <v>3289570</v>
      </c>
      <c r="K7412" s="2">
        <v>230</v>
      </c>
      <c r="L7412" s="2" t="s">
        <v>7366</v>
      </c>
    </row>
    <row r="7413" spans="1:12" x14ac:dyDescent="0.25">
      <c r="A7413" s="9">
        <v>4875304</v>
      </c>
      <c r="B7413" s="7" t="s">
        <v>7520</v>
      </c>
      <c r="C7413" s="3" t="s">
        <v>312</v>
      </c>
      <c r="D7413" s="5">
        <v>5798100</v>
      </c>
      <c r="E7413" s="5">
        <v>1101640</v>
      </c>
      <c r="F7413" s="5">
        <v>135000</v>
      </c>
      <c r="G7413" s="5">
        <v>426000</v>
      </c>
      <c r="H7413" s="5">
        <v>0</v>
      </c>
      <c r="I7413" s="5">
        <v>561000</v>
      </c>
      <c r="J7413" s="4">
        <f t="shared" si="115"/>
        <v>4135460</v>
      </c>
      <c r="K7413" s="3">
        <v>230</v>
      </c>
      <c r="L7413" s="3" t="s">
        <v>7366</v>
      </c>
    </row>
    <row r="7414" spans="1:12" x14ac:dyDescent="0.25">
      <c r="A7414" s="9">
        <v>4877075</v>
      </c>
      <c r="B7414" s="6" t="s">
        <v>7521</v>
      </c>
      <c r="C7414" s="2" t="s">
        <v>377</v>
      </c>
      <c r="D7414" s="4">
        <v>7537530</v>
      </c>
      <c r="E7414" s="4">
        <v>1432130</v>
      </c>
      <c r="F7414" s="4">
        <v>0</v>
      </c>
      <c r="G7414" s="4">
        <v>439630</v>
      </c>
      <c r="H7414" s="4">
        <v>2850500</v>
      </c>
      <c r="I7414" s="4">
        <v>439630</v>
      </c>
      <c r="J7414" s="4">
        <f t="shared" si="115"/>
        <v>2815270</v>
      </c>
      <c r="K7414" s="2">
        <v>230</v>
      </c>
      <c r="L7414" s="2" t="s">
        <v>7366</v>
      </c>
    </row>
    <row r="7415" spans="1:12" x14ac:dyDescent="0.25">
      <c r="A7415" s="9">
        <v>4896920</v>
      </c>
      <c r="B7415" s="7" t="s">
        <v>7522</v>
      </c>
      <c r="C7415" s="3" t="s">
        <v>182</v>
      </c>
      <c r="D7415" s="5">
        <v>6667810</v>
      </c>
      <c r="E7415" s="5">
        <v>1266880</v>
      </c>
      <c r="F7415" s="5">
        <v>2490680</v>
      </c>
      <c r="G7415" s="5">
        <v>426488</v>
      </c>
      <c r="H7415" s="5">
        <v>0</v>
      </c>
      <c r="I7415" s="5">
        <v>2917170</v>
      </c>
      <c r="J7415" s="4">
        <f t="shared" si="115"/>
        <v>2483762</v>
      </c>
      <c r="K7415" s="3">
        <v>230</v>
      </c>
      <c r="L7415" s="3" t="s">
        <v>7366</v>
      </c>
    </row>
    <row r="7416" spans="1:12" x14ac:dyDescent="0.25">
      <c r="A7416" s="9">
        <v>4902061</v>
      </c>
      <c r="B7416" s="6" t="s">
        <v>7523</v>
      </c>
      <c r="C7416" s="2" t="s">
        <v>568</v>
      </c>
      <c r="D7416" s="4">
        <v>3768760</v>
      </c>
      <c r="E7416" s="4">
        <v>716065</v>
      </c>
      <c r="F7416" s="4">
        <v>205000</v>
      </c>
      <c r="G7416" s="4">
        <v>426000</v>
      </c>
      <c r="H7416" s="4">
        <v>0</v>
      </c>
      <c r="I7416" s="4">
        <v>631000</v>
      </c>
      <c r="J7416" s="4">
        <f t="shared" si="115"/>
        <v>2421695</v>
      </c>
      <c r="K7416" s="2">
        <v>230</v>
      </c>
      <c r="L7416" s="2" t="s">
        <v>7366</v>
      </c>
    </row>
    <row r="7417" spans="1:12" x14ac:dyDescent="0.25">
      <c r="A7417" s="9">
        <v>4903436</v>
      </c>
      <c r="B7417" s="7" t="s">
        <v>7524</v>
      </c>
      <c r="C7417" s="3" t="s">
        <v>201</v>
      </c>
      <c r="D7417" s="5">
        <v>7247620</v>
      </c>
      <c r="E7417" s="5">
        <v>1377050</v>
      </c>
      <c r="F7417" s="5">
        <v>1909750</v>
      </c>
      <c r="G7417" s="5">
        <v>2021700</v>
      </c>
      <c r="H7417" s="5">
        <v>800000</v>
      </c>
      <c r="I7417" s="5">
        <v>3931460</v>
      </c>
      <c r="J7417" s="4">
        <f t="shared" si="115"/>
        <v>1139120</v>
      </c>
      <c r="K7417" s="3">
        <v>230</v>
      </c>
      <c r="L7417" s="3" t="s">
        <v>7366</v>
      </c>
    </row>
    <row r="7418" spans="1:12" x14ac:dyDescent="0.25">
      <c r="A7418" s="9">
        <v>4904214</v>
      </c>
      <c r="B7418" s="6" t="s">
        <v>7525</v>
      </c>
      <c r="C7418" s="2" t="s">
        <v>319</v>
      </c>
      <c r="D7418" s="4">
        <v>7247620</v>
      </c>
      <c r="E7418" s="4">
        <v>1377050</v>
      </c>
      <c r="F7418" s="4">
        <v>295000</v>
      </c>
      <c r="G7418" s="4">
        <v>426000</v>
      </c>
      <c r="H7418" s="4">
        <v>0</v>
      </c>
      <c r="I7418" s="4">
        <v>721000</v>
      </c>
      <c r="J7418" s="4">
        <f t="shared" si="115"/>
        <v>5149570</v>
      </c>
      <c r="K7418" s="2">
        <v>230</v>
      </c>
      <c r="L7418" s="2" t="s">
        <v>7366</v>
      </c>
    </row>
    <row r="7419" spans="1:12" x14ac:dyDescent="0.25">
      <c r="A7419" s="9">
        <v>4916475</v>
      </c>
      <c r="B7419" s="7" t="s">
        <v>7526</v>
      </c>
      <c r="C7419" s="3" t="s">
        <v>319</v>
      </c>
      <c r="D7419" s="5">
        <v>7247620</v>
      </c>
      <c r="E7419" s="5">
        <v>1377050</v>
      </c>
      <c r="F7419" s="5">
        <v>2747780</v>
      </c>
      <c r="G7419" s="5">
        <v>426677</v>
      </c>
      <c r="H7419" s="5">
        <v>0</v>
      </c>
      <c r="I7419" s="5">
        <v>3174460</v>
      </c>
      <c r="J7419" s="4">
        <f t="shared" si="115"/>
        <v>2696113</v>
      </c>
      <c r="K7419" s="3">
        <v>230</v>
      </c>
      <c r="L7419" s="3" t="s">
        <v>7366</v>
      </c>
    </row>
    <row r="7420" spans="1:12" x14ac:dyDescent="0.25">
      <c r="A7420" s="9">
        <v>4944699</v>
      </c>
      <c r="B7420" s="6" t="s">
        <v>7527</v>
      </c>
      <c r="C7420" s="2" t="s">
        <v>568</v>
      </c>
      <c r="D7420" s="4">
        <v>3768760</v>
      </c>
      <c r="E7420" s="4">
        <v>716065</v>
      </c>
      <c r="F7420" s="4">
        <v>1282130</v>
      </c>
      <c r="G7420" s="4">
        <v>426000</v>
      </c>
      <c r="H7420" s="4">
        <v>0</v>
      </c>
      <c r="I7420" s="4">
        <v>1708130</v>
      </c>
      <c r="J7420" s="4">
        <f t="shared" si="115"/>
        <v>1344565</v>
      </c>
      <c r="K7420" s="2">
        <v>230</v>
      </c>
      <c r="L7420" s="2" t="s">
        <v>7366</v>
      </c>
    </row>
    <row r="7421" spans="1:12" x14ac:dyDescent="0.25">
      <c r="A7421" s="9">
        <v>4951501</v>
      </c>
      <c r="B7421" s="7" t="s">
        <v>7528</v>
      </c>
      <c r="C7421" s="3" t="s">
        <v>398</v>
      </c>
      <c r="D7421" s="5">
        <v>6088000</v>
      </c>
      <c r="E7421" s="5">
        <v>1156720</v>
      </c>
      <c r="F7421" s="5">
        <v>60000</v>
      </c>
      <c r="G7421" s="5">
        <v>1441660</v>
      </c>
      <c r="H7421" s="5">
        <v>1039190</v>
      </c>
      <c r="I7421" s="5">
        <v>1501660</v>
      </c>
      <c r="J7421" s="4">
        <f t="shared" si="115"/>
        <v>2390430</v>
      </c>
      <c r="K7421" s="3">
        <v>230</v>
      </c>
      <c r="L7421" s="3" t="s">
        <v>7366</v>
      </c>
    </row>
    <row r="7422" spans="1:12" x14ac:dyDescent="0.25">
      <c r="A7422" s="9">
        <v>4955661</v>
      </c>
      <c r="B7422" s="6" t="s">
        <v>7529</v>
      </c>
      <c r="C7422" s="2" t="s">
        <v>401</v>
      </c>
      <c r="D7422" s="4">
        <v>4058670</v>
      </c>
      <c r="E7422" s="4">
        <v>771147</v>
      </c>
      <c r="F7422" s="4">
        <v>1402000</v>
      </c>
      <c r="G7422" s="4">
        <v>426429</v>
      </c>
      <c r="H7422" s="4">
        <v>0</v>
      </c>
      <c r="I7422" s="4">
        <v>1828430</v>
      </c>
      <c r="J7422" s="4">
        <f t="shared" si="115"/>
        <v>1459094</v>
      </c>
      <c r="K7422" s="2">
        <v>230</v>
      </c>
      <c r="L7422" s="2" t="s">
        <v>7366</v>
      </c>
    </row>
    <row r="7423" spans="1:12" x14ac:dyDescent="0.25">
      <c r="A7423" s="9">
        <v>4961776</v>
      </c>
      <c r="B7423" s="7" t="s">
        <v>7530</v>
      </c>
      <c r="C7423" s="3" t="s">
        <v>398</v>
      </c>
      <c r="D7423" s="5">
        <v>6088000</v>
      </c>
      <c r="E7423" s="5">
        <v>1156720</v>
      </c>
      <c r="F7423" s="5">
        <v>1009040</v>
      </c>
      <c r="G7423" s="5">
        <v>426000</v>
      </c>
      <c r="H7423" s="5">
        <v>0</v>
      </c>
      <c r="I7423" s="5">
        <v>1435040</v>
      </c>
      <c r="J7423" s="4">
        <f t="shared" si="115"/>
        <v>3496240</v>
      </c>
      <c r="K7423" s="3">
        <v>230</v>
      </c>
      <c r="L7423" s="3" t="s">
        <v>7366</v>
      </c>
    </row>
    <row r="7424" spans="1:12" x14ac:dyDescent="0.25">
      <c r="A7424" s="9">
        <v>4968246</v>
      </c>
      <c r="B7424" s="6" t="s">
        <v>7531</v>
      </c>
      <c r="C7424" s="2" t="s">
        <v>201</v>
      </c>
      <c r="D7424" s="4">
        <v>7247620</v>
      </c>
      <c r="E7424" s="4">
        <v>1377050</v>
      </c>
      <c r="F7424" s="4">
        <v>17240</v>
      </c>
      <c r="G7424" s="4">
        <v>426346</v>
      </c>
      <c r="H7424" s="4">
        <v>2720000</v>
      </c>
      <c r="I7424" s="4">
        <v>443586</v>
      </c>
      <c r="J7424" s="4">
        <f t="shared" si="115"/>
        <v>2706984</v>
      </c>
      <c r="K7424" s="2">
        <v>230</v>
      </c>
      <c r="L7424" s="2" t="s">
        <v>7366</v>
      </c>
    </row>
    <row r="7425" spans="1:12" x14ac:dyDescent="0.25">
      <c r="A7425" s="9">
        <v>4991588</v>
      </c>
      <c r="B7425" s="7" t="s">
        <v>7532</v>
      </c>
      <c r="C7425" s="3" t="s">
        <v>201</v>
      </c>
      <c r="D7425" s="5">
        <v>7247620</v>
      </c>
      <c r="E7425" s="5">
        <v>1377050</v>
      </c>
      <c r="F7425" s="5">
        <v>60000</v>
      </c>
      <c r="G7425" s="5">
        <v>426000</v>
      </c>
      <c r="H7425" s="5">
        <v>0</v>
      </c>
      <c r="I7425" s="5">
        <v>486000</v>
      </c>
      <c r="J7425" s="4">
        <f t="shared" si="115"/>
        <v>5384570</v>
      </c>
      <c r="K7425" s="3">
        <v>230</v>
      </c>
      <c r="L7425" s="3" t="s">
        <v>7366</v>
      </c>
    </row>
    <row r="7426" spans="1:12" x14ac:dyDescent="0.25">
      <c r="A7426" s="9">
        <v>4992404</v>
      </c>
      <c r="B7426" s="6" t="s">
        <v>7533</v>
      </c>
      <c r="C7426" s="2" t="s">
        <v>502</v>
      </c>
      <c r="D7426" s="4">
        <v>4638480</v>
      </c>
      <c r="E7426" s="4">
        <v>881311</v>
      </c>
      <c r="F7426" s="4">
        <v>1058900</v>
      </c>
      <c r="G7426" s="4">
        <v>509860</v>
      </c>
      <c r="H7426" s="4">
        <v>500000</v>
      </c>
      <c r="I7426" s="4">
        <v>1568760</v>
      </c>
      <c r="J7426" s="4">
        <f t="shared" si="115"/>
        <v>1688409</v>
      </c>
      <c r="K7426" s="2">
        <v>230</v>
      </c>
      <c r="L7426" s="2" t="s">
        <v>7366</v>
      </c>
    </row>
    <row r="7427" spans="1:12" x14ac:dyDescent="0.25">
      <c r="A7427" s="9">
        <v>4995338</v>
      </c>
      <c r="B7427" s="7" t="s">
        <v>7534</v>
      </c>
      <c r="C7427" s="3" t="s">
        <v>201</v>
      </c>
      <c r="D7427" s="5">
        <v>7247620</v>
      </c>
      <c r="E7427" s="5">
        <v>1377050</v>
      </c>
      <c r="F7427" s="5">
        <v>105000</v>
      </c>
      <c r="G7427" s="5">
        <v>887025</v>
      </c>
      <c r="H7427" s="5">
        <v>0</v>
      </c>
      <c r="I7427" s="5">
        <v>992025</v>
      </c>
      <c r="J7427" s="4">
        <f t="shared" ref="J7427:J7490" si="116">D7427-(E7427+F7427+G7427+H7427)</f>
        <v>4878545</v>
      </c>
      <c r="K7427" s="3">
        <v>230</v>
      </c>
      <c r="L7427" s="3" t="s">
        <v>7366</v>
      </c>
    </row>
    <row r="7428" spans="1:12" x14ac:dyDescent="0.25">
      <c r="A7428" s="9">
        <v>5007922</v>
      </c>
      <c r="B7428" s="6" t="s">
        <v>7535</v>
      </c>
      <c r="C7428" s="2" t="s">
        <v>1200</v>
      </c>
      <c r="D7428" s="4">
        <v>4348570</v>
      </c>
      <c r="E7428" s="4">
        <v>826229</v>
      </c>
      <c r="F7428" s="4">
        <v>225000</v>
      </c>
      <c r="G7428" s="4">
        <v>1676420</v>
      </c>
      <c r="H7428" s="4">
        <v>0</v>
      </c>
      <c r="I7428" s="4">
        <v>1901420</v>
      </c>
      <c r="J7428" s="4">
        <f t="shared" si="116"/>
        <v>1620921</v>
      </c>
      <c r="K7428" s="2">
        <v>230</v>
      </c>
      <c r="L7428" s="2" t="s">
        <v>7366</v>
      </c>
    </row>
    <row r="7429" spans="1:12" x14ac:dyDescent="0.25">
      <c r="A7429" s="9">
        <v>5008047</v>
      </c>
      <c r="B7429" s="7" t="s">
        <v>7536</v>
      </c>
      <c r="C7429" s="3" t="s">
        <v>294</v>
      </c>
      <c r="D7429" s="5">
        <v>6377900</v>
      </c>
      <c r="E7429" s="5">
        <v>1211800</v>
      </c>
      <c r="F7429" s="5">
        <v>145450</v>
      </c>
      <c r="G7429" s="5">
        <v>426000</v>
      </c>
      <c r="H7429" s="5">
        <v>0</v>
      </c>
      <c r="I7429" s="5">
        <v>571450</v>
      </c>
      <c r="J7429" s="4">
        <f t="shared" si="116"/>
        <v>4594650</v>
      </c>
      <c r="K7429" s="3">
        <v>230</v>
      </c>
      <c r="L7429" s="3" t="s">
        <v>7366</v>
      </c>
    </row>
    <row r="7430" spans="1:12" x14ac:dyDescent="0.25">
      <c r="A7430" s="9">
        <v>5010172</v>
      </c>
      <c r="B7430" s="6" t="s">
        <v>7537</v>
      </c>
      <c r="C7430" s="2" t="s">
        <v>180</v>
      </c>
      <c r="D7430" s="4">
        <v>6957720</v>
      </c>
      <c r="E7430" s="4">
        <v>1321970</v>
      </c>
      <c r="F7430" s="4">
        <v>953188</v>
      </c>
      <c r="G7430" s="4">
        <v>516000</v>
      </c>
      <c r="H7430" s="4">
        <v>0</v>
      </c>
      <c r="I7430" s="4">
        <v>1469190</v>
      </c>
      <c r="J7430" s="4">
        <f t="shared" si="116"/>
        <v>4166562</v>
      </c>
      <c r="K7430" s="2">
        <v>230</v>
      </c>
      <c r="L7430" s="2" t="s">
        <v>7366</v>
      </c>
    </row>
    <row r="7431" spans="1:12" x14ac:dyDescent="0.25">
      <c r="A7431" s="9">
        <v>5014542</v>
      </c>
      <c r="B7431" s="7" t="s">
        <v>7538</v>
      </c>
      <c r="C7431" s="3" t="s">
        <v>201</v>
      </c>
      <c r="D7431" s="5">
        <v>7247620</v>
      </c>
      <c r="E7431" s="5">
        <v>1377050</v>
      </c>
      <c r="F7431" s="5">
        <v>541247</v>
      </c>
      <c r="G7431" s="5">
        <v>426000</v>
      </c>
      <c r="H7431" s="5">
        <v>0</v>
      </c>
      <c r="I7431" s="5">
        <v>967247</v>
      </c>
      <c r="J7431" s="4">
        <f t="shared" si="116"/>
        <v>4903323</v>
      </c>
      <c r="K7431" s="3">
        <v>230</v>
      </c>
      <c r="L7431" s="3" t="s">
        <v>7366</v>
      </c>
    </row>
    <row r="7432" spans="1:12" x14ac:dyDescent="0.25">
      <c r="A7432" s="9">
        <v>5015993</v>
      </c>
      <c r="B7432" s="6" t="s">
        <v>7539</v>
      </c>
      <c r="C7432" s="2" t="s">
        <v>294</v>
      </c>
      <c r="D7432" s="4">
        <v>6377900</v>
      </c>
      <c r="E7432" s="4">
        <v>1211800</v>
      </c>
      <c r="F7432" s="4">
        <v>105000</v>
      </c>
      <c r="G7432" s="4">
        <v>426000</v>
      </c>
      <c r="H7432" s="4">
        <v>0</v>
      </c>
      <c r="I7432" s="4">
        <v>531000</v>
      </c>
      <c r="J7432" s="4">
        <f t="shared" si="116"/>
        <v>4635100</v>
      </c>
      <c r="K7432" s="2">
        <v>230</v>
      </c>
      <c r="L7432" s="2" t="s">
        <v>7366</v>
      </c>
    </row>
    <row r="7433" spans="1:12" x14ac:dyDescent="0.25">
      <c r="A7433" s="9">
        <v>5016031</v>
      </c>
      <c r="B7433" s="7" t="s">
        <v>7540</v>
      </c>
      <c r="C7433" s="3" t="s">
        <v>294</v>
      </c>
      <c r="D7433" s="5">
        <v>6377900</v>
      </c>
      <c r="E7433" s="5">
        <v>1211800</v>
      </c>
      <c r="F7433" s="5">
        <v>0</v>
      </c>
      <c r="G7433" s="5">
        <v>0</v>
      </c>
      <c r="H7433" s="5">
        <v>2360000</v>
      </c>
      <c r="I7433" s="5">
        <v>0</v>
      </c>
      <c r="J7433" s="4">
        <f t="shared" si="116"/>
        <v>2806100</v>
      </c>
      <c r="K7433" s="3">
        <v>230</v>
      </c>
      <c r="L7433" s="3" t="s">
        <v>7366</v>
      </c>
    </row>
    <row r="7434" spans="1:12" x14ac:dyDescent="0.25">
      <c r="A7434" s="9">
        <v>5027309</v>
      </c>
      <c r="B7434" s="6" t="s">
        <v>7541</v>
      </c>
      <c r="C7434" s="2" t="s">
        <v>398</v>
      </c>
      <c r="D7434" s="4">
        <v>6088000</v>
      </c>
      <c r="E7434" s="4">
        <v>1156720</v>
      </c>
      <c r="F7434" s="4">
        <v>105000</v>
      </c>
      <c r="G7434" s="4">
        <v>426000</v>
      </c>
      <c r="H7434" s="4">
        <v>0</v>
      </c>
      <c r="I7434" s="4">
        <v>531000</v>
      </c>
      <c r="J7434" s="4">
        <f t="shared" si="116"/>
        <v>4400280</v>
      </c>
      <c r="K7434" s="2">
        <v>230</v>
      </c>
      <c r="L7434" s="2" t="s">
        <v>7366</v>
      </c>
    </row>
    <row r="7435" spans="1:12" x14ac:dyDescent="0.25">
      <c r="A7435" s="9">
        <v>5040451</v>
      </c>
      <c r="B7435" s="7" t="s">
        <v>7542</v>
      </c>
      <c r="C7435" s="3" t="s">
        <v>332</v>
      </c>
      <c r="D7435" s="5">
        <v>5508190</v>
      </c>
      <c r="E7435" s="5">
        <v>1046560</v>
      </c>
      <c r="F7435" s="5">
        <v>60000</v>
      </c>
      <c r="G7435" s="5">
        <v>0</v>
      </c>
      <c r="H7435" s="5">
        <v>0</v>
      </c>
      <c r="I7435" s="5">
        <v>60000</v>
      </c>
      <c r="J7435" s="4">
        <f t="shared" si="116"/>
        <v>4401630</v>
      </c>
      <c r="K7435" s="3">
        <v>230</v>
      </c>
      <c r="L7435" s="3" t="s">
        <v>7366</v>
      </c>
    </row>
    <row r="7436" spans="1:12" x14ac:dyDescent="0.25">
      <c r="A7436" s="9">
        <v>5040976</v>
      </c>
      <c r="B7436" s="6" t="s">
        <v>7543</v>
      </c>
      <c r="C7436" s="2" t="s">
        <v>201</v>
      </c>
      <c r="D7436" s="4">
        <v>7247620</v>
      </c>
      <c r="E7436" s="4">
        <v>1377050</v>
      </c>
      <c r="F7436" s="4">
        <v>60000</v>
      </c>
      <c r="G7436" s="4">
        <v>426000</v>
      </c>
      <c r="H7436" s="4">
        <v>1963600</v>
      </c>
      <c r="I7436" s="4">
        <v>486000</v>
      </c>
      <c r="J7436" s="4">
        <f t="shared" si="116"/>
        <v>3420970</v>
      </c>
      <c r="K7436" s="2">
        <v>230</v>
      </c>
      <c r="L7436" s="2" t="s">
        <v>7366</v>
      </c>
    </row>
    <row r="7437" spans="1:12" x14ac:dyDescent="0.25">
      <c r="A7437" s="9">
        <v>5041055</v>
      </c>
      <c r="B7437" s="7" t="s">
        <v>7544</v>
      </c>
      <c r="C7437" s="3" t="s">
        <v>332</v>
      </c>
      <c r="D7437" s="5">
        <v>5508190</v>
      </c>
      <c r="E7437" s="5">
        <v>1046560</v>
      </c>
      <c r="F7437" s="5">
        <v>90000</v>
      </c>
      <c r="G7437" s="5">
        <v>426000</v>
      </c>
      <c r="H7437" s="5">
        <v>1915000</v>
      </c>
      <c r="I7437" s="5">
        <v>516000</v>
      </c>
      <c r="J7437" s="4">
        <f t="shared" si="116"/>
        <v>2030630</v>
      </c>
      <c r="K7437" s="3">
        <v>230</v>
      </c>
      <c r="L7437" s="3" t="s">
        <v>7366</v>
      </c>
    </row>
    <row r="7438" spans="1:12" x14ac:dyDescent="0.25">
      <c r="A7438" s="9">
        <v>5041056</v>
      </c>
      <c r="B7438" s="6" t="s">
        <v>7545</v>
      </c>
      <c r="C7438" s="2" t="s">
        <v>294</v>
      </c>
      <c r="D7438" s="4">
        <v>6377900</v>
      </c>
      <c r="E7438" s="4">
        <v>1211800</v>
      </c>
      <c r="F7438" s="4">
        <v>1056980</v>
      </c>
      <c r="G7438" s="4">
        <v>426000</v>
      </c>
      <c r="H7438" s="4">
        <v>0</v>
      </c>
      <c r="I7438" s="4">
        <v>1482980</v>
      </c>
      <c r="J7438" s="4">
        <f t="shared" si="116"/>
        <v>3683120</v>
      </c>
      <c r="K7438" s="2">
        <v>230</v>
      </c>
      <c r="L7438" s="2" t="s">
        <v>7366</v>
      </c>
    </row>
    <row r="7439" spans="1:12" x14ac:dyDescent="0.25">
      <c r="A7439" s="9">
        <v>5041057</v>
      </c>
      <c r="B7439" s="7" t="s">
        <v>7546</v>
      </c>
      <c r="C7439" s="3" t="s">
        <v>332</v>
      </c>
      <c r="D7439" s="5">
        <v>5508190</v>
      </c>
      <c r="E7439" s="5">
        <v>1046560</v>
      </c>
      <c r="F7439" s="5">
        <v>1308530</v>
      </c>
      <c r="G7439" s="5">
        <v>557200</v>
      </c>
      <c r="H7439" s="5">
        <v>500000</v>
      </c>
      <c r="I7439" s="5">
        <v>1865730</v>
      </c>
      <c r="J7439" s="4">
        <f t="shared" si="116"/>
        <v>2095900</v>
      </c>
      <c r="K7439" s="3">
        <v>230</v>
      </c>
      <c r="L7439" s="3" t="s">
        <v>7366</v>
      </c>
    </row>
    <row r="7440" spans="1:12" x14ac:dyDescent="0.25">
      <c r="A7440" s="9">
        <v>5041177</v>
      </c>
      <c r="B7440" s="6" t="s">
        <v>7547</v>
      </c>
      <c r="C7440" s="2" t="s">
        <v>437</v>
      </c>
      <c r="D7440" s="4">
        <v>5218290</v>
      </c>
      <c r="E7440" s="4">
        <v>991475</v>
      </c>
      <c r="F7440" s="4">
        <v>0</v>
      </c>
      <c r="G7440" s="4">
        <v>432810</v>
      </c>
      <c r="H7440" s="4">
        <v>1881500</v>
      </c>
      <c r="I7440" s="4">
        <v>432810</v>
      </c>
      <c r="J7440" s="4">
        <f t="shared" si="116"/>
        <v>1912505</v>
      </c>
      <c r="K7440" s="2">
        <v>230</v>
      </c>
      <c r="L7440" s="2" t="s">
        <v>7366</v>
      </c>
    </row>
    <row r="7441" spans="1:12" x14ac:dyDescent="0.25">
      <c r="A7441" s="9">
        <v>5046144</v>
      </c>
      <c r="B7441" s="7" t="s">
        <v>7548</v>
      </c>
      <c r="C7441" s="3" t="s">
        <v>502</v>
      </c>
      <c r="D7441" s="5">
        <v>4638480</v>
      </c>
      <c r="E7441" s="5">
        <v>881311</v>
      </c>
      <c r="F7441" s="5">
        <v>135000</v>
      </c>
      <c r="G7441" s="5">
        <v>426000</v>
      </c>
      <c r="H7441" s="5">
        <v>0</v>
      </c>
      <c r="I7441" s="5">
        <v>561000</v>
      </c>
      <c r="J7441" s="4">
        <f t="shared" si="116"/>
        <v>3196169</v>
      </c>
      <c r="K7441" s="3">
        <v>230</v>
      </c>
      <c r="L7441" s="3" t="s">
        <v>7366</v>
      </c>
    </row>
    <row r="7442" spans="1:12" x14ac:dyDescent="0.25">
      <c r="A7442" s="9">
        <v>5066958</v>
      </c>
      <c r="B7442" s="6" t="s">
        <v>7549</v>
      </c>
      <c r="C7442" s="2" t="s">
        <v>180</v>
      </c>
      <c r="D7442" s="4">
        <v>6957720</v>
      </c>
      <c r="E7442" s="4">
        <v>1321970</v>
      </c>
      <c r="F7442" s="4">
        <v>950163</v>
      </c>
      <c r="G7442" s="4">
        <v>669800</v>
      </c>
      <c r="H7442" s="4">
        <v>0</v>
      </c>
      <c r="I7442" s="4">
        <v>1619960</v>
      </c>
      <c r="J7442" s="4">
        <f t="shared" si="116"/>
        <v>4015787</v>
      </c>
      <c r="K7442" s="2">
        <v>230</v>
      </c>
      <c r="L7442" s="2" t="s">
        <v>7366</v>
      </c>
    </row>
    <row r="7443" spans="1:12" x14ac:dyDescent="0.25">
      <c r="A7443" s="9">
        <v>5067694</v>
      </c>
      <c r="B7443" s="7" t="s">
        <v>7550</v>
      </c>
      <c r="C7443" s="3" t="s">
        <v>182</v>
      </c>
      <c r="D7443" s="5">
        <v>6667810</v>
      </c>
      <c r="E7443" s="5">
        <v>1266880</v>
      </c>
      <c r="F7443" s="5">
        <v>105450</v>
      </c>
      <c r="G7443" s="5">
        <v>426000</v>
      </c>
      <c r="H7443" s="5">
        <v>0</v>
      </c>
      <c r="I7443" s="5">
        <v>531450</v>
      </c>
      <c r="J7443" s="4">
        <f t="shared" si="116"/>
        <v>4869480</v>
      </c>
      <c r="K7443" s="3">
        <v>230</v>
      </c>
      <c r="L7443" s="3" t="s">
        <v>7366</v>
      </c>
    </row>
    <row r="7444" spans="1:12" x14ac:dyDescent="0.25">
      <c r="A7444" s="9">
        <v>5070530</v>
      </c>
      <c r="B7444" s="6" t="s">
        <v>7551</v>
      </c>
      <c r="C7444" s="2" t="s">
        <v>332</v>
      </c>
      <c r="D7444" s="4">
        <v>5508190</v>
      </c>
      <c r="E7444" s="4">
        <v>1046560</v>
      </c>
      <c r="F7444" s="4">
        <v>108500</v>
      </c>
      <c r="G7444" s="4">
        <v>426000</v>
      </c>
      <c r="H7444" s="4">
        <v>1900000</v>
      </c>
      <c r="I7444" s="4">
        <v>534500</v>
      </c>
      <c r="J7444" s="4">
        <f t="shared" si="116"/>
        <v>2027130</v>
      </c>
      <c r="K7444" s="2">
        <v>230</v>
      </c>
      <c r="L7444" s="2" t="s">
        <v>7366</v>
      </c>
    </row>
    <row r="7445" spans="1:12" x14ac:dyDescent="0.25">
      <c r="A7445" s="9">
        <v>5070531</v>
      </c>
      <c r="B7445" s="7" t="s">
        <v>7552</v>
      </c>
      <c r="C7445" s="3" t="s">
        <v>502</v>
      </c>
      <c r="D7445" s="5">
        <v>4638480</v>
      </c>
      <c r="E7445" s="5">
        <v>881311</v>
      </c>
      <c r="F7445" s="5">
        <v>60000</v>
      </c>
      <c r="G7445" s="5">
        <v>1569620</v>
      </c>
      <c r="H7445" s="5">
        <v>0</v>
      </c>
      <c r="I7445" s="5">
        <v>1629620</v>
      </c>
      <c r="J7445" s="4">
        <f t="shared" si="116"/>
        <v>2127549</v>
      </c>
      <c r="K7445" s="3">
        <v>230</v>
      </c>
      <c r="L7445" s="3" t="s">
        <v>7366</v>
      </c>
    </row>
    <row r="7446" spans="1:12" x14ac:dyDescent="0.25">
      <c r="A7446" s="9">
        <v>5070659</v>
      </c>
      <c r="B7446" s="6" t="s">
        <v>7553</v>
      </c>
      <c r="C7446" s="2" t="s">
        <v>398</v>
      </c>
      <c r="D7446" s="4">
        <v>6088000</v>
      </c>
      <c r="E7446" s="4">
        <v>1156720</v>
      </c>
      <c r="F7446" s="4">
        <v>875812</v>
      </c>
      <c r="G7446" s="4">
        <v>426000</v>
      </c>
      <c r="H7446" s="4">
        <v>0</v>
      </c>
      <c r="I7446" s="4">
        <v>1301810</v>
      </c>
      <c r="J7446" s="4">
        <f t="shared" si="116"/>
        <v>3629468</v>
      </c>
      <c r="K7446" s="2">
        <v>230</v>
      </c>
      <c r="L7446" s="2" t="s">
        <v>7366</v>
      </c>
    </row>
    <row r="7447" spans="1:12" x14ac:dyDescent="0.25">
      <c r="A7447" s="9">
        <v>5074801</v>
      </c>
      <c r="B7447" s="7" t="s">
        <v>7554</v>
      </c>
      <c r="C7447" s="3" t="s">
        <v>444</v>
      </c>
      <c r="D7447" s="5">
        <v>7827430</v>
      </c>
      <c r="E7447" s="5">
        <v>1487210</v>
      </c>
      <c r="F7447" s="5">
        <v>761604</v>
      </c>
      <c r="G7447" s="5">
        <v>0</v>
      </c>
      <c r="H7447" s="5">
        <v>0</v>
      </c>
      <c r="I7447" s="5">
        <v>761604</v>
      </c>
      <c r="J7447" s="4">
        <f t="shared" si="116"/>
        <v>5578616</v>
      </c>
      <c r="K7447" s="3">
        <v>230</v>
      </c>
      <c r="L7447" s="3" t="s">
        <v>7366</v>
      </c>
    </row>
    <row r="7448" spans="1:12" x14ac:dyDescent="0.25">
      <c r="A7448" s="9">
        <v>5082531</v>
      </c>
      <c r="B7448" s="6" t="s">
        <v>7555</v>
      </c>
      <c r="C7448" s="2" t="s">
        <v>518</v>
      </c>
      <c r="D7448" s="4">
        <v>6088000</v>
      </c>
      <c r="E7448" s="4">
        <v>1156720</v>
      </c>
      <c r="F7448" s="4">
        <v>180000</v>
      </c>
      <c r="G7448" s="4">
        <v>426000</v>
      </c>
      <c r="H7448" s="4">
        <v>0</v>
      </c>
      <c r="I7448" s="4">
        <v>606000</v>
      </c>
      <c r="J7448" s="4">
        <f t="shared" si="116"/>
        <v>4325280</v>
      </c>
      <c r="K7448" s="2">
        <v>230</v>
      </c>
      <c r="L7448" s="2" t="s">
        <v>7366</v>
      </c>
    </row>
    <row r="7449" spans="1:12" x14ac:dyDescent="0.25">
      <c r="A7449" s="9">
        <v>5082535</v>
      </c>
      <c r="B7449" s="7" t="s">
        <v>7556</v>
      </c>
      <c r="C7449" s="3" t="s">
        <v>180</v>
      </c>
      <c r="D7449" s="5">
        <v>6957720</v>
      </c>
      <c r="E7449" s="5">
        <v>1321970</v>
      </c>
      <c r="F7449" s="5">
        <v>885000</v>
      </c>
      <c r="G7449" s="5">
        <v>451260</v>
      </c>
      <c r="H7449" s="5">
        <v>1704260</v>
      </c>
      <c r="I7449" s="5">
        <v>1336260</v>
      </c>
      <c r="J7449" s="4">
        <f t="shared" si="116"/>
        <v>2595230</v>
      </c>
      <c r="K7449" s="3">
        <v>230</v>
      </c>
      <c r="L7449" s="3" t="s">
        <v>7366</v>
      </c>
    </row>
    <row r="7450" spans="1:12" x14ac:dyDescent="0.25">
      <c r="A7450" s="9">
        <v>5098819</v>
      </c>
      <c r="B7450" s="6" t="s">
        <v>7557</v>
      </c>
      <c r="C7450" s="2" t="s">
        <v>568</v>
      </c>
      <c r="D7450" s="4">
        <v>3768760</v>
      </c>
      <c r="E7450" s="4">
        <v>716065</v>
      </c>
      <c r="F7450" s="4">
        <v>818626</v>
      </c>
      <c r="G7450" s="4">
        <v>890507</v>
      </c>
      <c r="H7450" s="4">
        <v>0</v>
      </c>
      <c r="I7450" s="4">
        <v>1709130</v>
      </c>
      <c r="J7450" s="4">
        <f t="shared" si="116"/>
        <v>1343562</v>
      </c>
      <c r="K7450" s="2">
        <v>230</v>
      </c>
      <c r="L7450" s="2" t="s">
        <v>7366</v>
      </c>
    </row>
    <row r="7451" spans="1:12" x14ac:dyDescent="0.25">
      <c r="A7451" s="9">
        <v>5099359</v>
      </c>
      <c r="B7451" s="7" t="s">
        <v>7558</v>
      </c>
      <c r="C7451" s="3" t="s">
        <v>182</v>
      </c>
      <c r="D7451" s="5">
        <v>6667810</v>
      </c>
      <c r="E7451" s="5">
        <v>1266880</v>
      </c>
      <c r="F7451" s="5">
        <v>1497530</v>
      </c>
      <c r="G7451" s="5">
        <v>426000</v>
      </c>
      <c r="H7451" s="5">
        <v>0</v>
      </c>
      <c r="I7451" s="5">
        <v>1923530</v>
      </c>
      <c r="J7451" s="4">
        <f t="shared" si="116"/>
        <v>3477400</v>
      </c>
      <c r="K7451" s="3">
        <v>230</v>
      </c>
      <c r="L7451" s="3" t="s">
        <v>7366</v>
      </c>
    </row>
    <row r="7452" spans="1:12" x14ac:dyDescent="0.25">
      <c r="A7452" s="9">
        <v>5102074</v>
      </c>
      <c r="B7452" s="6" t="s">
        <v>7559</v>
      </c>
      <c r="C7452" s="2" t="s">
        <v>182</v>
      </c>
      <c r="D7452" s="4">
        <v>6667810</v>
      </c>
      <c r="E7452" s="4">
        <v>1266880</v>
      </c>
      <c r="F7452" s="4">
        <v>60000</v>
      </c>
      <c r="G7452" s="4">
        <v>516000</v>
      </c>
      <c r="H7452" s="4">
        <v>0</v>
      </c>
      <c r="I7452" s="4">
        <v>576000</v>
      </c>
      <c r="J7452" s="4">
        <f t="shared" si="116"/>
        <v>4824930</v>
      </c>
      <c r="K7452" s="2">
        <v>230</v>
      </c>
      <c r="L7452" s="2" t="s">
        <v>7366</v>
      </c>
    </row>
    <row r="7453" spans="1:12" x14ac:dyDescent="0.25">
      <c r="A7453" s="9">
        <v>5104519</v>
      </c>
      <c r="B7453" s="7" t="s">
        <v>7560</v>
      </c>
      <c r="C7453" s="3" t="s">
        <v>477</v>
      </c>
      <c r="D7453" s="5">
        <v>4928380</v>
      </c>
      <c r="E7453" s="5">
        <v>936393</v>
      </c>
      <c r="F7453" s="5">
        <v>60000</v>
      </c>
      <c r="G7453" s="5">
        <v>426000</v>
      </c>
      <c r="H7453" s="5">
        <v>0</v>
      </c>
      <c r="I7453" s="5">
        <v>486000</v>
      </c>
      <c r="J7453" s="4">
        <f t="shared" si="116"/>
        <v>3505987</v>
      </c>
      <c r="K7453" s="3">
        <v>230</v>
      </c>
      <c r="L7453" s="3" t="s">
        <v>7366</v>
      </c>
    </row>
    <row r="7454" spans="1:12" x14ac:dyDescent="0.25">
      <c r="A7454" s="9">
        <v>5104532</v>
      </c>
      <c r="B7454" s="6" t="s">
        <v>7561</v>
      </c>
      <c r="C7454" s="2" t="s">
        <v>182</v>
      </c>
      <c r="D7454" s="4">
        <v>6667810</v>
      </c>
      <c r="E7454" s="4">
        <v>1266880</v>
      </c>
      <c r="F7454" s="4">
        <v>2427310</v>
      </c>
      <c r="G7454" s="4">
        <v>426000</v>
      </c>
      <c r="H7454" s="4">
        <v>0</v>
      </c>
      <c r="I7454" s="4">
        <v>2853310</v>
      </c>
      <c r="J7454" s="4">
        <f t="shared" si="116"/>
        <v>2547620</v>
      </c>
      <c r="K7454" s="2">
        <v>230</v>
      </c>
      <c r="L7454" s="2" t="s">
        <v>7366</v>
      </c>
    </row>
    <row r="7455" spans="1:12" x14ac:dyDescent="0.25">
      <c r="A7455" s="9">
        <v>5104564</v>
      </c>
      <c r="B7455" s="7" t="s">
        <v>7562</v>
      </c>
      <c r="C7455" s="3" t="s">
        <v>182</v>
      </c>
      <c r="D7455" s="5">
        <v>6667810</v>
      </c>
      <c r="E7455" s="5">
        <v>1266880</v>
      </c>
      <c r="F7455" s="5">
        <v>105000</v>
      </c>
      <c r="G7455" s="5">
        <v>2812170</v>
      </c>
      <c r="H7455" s="5">
        <v>0</v>
      </c>
      <c r="I7455" s="5">
        <v>2917170</v>
      </c>
      <c r="J7455" s="4">
        <f t="shared" si="116"/>
        <v>2483760</v>
      </c>
      <c r="K7455" s="3">
        <v>230</v>
      </c>
      <c r="L7455" s="3" t="s">
        <v>7366</v>
      </c>
    </row>
    <row r="7456" spans="1:12" x14ac:dyDescent="0.25">
      <c r="A7456" s="9">
        <v>5123879</v>
      </c>
      <c r="B7456" s="6" t="s">
        <v>7563</v>
      </c>
      <c r="C7456" s="2" t="s">
        <v>182</v>
      </c>
      <c r="D7456" s="4">
        <v>6667810</v>
      </c>
      <c r="E7456" s="4">
        <v>1266880</v>
      </c>
      <c r="F7456" s="4">
        <v>1405320</v>
      </c>
      <c r="G7456" s="4">
        <v>611851</v>
      </c>
      <c r="H7456" s="4">
        <v>900000</v>
      </c>
      <c r="I7456" s="4">
        <v>2017170</v>
      </c>
      <c r="J7456" s="4">
        <f t="shared" si="116"/>
        <v>2483759</v>
      </c>
      <c r="K7456" s="2">
        <v>230</v>
      </c>
      <c r="L7456" s="2" t="s">
        <v>7366</v>
      </c>
    </row>
    <row r="7457" spans="1:12" x14ac:dyDescent="0.25">
      <c r="A7457" s="9">
        <v>5124847</v>
      </c>
      <c r="B7457" s="7" t="s">
        <v>7564</v>
      </c>
      <c r="C7457" s="3" t="s">
        <v>294</v>
      </c>
      <c r="D7457" s="5">
        <v>6377900</v>
      </c>
      <c r="E7457" s="5">
        <v>1211800</v>
      </c>
      <c r="F7457" s="5">
        <v>60000</v>
      </c>
      <c r="G7457" s="5">
        <v>0</v>
      </c>
      <c r="H7457" s="5">
        <v>0</v>
      </c>
      <c r="I7457" s="5">
        <v>60000</v>
      </c>
      <c r="J7457" s="4">
        <f t="shared" si="116"/>
        <v>5106100</v>
      </c>
      <c r="K7457" s="3">
        <v>230</v>
      </c>
      <c r="L7457" s="3" t="s">
        <v>7366</v>
      </c>
    </row>
    <row r="7458" spans="1:12" x14ac:dyDescent="0.25">
      <c r="A7458" s="9">
        <v>5132087</v>
      </c>
      <c r="B7458" s="6" t="s">
        <v>7565</v>
      </c>
      <c r="C7458" s="2" t="s">
        <v>201</v>
      </c>
      <c r="D7458" s="4">
        <v>7247620</v>
      </c>
      <c r="E7458" s="4">
        <v>1377050</v>
      </c>
      <c r="F7458" s="4">
        <v>60000</v>
      </c>
      <c r="G7458" s="4">
        <v>516000</v>
      </c>
      <c r="H7458" s="4">
        <v>0</v>
      </c>
      <c r="I7458" s="4">
        <v>576000</v>
      </c>
      <c r="J7458" s="4">
        <f t="shared" si="116"/>
        <v>5294570</v>
      </c>
      <c r="K7458" s="2">
        <v>230</v>
      </c>
      <c r="L7458" s="2" t="s">
        <v>7366</v>
      </c>
    </row>
    <row r="7459" spans="1:12" x14ac:dyDescent="0.25">
      <c r="A7459" s="9">
        <v>5146735</v>
      </c>
      <c r="B7459" s="7" t="s">
        <v>7566</v>
      </c>
      <c r="C7459" s="3" t="s">
        <v>319</v>
      </c>
      <c r="D7459" s="5">
        <v>7247620</v>
      </c>
      <c r="E7459" s="5">
        <v>1377050</v>
      </c>
      <c r="F7459" s="5">
        <v>2244640</v>
      </c>
      <c r="G7459" s="5">
        <v>0</v>
      </c>
      <c r="H7459" s="5">
        <v>500000</v>
      </c>
      <c r="I7459" s="5">
        <v>2244640</v>
      </c>
      <c r="J7459" s="4">
        <f t="shared" si="116"/>
        <v>3125930</v>
      </c>
      <c r="K7459" s="3">
        <v>230</v>
      </c>
      <c r="L7459" s="3" t="s">
        <v>7366</v>
      </c>
    </row>
    <row r="7460" spans="1:12" x14ac:dyDescent="0.25">
      <c r="A7460" s="9">
        <v>5157451</v>
      </c>
      <c r="B7460" s="6" t="s">
        <v>7567</v>
      </c>
      <c r="C7460" s="2" t="s">
        <v>332</v>
      </c>
      <c r="D7460" s="4">
        <v>5508190</v>
      </c>
      <c r="E7460" s="4">
        <v>1046560</v>
      </c>
      <c r="F7460" s="4">
        <v>1401280</v>
      </c>
      <c r="G7460" s="4">
        <v>561450</v>
      </c>
      <c r="H7460" s="4">
        <v>0</v>
      </c>
      <c r="I7460" s="4">
        <v>1962730</v>
      </c>
      <c r="J7460" s="4">
        <f t="shared" si="116"/>
        <v>2498900</v>
      </c>
      <c r="K7460" s="2">
        <v>230</v>
      </c>
      <c r="L7460" s="2" t="s">
        <v>7366</v>
      </c>
    </row>
    <row r="7461" spans="1:12" x14ac:dyDescent="0.25">
      <c r="A7461" s="9">
        <v>5157854</v>
      </c>
      <c r="B7461" s="7" t="s">
        <v>7568</v>
      </c>
      <c r="C7461" s="3" t="s">
        <v>208</v>
      </c>
      <c r="D7461" s="5">
        <v>7537530</v>
      </c>
      <c r="E7461" s="5">
        <v>1432130</v>
      </c>
      <c r="F7461" s="5">
        <v>0</v>
      </c>
      <c r="G7461" s="5">
        <v>560000</v>
      </c>
      <c r="H7461" s="5">
        <v>0</v>
      </c>
      <c r="I7461" s="5">
        <v>560000</v>
      </c>
      <c r="J7461" s="4">
        <f t="shared" si="116"/>
        <v>5545400</v>
      </c>
      <c r="K7461" s="3">
        <v>230</v>
      </c>
      <c r="L7461" s="3" t="s">
        <v>7366</v>
      </c>
    </row>
    <row r="7462" spans="1:12" x14ac:dyDescent="0.25">
      <c r="A7462" s="9">
        <v>5168447</v>
      </c>
      <c r="B7462" s="6" t="s">
        <v>7569</v>
      </c>
      <c r="C7462" s="2" t="s">
        <v>180</v>
      </c>
      <c r="D7462" s="4">
        <v>6957720</v>
      </c>
      <c r="E7462" s="4">
        <v>1321970</v>
      </c>
      <c r="F7462" s="4">
        <v>1882340</v>
      </c>
      <c r="G7462" s="4">
        <v>1158180</v>
      </c>
      <c r="H7462" s="4">
        <v>0</v>
      </c>
      <c r="I7462" s="4">
        <v>3040520</v>
      </c>
      <c r="J7462" s="4">
        <f t="shared" si="116"/>
        <v>2595230</v>
      </c>
      <c r="K7462" s="2">
        <v>230</v>
      </c>
      <c r="L7462" s="2" t="s">
        <v>7366</v>
      </c>
    </row>
    <row r="7463" spans="1:12" x14ac:dyDescent="0.25">
      <c r="A7463" s="9">
        <v>5172921</v>
      </c>
      <c r="B7463" s="7" t="s">
        <v>7570</v>
      </c>
      <c r="C7463" s="3" t="s">
        <v>477</v>
      </c>
      <c r="D7463" s="5">
        <v>4928380</v>
      </c>
      <c r="E7463" s="5">
        <v>936393</v>
      </c>
      <c r="F7463" s="5">
        <v>1609860</v>
      </c>
      <c r="G7463" s="5">
        <v>426000</v>
      </c>
      <c r="H7463" s="5">
        <v>0</v>
      </c>
      <c r="I7463" s="5">
        <v>2035860</v>
      </c>
      <c r="J7463" s="4">
        <f t="shared" si="116"/>
        <v>1956127</v>
      </c>
      <c r="K7463" s="3">
        <v>230</v>
      </c>
      <c r="L7463" s="3" t="s">
        <v>7366</v>
      </c>
    </row>
    <row r="7464" spans="1:12" x14ac:dyDescent="0.25">
      <c r="A7464" s="9">
        <v>5181652</v>
      </c>
      <c r="B7464" s="6" t="s">
        <v>7571</v>
      </c>
      <c r="C7464" s="2" t="s">
        <v>294</v>
      </c>
      <c r="D7464" s="4">
        <v>6377900</v>
      </c>
      <c r="E7464" s="4">
        <v>1211800</v>
      </c>
      <c r="F7464" s="4">
        <v>357000</v>
      </c>
      <c r="G7464" s="4">
        <v>426000</v>
      </c>
      <c r="H7464" s="4">
        <v>1077370</v>
      </c>
      <c r="I7464" s="4">
        <v>783000</v>
      </c>
      <c r="J7464" s="4">
        <f t="shared" si="116"/>
        <v>3305730</v>
      </c>
      <c r="K7464" s="2">
        <v>230</v>
      </c>
      <c r="L7464" s="2" t="s">
        <v>7366</v>
      </c>
    </row>
    <row r="7465" spans="1:12" x14ac:dyDescent="0.25">
      <c r="A7465" s="9">
        <v>5183655</v>
      </c>
      <c r="B7465" s="7" t="s">
        <v>7572</v>
      </c>
      <c r="C7465" s="3" t="s">
        <v>180</v>
      </c>
      <c r="D7465" s="5">
        <v>6957720</v>
      </c>
      <c r="E7465" s="5">
        <v>1321970</v>
      </c>
      <c r="F7465" s="5">
        <v>145000</v>
      </c>
      <c r="G7465" s="5">
        <v>566000</v>
      </c>
      <c r="H7465" s="5">
        <v>0</v>
      </c>
      <c r="I7465" s="5">
        <v>711000</v>
      </c>
      <c r="J7465" s="4">
        <f t="shared" si="116"/>
        <v>4924750</v>
      </c>
      <c r="K7465" s="3">
        <v>230</v>
      </c>
      <c r="L7465" s="3" t="s">
        <v>7366</v>
      </c>
    </row>
    <row r="7466" spans="1:12" x14ac:dyDescent="0.25">
      <c r="A7466" s="9">
        <v>5212162</v>
      </c>
      <c r="B7466" s="6" t="s">
        <v>7573</v>
      </c>
      <c r="C7466" s="2" t="s">
        <v>568</v>
      </c>
      <c r="D7466" s="4">
        <v>3768760</v>
      </c>
      <c r="E7466" s="4">
        <v>716065</v>
      </c>
      <c r="F7466" s="4">
        <v>673715</v>
      </c>
      <c r="G7466" s="4">
        <v>426000</v>
      </c>
      <c r="H7466" s="4">
        <v>0</v>
      </c>
      <c r="I7466" s="4">
        <v>1099720</v>
      </c>
      <c r="J7466" s="4">
        <f t="shared" si="116"/>
        <v>1952980</v>
      </c>
      <c r="K7466" s="2">
        <v>230</v>
      </c>
      <c r="L7466" s="2" t="s">
        <v>7366</v>
      </c>
    </row>
    <row r="7467" spans="1:12" x14ac:dyDescent="0.25">
      <c r="A7467" s="9">
        <v>5229376</v>
      </c>
      <c r="B7467" s="7" t="s">
        <v>7574</v>
      </c>
      <c r="C7467" s="3" t="s">
        <v>477</v>
      </c>
      <c r="D7467" s="5">
        <v>4928380</v>
      </c>
      <c r="E7467" s="5">
        <v>936393</v>
      </c>
      <c r="F7467" s="5">
        <v>105000</v>
      </c>
      <c r="G7467" s="5">
        <v>426000</v>
      </c>
      <c r="H7467" s="5">
        <v>0</v>
      </c>
      <c r="I7467" s="5">
        <v>531000</v>
      </c>
      <c r="J7467" s="4">
        <f t="shared" si="116"/>
        <v>3460987</v>
      </c>
      <c r="K7467" s="3">
        <v>230</v>
      </c>
      <c r="L7467" s="3" t="s">
        <v>7366</v>
      </c>
    </row>
    <row r="7468" spans="1:12" x14ac:dyDescent="0.25">
      <c r="A7468" s="9">
        <v>5229875</v>
      </c>
      <c r="B7468" s="6" t="s">
        <v>7575</v>
      </c>
      <c r="C7468" s="2" t="s">
        <v>377</v>
      </c>
      <c r="D7468" s="4">
        <v>7537530</v>
      </c>
      <c r="E7468" s="4">
        <v>1432130</v>
      </c>
      <c r="F7468" s="4">
        <v>295000</v>
      </c>
      <c r="G7468" s="4">
        <v>0</v>
      </c>
      <c r="H7468" s="4">
        <v>0</v>
      </c>
      <c r="I7468" s="4">
        <v>295000</v>
      </c>
      <c r="J7468" s="4">
        <f t="shared" si="116"/>
        <v>5810400</v>
      </c>
      <c r="K7468" s="2">
        <v>230</v>
      </c>
      <c r="L7468" s="2" t="s">
        <v>7366</v>
      </c>
    </row>
    <row r="7469" spans="1:12" x14ac:dyDescent="0.25">
      <c r="A7469" s="9">
        <v>5235476</v>
      </c>
      <c r="B7469" s="7" t="s">
        <v>7576</v>
      </c>
      <c r="C7469" s="3" t="s">
        <v>437</v>
      </c>
      <c r="D7469" s="5">
        <v>5218290</v>
      </c>
      <c r="E7469" s="5">
        <v>991475</v>
      </c>
      <c r="F7469" s="5">
        <v>870000</v>
      </c>
      <c r="G7469" s="5">
        <v>516000</v>
      </c>
      <c r="H7469" s="5">
        <v>900000</v>
      </c>
      <c r="I7469" s="5">
        <v>1386000</v>
      </c>
      <c r="J7469" s="4">
        <f t="shared" si="116"/>
        <v>1940815</v>
      </c>
      <c r="K7469" s="3">
        <v>230</v>
      </c>
      <c r="L7469" s="3" t="s">
        <v>7366</v>
      </c>
    </row>
    <row r="7470" spans="1:12" x14ac:dyDescent="0.25">
      <c r="A7470" s="9">
        <v>5236804</v>
      </c>
      <c r="B7470" s="6" t="s">
        <v>7577</v>
      </c>
      <c r="C7470" s="2" t="s">
        <v>312</v>
      </c>
      <c r="D7470" s="4">
        <v>5798100</v>
      </c>
      <c r="E7470" s="4">
        <v>1101640</v>
      </c>
      <c r="F7470" s="4">
        <v>221600</v>
      </c>
      <c r="G7470" s="4">
        <v>426000</v>
      </c>
      <c r="H7470" s="4">
        <v>0</v>
      </c>
      <c r="I7470" s="4">
        <v>647600</v>
      </c>
      <c r="J7470" s="4">
        <f t="shared" si="116"/>
        <v>4048860</v>
      </c>
      <c r="K7470" s="2">
        <v>230</v>
      </c>
      <c r="L7470" s="2" t="s">
        <v>7366</v>
      </c>
    </row>
    <row r="7471" spans="1:12" x14ac:dyDescent="0.25">
      <c r="A7471" s="9">
        <v>5244236</v>
      </c>
      <c r="B7471" s="7" t="s">
        <v>7578</v>
      </c>
      <c r="C7471" s="3" t="s">
        <v>332</v>
      </c>
      <c r="D7471" s="5">
        <v>5508190</v>
      </c>
      <c r="E7471" s="5">
        <v>1046560</v>
      </c>
      <c r="F7471" s="5">
        <v>1044650</v>
      </c>
      <c r="G7471" s="5">
        <v>426000</v>
      </c>
      <c r="H7471" s="5">
        <v>0</v>
      </c>
      <c r="I7471" s="5">
        <v>1470650</v>
      </c>
      <c r="J7471" s="4">
        <f t="shared" si="116"/>
        <v>2990980</v>
      </c>
      <c r="K7471" s="3">
        <v>230</v>
      </c>
      <c r="L7471" s="3" t="s">
        <v>7366</v>
      </c>
    </row>
    <row r="7472" spans="1:12" x14ac:dyDescent="0.25">
      <c r="A7472" s="9">
        <v>5249442</v>
      </c>
      <c r="B7472" s="6" t="s">
        <v>7579</v>
      </c>
      <c r="C7472" s="2" t="s">
        <v>401</v>
      </c>
      <c r="D7472" s="4">
        <v>4058670</v>
      </c>
      <c r="E7472" s="4">
        <v>771147</v>
      </c>
      <c r="F7472" s="4">
        <v>1401910</v>
      </c>
      <c r="G7472" s="4">
        <v>426000</v>
      </c>
      <c r="H7472" s="4">
        <v>0</v>
      </c>
      <c r="I7472" s="4">
        <v>1827910</v>
      </c>
      <c r="J7472" s="4">
        <f t="shared" si="116"/>
        <v>1459613</v>
      </c>
      <c r="K7472" s="2">
        <v>230</v>
      </c>
      <c r="L7472" s="2" t="s">
        <v>7366</v>
      </c>
    </row>
    <row r="7473" spans="1:12" x14ac:dyDescent="0.25">
      <c r="A7473" s="9">
        <v>5253365</v>
      </c>
      <c r="B7473" s="7" t="s">
        <v>7580</v>
      </c>
      <c r="C7473" s="3" t="s">
        <v>294</v>
      </c>
      <c r="D7473" s="5">
        <v>6377900</v>
      </c>
      <c r="E7473" s="5">
        <v>1211800</v>
      </c>
      <c r="F7473" s="5">
        <v>1743120</v>
      </c>
      <c r="G7473" s="5">
        <v>426000</v>
      </c>
      <c r="H7473" s="5">
        <v>0</v>
      </c>
      <c r="I7473" s="5">
        <v>2169120</v>
      </c>
      <c r="J7473" s="4">
        <f t="shared" si="116"/>
        <v>2996980</v>
      </c>
      <c r="K7473" s="3">
        <v>230</v>
      </c>
      <c r="L7473" s="3" t="s">
        <v>7366</v>
      </c>
    </row>
    <row r="7474" spans="1:12" x14ac:dyDescent="0.25">
      <c r="A7474" s="9">
        <v>5262125</v>
      </c>
      <c r="B7474" s="6" t="s">
        <v>7581</v>
      </c>
      <c r="C7474" s="2" t="s">
        <v>180</v>
      </c>
      <c r="D7474" s="4">
        <v>6957720</v>
      </c>
      <c r="E7474" s="4">
        <v>1321970</v>
      </c>
      <c r="F7474" s="4">
        <v>607059</v>
      </c>
      <c r="G7474" s="4">
        <v>619800</v>
      </c>
      <c r="H7474" s="4">
        <v>0</v>
      </c>
      <c r="I7474" s="4">
        <v>1226860</v>
      </c>
      <c r="J7474" s="4">
        <f t="shared" si="116"/>
        <v>4408891</v>
      </c>
      <c r="K7474" s="2">
        <v>230</v>
      </c>
      <c r="L7474" s="2" t="s">
        <v>7366</v>
      </c>
    </row>
    <row r="7475" spans="1:12" x14ac:dyDescent="0.25">
      <c r="A7475" s="9">
        <v>5270990</v>
      </c>
      <c r="B7475" s="7" t="s">
        <v>7582</v>
      </c>
      <c r="C7475" s="3" t="s">
        <v>180</v>
      </c>
      <c r="D7475" s="5">
        <v>6957720</v>
      </c>
      <c r="E7475" s="5">
        <v>1321970</v>
      </c>
      <c r="F7475" s="5">
        <v>150450</v>
      </c>
      <c r="G7475" s="5">
        <v>426000</v>
      </c>
      <c r="H7475" s="5">
        <v>759000</v>
      </c>
      <c r="I7475" s="5">
        <v>576450</v>
      </c>
      <c r="J7475" s="4">
        <f t="shared" si="116"/>
        <v>4300300</v>
      </c>
      <c r="K7475" s="3">
        <v>230</v>
      </c>
      <c r="L7475" s="3" t="s">
        <v>7366</v>
      </c>
    </row>
    <row r="7476" spans="1:12" x14ac:dyDescent="0.25">
      <c r="A7476" s="9">
        <v>5277391</v>
      </c>
      <c r="B7476" s="6" t="s">
        <v>7583</v>
      </c>
      <c r="C7476" s="2" t="s">
        <v>180</v>
      </c>
      <c r="D7476" s="4">
        <v>6957720</v>
      </c>
      <c r="E7476" s="4">
        <v>1321970</v>
      </c>
      <c r="F7476" s="4">
        <v>810060</v>
      </c>
      <c r="G7476" s="4">
        <v>0</v>
      </c>
      <c r="H7476" s="4">
        <v>1737000</v>
      </c>
      <c r="I7476" s="4">
        <v>810060</v>
      </c>
      <c r="J7476" s="4">
        <f t="shared" si="116"/>
        <v>3088690</v>
      </c>
      <c r="K7476" s="2">
        <v>230</v>
      </c>
      <c r="L7476" s="2" t="s">
        <v>7366</v>
      </c>
    </row>
    <row r="7477" spans="1:12" x14ac:dyDescent="0.25">
      <c r="A7477" s="9">
        <v>5278657</v>
      </c>
      <c r="B7477" s="7" t="s">
        <v>7584</v>
      </c>
      <c r="C7477" s="3" t="s">
        <v>502</v>
      </c>
      <c r="D7477" s="5">
        <v>4638480</v>
      </c>
      <c r="E7477" s="5">
        <v>881311</v>
      </c>
      <c r="F7477" s="5">
        <v>901896</v>
      </c>
      <c r="G7477" s="5">
        <v>516000</v>
      </c>
      <c r="H7477" s="5">
        <v>0</v>
      </c>
      <c r="I7477" s="5">
        <v>1417900</v>
      </c>
      <c r="J7477" s="4">
        <f t="shared" si="116"/>
        <v>2339273</v>
      </c>
      <c r="K7477" s="3">
        <v>230</v>
      </c>
      <c r="L7477" s="3" t="s">
        <v>7366</v>
      </c>
    </row>
    <row r="7478" spans="1:12" x14ac:dyDescent="0.25">
      <c r="A7478" s="9">
        <v>5279208</v>
      </c>
      <c r="B7478" s="6" t="s">
        <v>7585</v>
      </c>
      <c r="C7478" s="2" t="s">
        <v>401</v>
      </c>
      <c r="D7478" s="4">
        <v>4058670</v>
      </c>
      <c r="E7478" s="4">
        <v>771147</v>
      </c>
      <c r="F7478" s="4">
        <v>1389310</v>
      </c>
      <c r="G7478" s="4">
        <v>439118</v>
      </c>
      <c r="H7478" s="4">
        <v>0</v>
      </c>
      <c r="I7478" s="4">
        <v>1828430</v>
      </c>
      <c r="J7478" s="4">
        <f t="shared" si="116"/>
        <v>1459095</v>
      </c>
      <c r="K7478" s="2">
        <v>230</v>
      </c>
      <c r="L7478" s="2" t="s">
        <v>7366</v>
      </c>
    </row>
    <row r="7479" spans="1:12" x14ac:dyDescent="0.25">
      <c r="A7479" s="9">
        <v>5282774</v>
      </c>
      <c r="B7479" s="7" t="s">
        <v>7586</v>
      </c>
      <c r="C7479" s="3" t="s">
        <v>398</v>
      </c>
      <c r="D7479" s="5">
        <v>6088000</v>
      </c>
      <c r="E7479" s="5">
        <v>1156720</v>
      </c>
      <c r="F7479" s="5">
        <v>60000</v>
      </c>
      <c r="G7479" s="5">
        <v>0</v>
      </c>
      <c r="H7479" s="5">
        <v>0</v>
      </c>
      <c r="I7479" s="5">
        <v>60000</v>
      </c>
      <c r="J7479" s="4">
        <f t="shared" si="116"/>
        <v>4871280</v>
      </c>
      <c r="K7479" s="3">
        <v>230</v>
      </c>
      <c r="L7479" s="3" t="s">
        <v>7366</v>
      </c>
    </row>
    <row r="7480" spans="1:12" x14ac:dyDescent="0.25">
      <c r="A7480" s="9">
        <v>5283614</v>
      </c>
      <c r="B7480" s="6" t="s">
        <v>7587</v>
      </c>
      <c r="C7480" s="2" t="s">
        <v>182</v>
      </c>
      <c r="D7480" s="4">
        <v>6667810</v>
      </c>
      <c r="E7480" s="4">
        <v>1266880</v>
      </c>
      <c r="F7480" s="4">
        <v>1398330</v>
      </c>
      <c r="G7480" s="4">
        <v>718838</v>
      </c>
      <c r="H7480" s="4">
        <v>800000</v>
      </c>
      <c r="I7480" s="4">
        <v>2117170</v>
      </c>
      <c r="J7480" s="4">
        <f t="shared" si="116"/>
        <v>2483762</v>
      </c>
      <c r="K7480" s="2">
        <v>230</v>
      </c>
      <c r="L7480" s="2" t="s">
        <v>7366</v>
      </c>
    </row>
    <row r="7481" spans="1:12" x14ac:dyDescent="0.25">
      <c r="A7481" s="9">
        <v>5284320</v>
      </c>
      <c r="B7481" s="7" t="s">
        <v>7588</v>
      </c>
      <c r="C7481" s="3" t="s">
        <v>182</v>
      </c>
      <c r="D7481" s="5">
        <v>6667810</v>
      </c>
      <c r="E7481" s="5">
        <v>1266880</v>
      </c>
      <c r="F7481" s="5">
        <v>2485420</v>
      </c>
      <c r="G7481" s="5">
        <v>431742</v>
      </c>
      <c r="H7481" s="5">
        <v>0</v>
      </c>
      <c r="I7481" s="5">
        <v>2917170</v>
      </c>
      <c r="J7481" s="4">
        <f t="shared" si="116"/>
        <v>2483768</v>
      </c>
      <c r="K7481" s="3">
        <v>230</v>
      </c>
      <c r="L7481" s="3" t="s">
        <v>7366</v>
      </c>
    </row>
    <row r="7482" spans="1:12" x14ac:dyDescent="0.25">
      <c r="A7482" s="9">
        <v>5295217</v>
      </c>
      <c r="B7482" s="6" t="s">
        <v>7589</v>
      </c>
      <c r="C7482" s="2" t="s">
        <v>201</v>
      </c>
      <c r="D7482" s="4">
        <v>7247620</v>
      </c>
      <c r="E7482" s="4">
        <v>1377050</v>
      </c>
      <c r="F7482" s="4">
        <v>2669320</v>
      </c>
      <c r="G7482" s="4">
        <v>494270</v>
      </c>
      <c r="H7482" s="4">
        <v>0</v>
      </c>
      <c r="I7482" s="4">
        <v>3163590</v>
      </c>
      <c r="J7482" s="4">
        <f t="shared" si="116"/>
        <v>2706980</v>
      </c>
      <c r="K7482" s="2">
        <v>230</v>
      </c>
      <c r="L7482" s="2" t="s">
        <v>7366</v>
      </c>
    </row>
    <row r="7483" spans="1:12" x14ac:dyDescent="0.25">
      <c r="A7483" s="9">
        <v>5305493</v>
      </c>
      <c r="B7483" s="7" t="s">
        <v>7590</v>
      </c>
      <c r="C7483" s="3" t="s">
        <v>398</v>
      </c>
      <c r="D7483" s="5">
        <v>6088000</v>
      </c>
      <c r="E7483" s="5">
        <v>1156720</v>
      </c>
      <c r="F7483" s="5">
        <v>744228</v>
      </c>
      <c r="G7483" s="5">
        <v>471900</v>
      </c>
      <c r="H7483" s="5">
        <v>0</v>
      </c>
      <c r="I7483" s="5">
        <v>1216130</v>
      </c>
      <c r="J7483" s="4">
        <f t="shared" si="116"/>
        <v>3715152</v>
      </c>
      <c r="K7483" s="3">
        <v>230</v>
      </c>
      <c r="L7483" s="3" t="s">
        <v>7366</v>
      </c>
    </row>
    <row r="7484" spans="1:12" x14ac:dyDescent="0.25">
      <c r="A7484" s="9">
        <v>5306075</v>
      </c>
      <c r="B7484" s="6" t="s">
        <v>7591</v>
      </c>
      <c r="C7484" s="2" t="s">
        <v>449</v>
      </c>
      <c r="D7484" s="4">
        <v>5508190</v>
      </c>
      <c r="E7484" s="4">
        <v>1046560</v>
      </c>
      <c r="F7484" s="4">
        <v>360000</v>
      </c>
      <c r="G7484" s="4">
        <v>2088390</v>
      </c>
      <c r="H7484" s="4">
        <v>0</v>
      </c>
      <c r="I7484" s="4">
        <v>2448390</v>
      </c>
      <c r="J7484" s="4">
        <f t="shared" si="116"/>
        <v>2013240</v>
      </c>
      <c r="K7484" s="2">
        <v>230</v>
      </c>
      <c r="L7484" s="2" t="s">
        <v>7366</v>
      </c>
    </row>
    <row r="7485" spans="1:12" x14ac:dyDescent="0.25">
      <c r="A7485" s="9">
        <v>5310905</v>
      </c>
      <c r="B7485" s="7" t="s">
        <v>7592</v>
      </c>
      <c r="C7485" s="3" t="s">
        <v>182</v>
      </c>
      <c r="D7485" s="5">
        <v>6667810</v>
      </c>
      <c r="E7485" s="5">
        <v>1266880</v>
      </c>
      <c r="F7485" s="5">
        <v>1381120</v>
      </c>
      <c r="G7485" s="5">
        <v>426322</v>
      </c>
      <c r="H7485" s="5">
        <v>1109720</v>
      </c>
      <c r="I7485" s="5">
        <v>1807440</v>
      </c>
      <c r="J7485" s="4">
        <f t="shared" si="116"/>
        <v>2483768</v>
      </c>
      <c r="K7485" s="3">
        <v>230</v>
      </c>
      <c r="L7485" s="3" t="s">
        <v>7366</v>
      </c>
    </row>
    <row r="7486" spans="1:12" x14ac:dyDescent="0.25">
      <c r="A7486" s="9">
        <v>5314150</v>
      </c>
      <c r="B7486" s="6" t="s">
        <v>7593</v>
      </c>
      <c r="C7486" s="2" t="s">
        <v>201</v>
      </c>
      <c r="D7486" s="4">
        <v>7247620</v>
      </c>
      <c r="E7486" s="4">
        <v>1377050</v>
      </c>
      <c r="F7486" s="4">
        <v>1490150</v>
      </c>
      <c r="G7486" s="4">
        <v>426000</v>
      </c>
      <c r="H7486" s="4">
        <v>0</v>
      </c>
      <c r="I7486" s="4">
        <v>1916150</v>
      </c>
      <c r="J7486" s="4">
        <f t="shared" si="116"/>
        <v>3954420</v>
      </c>
      <c r="K7486" s="2">
        <v>230</v>
      </c>
      <c r="L7486" s="2" t="s">
        <v>7366</v>
      </c>
    </row>
    <row r="7487" spans="1:12" x14ac:dyDescent="0.25">
      <c r="A7487" s="9">
        <v>5342118</v>
      </c>
      <c r="B7487" s="7" t="s">
        <v>7594</v>
      </c>
      <c r="C7487" s="3" t="s">
        <v>143</v>
      </c>
      <c r="D7487" s="5">
        <v>7827430</v>
      </c>
      <c r="E7487" s="5">
        <v>1487210</v>
      </c>
      <c r="F7487" s="5">
        <v>1098380</v>
      </c>
      <c r="G7487" s="5">
        <v>516000</v>
      </c>
      <c r="H7487" s="5">
        <v>0</v>
      </c>
      <c r="I7487" s="5">
        <v>1614380</v>
      </c>
      <c r="J7487" s="4">
        <f t="shared" si="116"/>
        <v>4725840</v>
      </c>
      <c r="K7487" s="3">
        <v>230</v>
      </c>
      <c r="L7487" s="3" t="s">
        <v>7366</v>
      </c>
    </row>
    <row r="7488" spans="1:12" x14ac:dyDescent="0.25">
      <c r="A7488" s="9">
        <v>5353714</v>
      </c>
      <c r="B7488" s="6" t="s">
        <v>7595</v>
      </c>
      <c r="C7488" s="2" t="s">
        <v>558</v>
      </c>
      <c r="D7488" s="4">
        <v>3188950</v>
      </c>
      <c r="E7488" s="4">
        <v>605901</v>
      </c>
      <c r="F7488" s="4">
        <v>105000</v>
      </c>
      <c r="G7488" s="4">
        <v>426000</v>
      </c>
      <c r="H7488" s="4">
        <v>0</v>
      </c>
      <c r="I7488" s="4">
        <v>531000</v>
      </c>
      <c r="J7488" s="4">
        <f t="shared" si="116"/>
        <v>2052049</v>
      </c>
      <c r="K7488" s="2">
        <v>230</v>
      </c>
      <c r="L7488" s="2" t="s">
        <v>7366</v>
      </c>
    </row>
    <row r="7489" spans="1:12" x14ac:dyDescent="0.25">
      <c r="A7489" s="9">
        <v>5361726</v>
      </c>
      <c r="B7489" s="7" t="s">
        <v>7596</v>
      </c>
      <c r="C7489" s="3" t="s">
        <v>568</v>
      </c>
      <c r="D7489" s="5">
        <v>3768760</v>
      </c>
      <c r="E7489" s="5">
        <v>716065</v>
      </c>
      <c r="F7489" s="5">
        <v>105000</v>
      </c>
      <c r="G7489" s="5">
        <v>476000</v>
      </c>
      <c r="H7489" s="5">
        <v>0</v>
      </c>
      <c r="I7489" s="5">
        <v>581000</v>
      </c>
      <c r="J7489" s="4">
        <f t="shared" si="116"/>
        <v>2471695</v>
      </c>
      <c r="K7489" s="3">
        <v>230</v>
      </c>
      <c r="L7489" s="3" t="s">
        <v>7366</v>
      </c>
    </row>
    <row r="7490" spans="1:12" x14ac:dyDescent="0.25">
      <c r="A7490" s="9">
        <v>5379973</v>
      </c>
      <c r="B7490" s="6" t="s">
        <v>7597</v>
      </c>
      <c r="C7490" s="2" t="s">
        <v>319</v>
      </c>
      <c r="D7490" s="4">
        <v>7247620</v>
      </c>
      <c r="E7490" s="4">
        <v>1377050</v>
      </c>
      <c r="F7490" s="4">
        <v>1208040</v>
      </c>
      <c r="G7490" s="4">
        <v>460000</v>
      </c>
      <c r="H7490" s="4">
        <v>0</v>
      </c>
      <c r="I7490" s="4">
        <v>1668040</v>
      </c>
      <c r="J7490" s="4">
        <f t="shared" si="116"/>
        <v>4202530</v>
      </c>
      <c r="K7490" s="2">
        <v>230</v>
      </c>
      <c r="L7490" s="2" t="s">
        <v>7366</v>
      </c>
    </row>
    <row r="7491" spans="1:12" x14ac:dyDescent="0.25">
      <c r="A7491" s="9">
        <v>5383563</v>
      </c>
      <c r="B7491" s="7" t="s">
        <v>7598</v>
      </c>
      <c r="C7491" s="3" t="s">
        <v>502</v>
      </c>
      <c r="D7491" s="5">
        <v>4638480</v>
      </c>
      <c r="E7491" s="5">
        <v>881311</v>
      </c>
      <c r="F7491" s="5">
        <v>698001</v>
      </c>
      <c r="G7491" s="5">
        <v>426000</v>
      </c>
      <c r="H7491" s="5">
        <v>0</v>
      </c>
      <c r="I7491" s="5">
        <v>1124000</v>
      </c>
      <c r="J7491" s="4">
        <f t="shared" ref="J7491:J7554" si="117">D7491-(E7491+F7491+G7491+H7491)</f>
        <v>2633168</v>
      </c>
      <c r="K7491" s="3">
        <v>230</v>
      </c>
      <c r="L7491" s="3" t="s">
        <v>7366</v>
      </c>
    </row>
    <row r="7492" spans="1:12" x14ac:dyDescent="0.25">
      <c r="A7492" s="9">
        <v>5388666</v>
      </c>
      <c r="B7492" s="6" t="s">
        <v>7599</v>
      </c>
      <c r="C7492" s="2" t="s">
        <v>182</v>
      </c>
      <c r="D7492" s="4">
        <v>6667810</v>
      </c>
      <c r="E7492" s="4">
        <v>1266880</v>
      </c>
      <c r="F7492" s="4">
        <v>717800</v>
      </c>
      <c r="G7492" s="4">
        <v>619000</v>
      </c>
      <c r="H7492" s="4">
        <v>0</v>
      </c>
      <c r="I7492" s="4">
        <v>1336800</v>
      </c>
      <c r="J7492" s="4">
        <f t="shared" si="117"/>
        <v>4064130</v>
      </c>
      <c r="K7492" s="2">
        <v>230</v>
      </c>
      <c r="L7492" s="2" t="s">
        <v>7366</v>
      </c>
    </row>
    <row r="7493" spans="1:12" x14ac:dyDescent="0.25">
      <c r="A7493" s="9">
        <v>5389478</v>
      </c>
      <c r="B7493" s="7" t="s">
        <v>7600</v>
      </c>
      <c r="C7493" s="3" t="s">
        <v>571</v>
      </c>
      <c r="D7493" s="5">
        <v>3478860</v>
      </c>
      <c r="E7493" s="5">
        <v>660983</v>
      </c>
      <c r="F7493" s="5">
        <v>566684</v>
      </c>
      <c r="G7493" s="5">
        <v>883044</v>
      </c>
      <c r="H7493" s="5">
        <v>0</v>
      </c>
      <c r="I7493" s="5">
        <v>1449730</v>
      </c>
      <c r="J7493" s="4">
        <f t="shared" si="117"/>
        <v>1368149</v>
      </c>
      <c r="K7493" s="3">
        <v>230</v>
      </c>
      <c r="L7493" s="3" t="s">
        <v>7366</v>
      </c>
    </row>
    <row r="7494" spans="1:12" x14ac:dyDescent="0.25">
      <c r="A7494" s="9">
        <v>5389484</v>
      </c>
      <c r="B7494" s="6" t="s">
        <v>7601</v>
      </c>
      <c r="C7494" s="2" t="s">
        <v>540</v>
      </c>
      <c r="D7494" s="4">
        <v>4348570</v>
      </c>
      <c r="E7494" s="4">
        <v>826229</v>
      </c>
      <c r="F7494" s="4">
        <v>1516980</v>
      </c>
      <c r="G7494" s="4">
        <v>431181</v>
      </c>
      <c r="H7494" s="4">
        <v>0</v>
      </c>
      <c r="I7494" s="4">
        <v>1948160</v>
      </c>
      <c r="J7494" s="4">
        <f t="shared" si="117"/>
        <v>1574180</v>
      </c>
      <c r="K7494" s="2">
        <v>230</v>
      </c>
      <c r="L7494" s="2" t="s">
        <v>7366</v>
      </c>
    </row>
    <row r="7495" spans="1:12" x14ac:dyDescent="0.25">
      <c r="A7495" s="9">
        <v>5399791</v>
      </c>
      <c r="B7495" s="7" t="s">
        <v>7602</v>
      </c>
      <c r="C7495" s="3" t="s">
        <v>1239</v>
      </c>
      <c r="D7495" s="5">
        <v>4928380</v>
      </c>
      <c r="E7495" s="5">
        <v>936393</v>
      </c>
      <c r="F7495" s="5">
        <v>1168640</v>
      </c>
      <c r="G7495" s="5">
        <v>626000</v>
      </c>
      <c r="H7495" s="5">
        <v>0</v>
      </c>
      <c r="I7495" s="5">
        <v>1794640</v>
      </c>
      <c r="J7495" s="4">
        <f t="shared" si="117"/>
        <v>2197347</v>
      </c>
      <c r="K7495" s="3">
        <v>230</v>
      </c>
      <c r="L7495" s="3" t="s">
        <v>7366</v>
      </c>
    </row>
    <row r="7496" spans="1:12" x14ac:dyDescent="0.25">
      <c r="A7496" s="9">
        <v>5417295</v>
      </c>
      <c r="B7496" s="6" t="s">
        <v>7603</v>
      </c>
      <c r="C7496" s="2" t="s">
        <v>398</v>
      </c>
      <c r="D7496" s="4">
        <v>6088000</v>
      </c>
      <c r="E7496" s="4">
        <v>1156720</v>
      </c>
      <c r="F7496" s="4">
        <v>415300</v>
      </c>
      <c r="G7496" s="4">
        <v>557332</v>
      </c>
      <c r="H7496" s="4">
        <v>1700000</v>
      </c>
      <c r="I7496" s="4">
        <v>972632</v>
      </c>
      <c r="J7496" s="4">
        <f t="shared" si="117"/>
        <v>2258648</v>
      </c>
      <c r="K7496" s="2">
        <v>230</v>
      </c>
      <c r="L7496" s="2" t="s">
        <v>7366</v>
      </c>
    </row>
    <row r="7497" spans="1:12" x14ac:dyDescent="0.25">
      <c r="A7497" s="9">
        <v>5427403</v>
      </c>
      <c r="B7497" s="7" t="s">
        <v>7604</v>
      </c>
      <c r="C7497" s="3" t="s">
        <v>201</v>
      </c>
      <c r="D7497" s="5">
        <v>7247620</v>
      </c>
      <c r="E7497" s="5">
        <v>1377050</v>
      </c>
      <c r="F7497" s="5">
        <v>1961550</v>
      </c>
      <c r="G7497" s="5">
        <v>516000</v>
      </c>
      <c r="H7497" s="5">
        <v>0</v>
      </c>
      <c r="I7497" s="5">
        <v>2477550</v>
      </c>
      <c r="J7497" s="4">
        <f t="shared" si="117"/>
        <v>3393020</v>
      </c>
      <c r="K7497" s="3">
        <v>230</v>
      </c>
      <c r="L7497" s="3" t="s">
        <v>7366</v>
      </c>
    </row>
    <row r="7498" spans="1:12" x14ac:dyDescent="0.25">
      <c r="A7498" s="9">
        <v>5431407</v>
      </c>
      <c r="B7498" s="6" t="s">
        <v>7605</v>
      </c>
      <c r="C7498" s="2" t="s">
        <v>182</v>
      </c>
      <c r="D7498" s="4">
        <v>6667810</v>
      </c>
      <c r="E7498" s="4">
        <v>1266880</v>
      </c>
      <c r="F7498" s="4">
        <v>1546890</v>
      </c>
      <c r="G7498" s="4">
        <v>426000</v>
      </c>
      <c r="H7498" s="4">
        <v>0</v>
      </c>
      <c r="I7498" s="4">
        <v>1972890</v>
      </c>
      <c r="J7498" s="4">
        <f t="shared" si="117"/>
        <v>3428040</v>
      </c>
      <c r="K7498" s="2">
        <v>230</v>
      </c>
      <c r="L7498" s="2" t="s">
        <v>7366</v>
      </c>
    </row>
    <row r="7499" spans="1:12" x14ac:dyDescent="0.25">
      <c r="A7499" s="9">
        <v>5431516</v>
      </c>
      <c r="B7499" s="7" t="s">
        <v>7606</v>
      </c>
      <c r="C7499" s="3" t="s">
        <v>571</v>
      </c>
      <c r="D7499" s="5">
        <v>3478860</v>
      </c>
      <c r="E7499" s="5">
        <v>660983</v>
      </c>
      <c r="F7499" s="5">
        <v>774724</v>
      </c>
      <c r="G7499" s="5">
        <v>426000</v>
      </c>
      <c r="H7499" s="5">
        <v>0</v>
      </c>
      <c r="I7499" s="5">
        <v>1200720</v>
      </c>
      <c r="J7499" s="4">
        <f t="shared" si="117"/>
        <v>1617153</v>
      </c>
      <c r="K7499" s="3">
        <v>230</v>
      </c>
      <c r="L7499" s="3" t="s">
        <v>7366</v>
      </c>
    </row>
    <row r="7500" spans="1:12" x14ac:dyDescent="0.25">
      <c r="A7500" s="9">
        <v>5435593</v>
      </c>
      <c r="B7500" s="6" t="s">
        <v>7607</v>
      </c>
      <c r="C7500" s="2" t="s">
        <v>1200</v>
      </c>
      <c r="D7500" s="4">
        <v>4348570</v>
      </c>
      <c r="E7500" s="4">
        <v>826229</v>
      </c>
      <c r="F7500" s="4">
        <v>240000</v>
      </c>
      <c r="G7500" s="4">
        <v>1703810</v>
      </c>
      <c r="H7500" s="4">
        <v>0</v>
      </c>
      <c r="I7500" s="4">
        <v>1943810</v>
      </c>
      <c r="J7500" s="4">
        <f t="shared" si="117"/>
        <v>1578531</v>
      </c>
      <c r="K7500" s="2">
        <v>230</v>
      </c>
      <c r="L7500" s="2" t="s">
        <v>7366</v>
      </c>
    </row>
    <row r="7501" spans="1:12" x14ac:dyDescent="0.25">
      <c r="A7501" s="9">
        <v>5441126</v>
      </c>
      <c r="B7501" s="7" t="s">
        <v>7608</v>
      </c>
      <c r="C7501" s="3" t="s">
        <v>312</v>
      </c>
      <c r="D7501" s="5">
        <v>5798100</v>
      </c>
      <c r="E7501" s="5">
        <v>1101640</v>
      </c>
      <c r="F7501" s="5">
        <v>1797290</v>
      </c>
      <c r="G7501" s="5">
        <v>426000</v>
      </c>
      <c r="H7501" s="5">
        <v>0</v>
      </c>
      <c r="I7501" s="5">
        <v>2223290</v>
      </c>
      <c r="J7501" s="4">
        <f t="shared" si="117"/>
        <v>2473170</v>
      </c>
      <c r="K7501" s="3">
        <v>230</v>
      </c>
      <c r="L7501" s="3" t="s">
        <v>7366</v>
      </c>
    </row>
    <row r="7502" spans="1:12" x14ac:dyDescent="0.25">
      <c r="A7502" s="9">
        <v>5441142</v>
      </c>
      <c r="B7502" s="6" t="s">
        <v>7609</v>
      </c>
      <c r="C7502" s="2" t="s">
        <v>398</v>
      </c>
      <c r="D7502" s="4">
        <v>6088000</v>
      </c>
      <c r="E7502" s="4">
        <v>1156720</v>
      </c>
      <c r="F7502" s="4">
        <v>160000</v>
      </c>
      <c r="G7502" s="4">
        <v>513200</v>
      </c>
      <c r="H7502" s="4">
        <v>0</v>
      </c>
      <c r="I7502" s="4">
        <v>673200</v>
      </c>
      <c r="J7502" s="4">
        <f t="shared" si="117"/>
        <v>4258080</v>
      </c>
      <c r="K7502" s="2">
        <v>230</v>
      </c>
      <c r="L7502" s="2" t="s">
        <v>7366</v>
      </c>
    </row>
    <row r="7503" spans="1:12" x14ac:dyDescent="0.25">
      <c r="A7503" s="9">
        <v>5441696</v>
      </c>
      <c r="B7503" s="7" t="s">
        <v>7610</v>
      </c>
      <c r="C7503" s="3" t="s">
        <v>437</v>
      </c>
      <c r="D7503" s="5">
        <v>5218290</v>
      </c>
      <c r="E7503" s="5">
        <v>991475</v>
      </c>
      <c r="F7503" s="5">
        <v>1225470</v>
      </c>
      <c r="G7503" s="5">
        <v>426000</v>
      </c>
      <c r="H7503" s="5">
        <v>0</v>
      </c>
      <c r="I7503" s="5">
        <v>1651470</v>
      </c>
      <c r="J7503" s="4">
        <f t="shared" si="117"/>
        <v>2575345</v>
      </c>
      <c r="K7503" s="3">
        <v>230</v>
      </c>
      <c r="L7503" s="3" t="s">
        <v>7366</v>
      </c>
    </row>
    <row r="7504" spans="1:12" x14ac:dyDescent="0.25">
      <c r="A7504" s="9">
        <v>5442322</v>
      </c>
      <c r="B7504" s="6" t="s">
        <v>7611</v>
      </c>
      <c r="C7504" s="2" t="s">
        <v>401</v>
      </c>
      <c r="D7504" s="4">
        <v>4058670</v>
      </c>
      <c r="E7504" s="4">
        <v>771147</v>
      </c>
      <c r="F7504" s="4">
        <v>100000</v>
      </c>
      <c r="G7504" s="4">
        <v>471450</v>
      </c>
      <c r="H7504" s="4">
        <v>0</v>
      </c>
      <c r="I7504" s="4">
        <v>571450</v>
      </c>
      <c r="J7504" s="4">
        <f t="shared" si="117"/>
        <v>2716073</v>
      </c>
      <c r="K7504" s="2">
        <v>230</v>
      </c>
      <c r="L7504" s="2" t="s">
        <v>7366</v>
      </c>
    </row>
    <row r="7505" spans="1:12" x14ac:dyDescent="0.25">
      <c r="A7505" s="9">
        <v>5442404</v>
      </c>
      <c r="B7505" s="7" t="s">
        <v>7612</v>
      </c>
      <c r="C7505" s="3" t="s">
        <v>180</v>
      </c>
      <c r="D7505" s="5">
        <v>6957720</v>
      </c>
      <c r="E7505" s="5">
        <v>1321970</v>
      </c>
      <c r="F7505" s="5">
        <v>60000</v>
      </c>
      <c r="G7505" s="5">
        <v>716000</v>
      </c>
      <c r="H7505" s="5">
        <v>0</v>
      </c>
      <c r="I7505" s="5">
        <v>776000</v>
      </c>
      <c r="J7505" s="4">
        <f t="shared" si="117"/>
        <v>4859750</v>
      </c>
      <c r="K7505" s="3">
        <v>230</v>
      </c>
      <c r="L7505" s="3" t="s">
        <v>7366</v>
      </c>
    </row>
    <row r="7506" spans="1:12" x14ac:dyDescent="0.25">
      <c r="A7506" s="9">
        <v>5442969</v>
      </c>
      <c r="B7506" s="6" t="s">
        <v>7613</v>
      </c>
      <c r="C7506" s="2" t="s">
        <v>319</v>
      </c>
      <c r="D7506" s="4">
        <v>7247620</v>
      </c>
      <c r="E7506" s="4">
        <v>1377050</v>
      </c>
      <c r="F7506" s="4">
        <v>1465430</v>
      </c>
      <c r="G7506" s="4">
        <v>1419120</v>
      </c>
      <c r="H7506" s="4">
        <v>0</v>
      </c>
      <c r="I7506" s="4">
        <v>2884550</v>
      </c>
      <c r="J7506" s="4">
        <f t="shared" si="117"/>
        <v>2986020</v>
      </c>
      <c r="K7506" s="2">
        <v>230</v>
      </c>
      <c r="L7506" s="2" t="s">
        <v>7366</v>
      </c>
    </row>
    <row r="7507" spans="1:12" x14ac:dyDescent="0.25">
      <c r="A7507" s="9">
        <v>5448022</v>
      </c>
      <c r="B7507" s="7" t="s">
        <v>7614</v>
      </c>
      <c r="C7507" s="3" t="s">
        <v>332</v>
      </c>
      <c r="D7507" s="5">
        <v>5508190</v>
      </c>
      <c r="E7507" s="5">
        <v>1046560</v>
      </c>
      <c r="F7507" s="5">
        <v>651031</v>
      </c>
      <c r="G7507" s="5">
        <v>1524310</v>
      </c>
      <c r="H7507" s="5">
        <v>0</v>
      </c>
      <c r="I7507" s="5">
        <v>2175340</v>
      </c>
      <c r="J7507" s="4">
        <f t="shared" si="117"/>
        <v>2286289</v>
      </c>
      <c r="K7507" s="3">
        <v>230</v>
      </c>
      <c r="L7507" s="3" t="s">
        <v>7366</v>
      </c>
    </row>
    <row r="7508" spans="1:12" x14ac:dyDescent="0.25">
      <c r="A7508" s="9">
        <v>5450867</v>
      </c>
      <c r="B7508" s="6" t="s">
        <v>7615</v>
      </c>
      <c r="C7508" s="2" t="s">
        <v>182</v>
      </c>
      <c r="D7508" s="4">
        <v>6667810</v>
      </c>
      <c r="E7508" s="4">
        <v>1266880</v>
      </c>
      <c r="F7508" s="4">
        <v>2490170</v>
      </c>
      <c r="G7508" s="4">
        <v>427001</v>
      </c>
      <c r="H7508" s="4">
        <v>0</v>
      </c>
      <c r="I7508" s="4">
        <v>2917170</v>
      </c>
      <c r="J7508" s="4">
        <f t="shared" si="117"/>
        <v>2483759</v>
      </c>
      <c r="K7508" s="2">
        <v>230</v>
      </c>
      <c r="L7508" s="2" t="s">
        <v>7366</v>
      </c>
    </row>
    <row r="7509" spans="1:12" x14ac:dyDescent="0.25">
      <c r="A7509" s="9">
        <v>5450873</v>
      </c>
      <c r="B7509" s="7" t="s">
        <v>7616</v>
      </c>
      <c r="C7509" s="3" t="s">
        <v>182</v>
      </c>
      <c r="D7509" s="5">
        <v>6667810</v>
      </c>
      <c r="E7509" s="5">
        <v>1266880</v>
      </c>
      <c r="F7509" s="5">
        <v>773623</v>
      </c>
      <c r="G7509" s="5">
        <v>1215630</v>
      </c>
      <c r="H7509" s="5">
        <v>0</v>
      </c>
      <c r="I7509" s="5">
        <v>1989250</v>
      </c>
      <c r="J7509" s="4">
        <f t="shared" si="117"/>
        <v>3411677</v>
      </c>
      <c r="K7509" s="3">
        <v>230</v>
      </c>
      <c r="L7509" s="3" t="s">
        <v>7366</v>
      </c>
    </row>
    <row r="7510" spans="1:12" x14ac:dyDescent="0.25">
      <c r="A7510" s="9">
        <v>5460543</v>
      </c>
      <c r="B7510" s="6" t="s">
        <v>7617</v>
      </c>
      <c r="C7510" s="2" t="s">
        <v>332</v>
      </c>
      <c r="D7510" s="4">
        <v>5508190</v>
      </c>
      <c r="E7510" s="4">
        <v>1046560</v>
      </c>
      <c r="F7510" s="4">
        <v>0</v>
      </c>
      <c r="G7510" s="4">
        <v>0</v>
      </c>
      <c r="H7510" s="4">
        <v>2000000</v>
      </c>
      <c r="I7510" s="4">
        <v>0</v>
      </c>
      <c r="J7510" s="4">
        <f t="shared" si="117"/>
        <v>2461630</v>
      </c>
      <c r="K7510" s="2">
        <v>230</v>
      </c>
      <c r="L7510" s="2" t="s">
        <v>7366</v>
      </c>
    </row>
    <row r="7511" spans="1:12" x14ac:dyDescent="0.25">
      <c r="A7511" s="9">
        <v>5461067</v>
      </c>
      <c r="B7511" s="7" t="s">
        <v>7618</v>
      </c>
      <c r="C7511" s="3" t="s">
        <v>437</v>
      </c>
      <c r="D7511" s="5">
        <v>5218290</v>
      </c>
      <c r="E7511" s="5">
        <v>991475</v>
      </c>
      <c r="F7511" s="5">
        <v>205000</v>
      </c>
      <c r="G7511" s="5">
        <v>797519</v>
      </c>
      <c r="H7511" s="5">
        <v>1000000</v>
      </c>
      <c r="I7511" s="5">
        <v>1002520</v>
      </c>
      <c r="J7511" s="4">
        <f t="shared" si="117"/>
        <v>2224296</v>
      </c>
      <c r="K7511" s="3">
        <v>230</v>
      </c>
      <c r="L7511" s="3" t="s">
        <v>7366</v>
      </c>
    </row>
    <row r="7512" spans="1:12" x14ac:dyDescent="0.25">
      <c r="A7512" s="9">
        <v>5476068</v>
      </c>
      <c r="B7512" s="6" t="s">
        <v>7619</v>
      </c>
      <c r="C7512" s="2" t="s">
        <v>401</v>
      </c>
      <c r="D7512" s="4">
        <v>4058670</v>
      </c>
      <c r="E7512" s="4">
        <v>771147</v>
      </c>
      <c r="F7512" s="4">
        <v>1397480</v>
      </c>
      <c r="G7512" s="4">
        <v>430951</v>
      </c>
      <c r="H7512" s="4">
        <v>0</v>
      </c>
      <c r="I7512" s="4">
        <v>1828430</v>
      </c>
      <c r="J7512" s="4">
        <f t="shared" si="117"/>
        <v>1459092</v>
      </c>
      <c r="K7512" s="2">
        <v>230</v>
      </c>
      <c r="L7512" s="2" t="s">
        <v>7366</v>
      </c>
    </row>
    <row r="7513" spans="1:12" x14ac:dyDescent="0.25">
      <c r="A7513" s="9">
        <v>5486106</v>
      </c>
      <c r="B7513" s="7" t="s">
        <v>7620</v>
      </c>
      <c r="C7513" s="3" t="s">
        <v>468</v>
      </c>
      <c r="D7513" s="5">
        <v>6667810</v>
      </c>
      <c r="E7513" s="5">
        <v>1266880</v>
      </c>
      <c r="F7513" s="5">
        <v>415000</v>
      </c>
      <c r="G7513" s="5">
        <v>814537</v>
      </c>
      <c r="H7513" s="5">
        <v>0</v>
      </c>
      <c r="I7513" s="5">
        <v>1229540</v>
      </c>
      <c r="J7513" s="4">
        <f t="shared" si="117"/>
        <v>4171393</v>
      </c>
      <c r="K7513" s="3">
        <v>230</v>
      </c>
      <c r="L7513" s="3" t="s">
        <v>7366</v>
      </c>
    </row>
    <row r="7514" spans="1:12" x14ac:dyDescent="0.25">
      <c r="A7514" s="9">
        <v>5486129</v>
      </c>
      <c r="B7514" s="6" t="s">
        <v>7621</v>
      </c>
      <c r="C7514" s="2" t="s">
        <v>182</v>
      </c>
      <c r="D7514" s="4">
        <v>6667810</v>
      </c>
      <c r="E7514" s="4">
        <v>1266880</v>
      </c>
      <c r="F7514" s="4">
        <v>155000</v>
      </c>
      <c r="G7514" s="4">
        <v>516000</v>
      </c>
      <c r="H7514" s="4">
        <v>1206000</v>
      </c>
      <c r="I7514" s="4">
        <v>671000</v>
      </c>
      <c r="J7514" s="4">
        <f t="shared" si="117"/>
        <v>3523930</v>
      </c>
      <c r="K7514" s="2">
        <v>230</v>
      </c>
      <c r="L7514" s="2" t="s">
        <v>7366</v>
      </c>
    </row>
    <row r="7515" spans="1:12" x14ac:dyDescent="0.25">
      <c r="A7515" s="9">
        <v>5537354</v>
      </c>
      <c r="B7515" s="7" t="s">
        <v>7622</v>
      </c>
      <c r="C7515" s="3" t="s">
        <v>556</v>
      </c>
      <c r="D7515" s="5">
        <v>5218290</v>
      </c>
      <c r="E7515" s="5">
        <v>991475</v>
      </c>
      <c r="F7515" s="5">
        <v>1895660</v>
      </c>
      <c r="G7515" s="5">
        <v>426477</v>
      </c>
      <c r="H7515" s="5">
        <v>0</v>
      </c>
      <c r="I7515" s="5">
        <v>2322140</v>
      </c>
      <c r="J7515" s="4">
        <f t="shared" si="117"/>
        <v>1904678</v>
      </c>
      <c r="K7515" s="3">
        <v>230</v>
      </c>
      <c r="L7515" s="3" t="s">
        <v>7366</v>
      </c>
    </row>
    <row r="7516" spans="1:12" x14ac:dyDescent="0.25">
      <c r="A7516" s="9">
        <v>5539389</v>
      </c>
      <c r="B7516" s="6" t="s">
        <v>7623</v>
      </c>
      <c r="C7516" s="2" t="s">
        <v>332</v>
      </c>
      <c r="D7516" s="4">
        <v>5508190</v>
      </c>
      <c r="E7516" s="4">
        <v>1046560</v>
      </c>
      <c r="F7516" s="4">
        <v>1991740</v>
      </c>
      <c r="G7516" s="4">
        <v>442875</v>
      </c>
      <c r="H7516" s="4">
        <v>0</v>
      </c>
      <c r="I7516" s="4">
        <v>2434620</v>
      </c>
      <c r="J7516" s="4">
        <f t="shared" si="117"/>
        <v>2027015</v>
      </c>
      <c r="K7516" s="2">
        <v>230</v>
      </c>
      <c r="L7516" s="2" t="s">
        <v>7366</v>
      </c>
    </row>
    <row r="7517" spans="1:12" x14ac:dyDescent="0.25">
      <c r="A7517" s="9">
        <v>5548064</v>
      </c>
      <c r="B7517" s="7" t="s">
        <v>7624</v>
      </c>
      <c r="C7517" s="3" t="s">
        <v>477</v>
      </c>
      <c r="D7517" s="5">
        <v>4928380</v>
      </c>
      <c r="E7517" s="5">
        <v>936393</v>
      </c>
      <c r="F7517" s="5">
        <v>135000</v>
      </c>
      <c r="G7517" s="5">
        <v>426000</v>
      </c>
      <c r="H7517" s="5">
        <v>0</v>
      </c>
      <c r="I7517" s="5">
        <v>561000</v>
      </c>
      <c r="J7517" s="4">
        <f t="shared" si="117"/>
        <v>3430987</v>
      </c>
      <c r="K7517" s="3">
        <v>230</v>
      </c>
      <c r="L7517" s="3" t="s">
        <v>7366</v>
      </c>
    </row>
    <row r="7518" spans="1:12" x14ac:dyDescent="0.25">
      <c r="A7518" s="9">
        <v>5552814</v>
      </c>
      <c r="B7518" s="6" t="s">
        <v>7625</v>
      </c>
      <c r="C7518" s="2" t="s">
        <v>398</v>
      </c>
      <c r="D7518" s="4">
        <v>6088000</v>
      </c>
      <c r="E7518" s="4">
        <v>1156720</v>
      </c>
      <c r="F7518" s="4">
        <v>229652</v>
      </c>
      <c r="G7518" s="4">
        <v>476000</v>
      </c>
      <c r="H7518" s="4">
        <v>1350000</v>
      </c>
      <c r="I7518" s="4">
        <v>705652</v>
      </c>
      <c r="J7518" s="4">
        <f t="shared" si="117"/>
        <v>2875628</v>
      </c>
      <c r="K7518" s="2">
        <v>230</v>
      </c>
      <c r="L7518" s="2" t="s">
        <v>7366</v>
      </c>
    </row>
    <row r="7519" spans="1:12" x14ac:dyDescent="0.25">
      <c r="A7519" s="9">
        <v>5557891</v>
      </c>
      <c r="B7519" s="7" t="s">
        <v>7626</v>
      </c>
      <c r="C7519" s="3" t="s">
        <v>568</v>
      </c>
      <c r="D7519" s="5">
        <v>3768760</v>
      </c>
      <c r="E7519" s="5">
        <v>716065</v>
      </c>
      <c r="F7519" s="5">
        <v>205000</v>
      </c>
      <c r="G7519" s="5">
        <v>426000</v>
      </c>
      <c r="H7519" s="5">
        <v>0</v>
      </c>
      <c r="I7519" s="5">
        <v>631000</v>
      </c>
      <c r="J7519" s="4">
        <f t="shared" si="117"/>
        <v>2421695</v>
      </c>
      <c r="K7519" s="3">
        <v>230</v>
      </c>
      <c r="L7519" s="3" t="s">
        <v>7366</v>
      </c>
    </row>
    <row r="7520" spans="1:12" x14ac:dyDescent="0.25">
      <c r="A7520" s="9">
        <v>5567491</v>
      </c>
      <c r="B7520" s="6" t="s">
        <v>7627</v>
      </c>
      <c r="C7520" s="2" t="s">
        <v>437</v>
      </c>
      <c r="D7520" s="4">
        <v>5218290</v>
      </c>
      <c r="E7520" s="4">
        <v>991475</v>
      </c>
      <c r="F7520" s="4">
        <v>305000</v>
      </c>
      <c r="G7520" s="4">
        <v>426000</v>
      </c>
      <c r="H7520" s="4">
        <v>0</v>
      </c>
      <c r="I7520" s="4">
        <v>731000</v>
      </c>
      <c r="J7520" s="4">
        <f t="shared" si="117"/>
        <v>3495815</v>
      </c>
      <c r="K7520" s="2">
        <v>230</v>
      </c>
      <c r="L7520" s="2" t="s">
        <v>7366</v>
      </c>
    </row>
    <row r="7521" spans="1:12" x14ac:dyDescent="0.25">
      <c r="A7521" s="9">
        <v>5568757</v>
      </c>
      <c r="B7521" s="7" t="s">
        <v>7628</v>
      </c>
      <c r="C7521" s="3" t="s">
        <v>502</v>
      </c>
      <c r="D7521" s="5">
        <v>4638480</v>
      </c>
      <c r="E7521" s="5">
        <v>881311</v>
      </c>
      <c r="F7521" s="5">
        <v>749530</v>
      </c>
      <c r="G7521" s="5">
        <v>1319230</v>
      </c>
      <c r="H7521" s="5">
        <v>0</v>
      </c>
      <c r="I7521" s="5">
        <v>2068760</v>
      </c>
      <c r="J7521" s="4">
        <f t="shared" si="117"/>
        <v>1688409</v>
      </c>
      <c r="K7521" s="3">
        <v>230</v>
      </c>
      <c r="L7521" s="3" t="s">
        <v>7366</v>
      </c>
    </row>
    <row r="7522" spans="1:12" x14ac:dyDescent="0.25">
      <c r="A7522" s="9">
        <v>5576098</v>
      </c>
      <c r="B7522" s="6" t="s">
        <v>7629</v>
      </c>
      <c r="C7522" s="2" t="s">
        <v>437</v>
      </c>
      <c r="D7522" s="4">
        <v>5218290</v>
      </c>
      <c r="E7522" s="4">
        <v>991475</v>
      </c>
      <c r="F7522" s="4">
        <v>192000</v>
      </c>
      <c r="G7522" s="4">
        <v>0</v>
      </c>
      <c r="H7522" s="4">
        <v>1200000</v>
      </c>
      <c r="I7522" s="4">
        <v>192000</v>
      </c>
      <c r="J7522" s="4">
        <f t="shared" si="117"/>
        <v>2834815</v>
      </c>
      <c r="K7522" s="2">
        <v>230</v>
      </c>
      <c r="L7522" s="2" t="s">
        <v>7366</v>
      </c>
    </row>
    <row r="7523" spans="1:12" x14ac:dyDescent="0.25">
      <c r="A7523" s="9">
        <v>5576099</v>
      </c>
      <c r="B7523" s="7" t="s">
        <v>7630</v>
      </c>
      <c r="C7523" s="3" t="s">
        <v>332</v>
      </c>
      <c r="D7523" s="5">
        <v>5508190</v>
      </c>
      <c r="E7523" s="5">
        <v>1046560</v>
      </c>
      <c r="F7523" s="5">
        <v>60000</v>
      </c>
      <c r="G7523" s="5">
        <v>0</v>
      </c>
      <c r="H7523" s="5">
        <v>506000</v>
      </c>
      <c r="I7523" s="5">
        <v>60000</v>
      </c>
      <c r="J7523" s="4">
        <f t="shared" si="117"/>
        <v>3895630</v>
      </c>
      <c r="K7523" s="3">
        <v>230</v>
      </c>
      <c r="L7523" s="3" t="s">
        <v>7366</v>
      </c>
    </row>
    <row r="7524" spans="1:12" x14ac:dyDescent="0.25">
      <c r="A7524" s="9">
        <v>5576147</v>
      </c>
      <c r="B7524" s="6" t="s">
        <v>7631</v>
      </c>
      <c r="C7524" s="2" t="s">
        <v>437</v>
      </c>
      <c r="D7524" s="4">
        <v>5218290</v>
      </c>
      <c r="E7524" s="4">
        <v>991475</v>
      </c>
      <c r="F7524" s="4">
        <v>1358530</v>
      </c>
      <c r="G7524" s="4">
        <v>471450</v>
      </c>
      <c r="H7524" s="4">
        <v>0</v>
      </c>
      <c r="I7524" s="4">
        <v>1829980</v>
      </c>
      <c r="J7524" s="4">
        <f t="shared" si="117"/>
        <v>2396835</v>
      </c>
      <c r="K7524" s="2">
        <v>230</v>
      </c>
      <c r="L7524" s="2" t="s">
        <v>7366</v>
      </c>
    </row>
    <row r="7525" spans="1:12" x14ac:dyDescent="0.25">
      <c r="A7525" s="9">
        <v>5576960</v>
      </c>
      <c r="B7525" s="7" t="s">
        <v>7632</v>
      </c>
      <c r="C7525" s="3" t="s">
        <v>201</v>
      </c>
      <c r="D7525" s="5">
        <v>7247620</v>
      </c>
      <c r="E7525" s="5">
        <v>1377050</v>
      </c>
      <c r="F7525" s="5">
        <v>60000</v>
      </c>
      <c r="G7525" s="5">
        <v>426000</v>
      </c>
      <c r="H7525" s="5">
        <v>0</v>
      </c>
      <c r="I7525" s="5">
        <v>486000</v>
      </c>
      <c r="J7525" s="4">
        <f t="shared" si="117"/>
        <v>5384570</v>
      </c>
      <c r="K7525" s="3">
        <v>230</v>
      </c>
      <c r="L7525" s="3" t="s">
        <v>7366</v>
      </c>
    </row>
    <row r="7526" spans="1:12" x14ac:dyDescent="0.25">
      <c r="A7526" s="9">
        <v>5578000</v>
      </c>
      <c r="B7526" s="6" t="s">
        <v>7633</v>
      </c>
      <c r="C7526" s="2" t="s">
        <v>437</v>
      </c>
      <c r="D7526" s="4">
        <v>5218290</v>
      </c>
      <c r="E7526" s="4">
        <v>991475</v>
      </c>
      <c r="F7526" s="4">
        <v>1888010</v>
      </c>
      <c r="G7526" s="4">
        <v>426000</v>
      </c>
      <c r="H7526" s="4">
        <v>0</v>
      </c>
      <c r="I7526" s="4">
        <v>2314010</v>
      </c>
      <c r="J7526" s="4">
        <f t="shared" si="117"/>
        <v>1912805</v>
      </c>
      <c r="K7526" s="2">
        <v>230</v>
      </c>
      <c r="L7526" s="2" t="s">
        <v>7366</v>
      </c>
    </row>
    <row r="7527" spans="1:12" x14ac:dyDescent="0.25">
      <c r="A7527" s="9">
        <v>5579214</v>
      </c>
      <c r="B7527" s="7" t="s">
        <v>7634</v>
      </c>
      <c r="C7527" s="3" t="s">
        <v>143</v>
      </c>
      <c r="D7527" s="5">
        <v>7827430</v>
      </c>
      <c r="E7527" s="5">
        <v>1487210</v>
      </c>
      <c r="F7527" s="5">
        <v>2988740</v>
      </c>
      <c r="G7527" s="5">
        <v>426000</v>
      </c>
      <c r="H7527" s="5">
        <v>0</v>
      </c>
      <c r="I7527" s="5">
        <v>3414740</v>
      </c>
      <c r="J7527" s="4">
        <f t="shared" si="117"/>
        <v>2925480</v>
      </c>
      <c r="K7527" s="3">
        <v>230</v>
      </c>
      <c r="L7527" s="3" t="s">
        <v>7366</v>
      </c>
    </row>
    <row r="7528" spans="1:12" x14ac:dyDescent="0.25">
      <c r="A7528" s="9">
        <v>5585122</v>
      </c>
      <c r="B7528" s="6" t="s">
        <v>7635</v>
      </c>
      <c r="C7528" s="2" t="s">
        <v>332</v>
      </c>
      <c r="D7528" s="4">
        <v>5508190</v>
      </c>
      <c r="E7528" s="4">
        <v>1046560</v>
      </c>
      <c r="F7528" s="4">
        <v>983327</v>
      </c>
      <c r="G7528" s="4">
        <v>426000</v>
      </c>
      <c r="H7528" s="4">
        <v>0</v>
      </c>
      <c r="I7528" s="4">
        <v>1409330</v>
      </c>
      <c r="J7528" s="4">
        <f t="shared" si="117"/>
        <v>3052303</v>
      </c>
      <c r="K7528" s="2">
        <v>230</v>
      </c>
      <c r="L7528" s="2" t="s">
        <v>7366</v>
      </c>
    </row>
    <row r="7529" spans="1:12" x14ac:dyDescent="0.25">
      <c r="A7529" s="9">
        <v>5615808</v>
      </c>
      <c r="B7529" s="7" t="s">
        <v>7636</v>
      </c>
      <c r="C7529" s="3" t="s">
        <v>568</v>
      </c>
      <c r="D7529" s="5">
        <v>3768760</v>
      </c>
      <c r="E7529" s="5">
        <v>716065</v>
      </c>
      <c r="F7529" s="5">
        <v>110000</v>
      </c>
      <c r="G7529" s="5">
        <v>426000</v>
      </c>
      <c r="H7529" s="5">
        <v>0</v>
      </c>
      <c r="I7529" s="5">
        <v>536000</v>
      </c>
      <c r="J7529" s="4">
        <f t="shared" si="117"/>
        <v>2516695</v>
      </c>
      <c r="K7529" s="3">
        <v>230</v>
      </c>
      <c r="L7529" s="3" t="s">
        <v>7366</v>
      </c>
    </row>
    <row r="7530" spans="1:12" x14ac:dyDescent="0.25">
      <c r="A7530" s="9">
        <v>5616851</v>
      </c>
      <c r="B7530" s="6" t="s">
        <v>7637</v>
      </c>
      <c r="C7530" s="2" t="s">
        <v>344</v>
      </c>
      <c r="D7530" s="4">
        <v>6957720</v>
      </c>
      <c r="E7530" s="4">
        <v>1321970</v>
      </c>
      <c r="F7530" s="4">
        <v>180000</v>
      </c>
      <c r="G7530" s="4">
        <v>1794040</v>
      </c>
      <c r="H7530" s="4">
        <v>0</v>
      </c>
      <c r="I7530" s="4">
        <v>1974040</v>
      </c>
      <c r="J7530" s="4">
        <f t="shared" si="117"/>
        <v>3661710</v>
      </c>
      <c r="K7530" s="2">
        <v>230</v>
      </c>
      <c r="L7530" s="2" t="s">
        <v>7366</v>
      </c>
    </row>
    <row r="7531" spans="1:12" x14ac:dyDescent="0.25">
      <c r="A7531" s="9">
        <v>5628325</v>
      </c>
      <c r="B7531" s="7" t="s">
        <v>7638</v>
      </c>
      <c r="C7531" s="3" t="s">
        <v>506</v>
      </c>
      <c r="D7531" s="5">
        <v>4638480</v>
      </c>
      <c r="E7531" s="5">
        <v>881311</v>
      </c>
      <c r="F7531" s="5">
        <v>180000</v>
      </c>
      <c r="G7531" s="5">
        <v>636000</v>
      </c>
      <c r="H7531" s="5">
        <v>0</v>
      </c>
      <c r="I7531" s="5">
        <v>816000</v>
      </c>
      <c r="J7531" s="4">
        <f t="shared" si="117"/>
        <v>2941169</v>
      </c>
      <c r="K7531" s="3">
        <v>230</v>
      </c>
      <c r="L7531" s="3" t="s">
        <v>7366</v>
      </c>
    </row>
    <row r="7532" spans="1:12" x14ac:dyDescent="0.25">
      <c r="A7532" s="9">
        <v>5629238</v>
      </c>
      <c r="B7532" s="6" t="s">
        <v>7639</v>
      </c>
      <c r="C7532" s="2" t="s">
        <v>312</v>
      </c>
      <c r="D7532" s="4">
        <v>5798100</v>
      </c>
      <c r="E7532" s="4">
        <v>1101640</v>
      </c>
      <c r="F7532" s="4">
        <v>284740</v>
      </c>
      <c r="G7532" s="4">
        <v>1145000</v>
      </c>
      <c r="H7532" s="4">
        <v>0</v>
      </c>
      <c r="I7532" s="4">
        <v>1429740</v>
      </c>
      <c r="J7532" s="4">
        <f t="shared" si="117"/>
        <v>3266720</v>
      </c>
      <c r="K7532" s="2">
        <v>230</v>
      </c>
      <c r="L7532" s="2" t="s">
        <v>7366</v>
      </c>
    </row>
    <row r="7533" spans="1:12" x14ac:dyDescent="0.25">
      <c r="A7533" s="9">
        <v>5629433</v>
      </c>
      <c r="B7533" s="7" t="s">
        <v>7640</v>
      </c>
      <c r="C7533" s="3" t="s">
        <v>518</v>
      </c>
      <c r="D7533" s="5">
        <v>6088000</v>
      </c>
      <c r="E7533" s="5">
        <v>1156720</v>
      </c>
      <c r="F7533" s="5">
        <v>180000</v>
      </c>
      <c r="G7533" s="5">
        <v>476000</v>
      </c>
      <c r="H7533" s="5">
        <v>0</v>
      </c>
      <c r="I7533" s="5">
        <v>656000</v>
      </c>
      <c r="J7533" s="4">
        <f t="shared" si="117"/>
        <v>4275280</v>
      </c>
      <c r="K7533" s="3">
        <v>230</v>
      </c>
      <c r="L7533" s="3" t="s">
        <v>7366</v>
      </c>
    </row>
    <row r="7534" spans="1:12" x14ac:dyDescent="0.25">
      <c r="A7534" s="9">
        <v>5649047</v>
      </c>
      <c r="B7534" s="6" t="s">
        <v>7641</v>
      </c>
      <c r="C7534" s="2" t="s">
        <v>437</v>
      </c>
      <c r="D7534" s="4">
        <v>5218290</v>
      </c>
      <c r="E7534" s="4">
        <v>991475</v>
      </c>
      <c r="F7534" s="4">
        <v>1178520</v>
      </c>
      <c r="G7534" s="4">
        <v>426000</v>
      </c>
      <c r="H7534" s="4">
        <v>0</v>
      </c>
      <c r="I7534" s="4">
        <v>1604520</v>
      </c>
      <c r="J7534" s="4">
        <f t="shared" si="117"/>
        <v>2622295</v>
      </c>
      <c r="K7534" s="2">
        <v>230</v>
      </c>
      <c r="L7534" s="2" t="s">
        <v>7366</v>
      </c>
    </row>
    <row r="7535" spans="1:12" x14ac:dyDescent="0.25">
      <c r="A7535" s="9">
        <v>5649141</v>
      </c>
      <c r="B7535" s="7" t="s">
        <v>7642</v>
      </c>
      <c r="C7535" s="3" t="s">
        <v>477</v>
      </c>
      <c r="D7535" s="5">
        <v>4928380</v>
      </c>
      <c r="E7535" s="5">
        <v>936393</v>
      </c>
      <c r="F7535" s="5">
        <v>642057</v>
      </c>
      <c r="G7535" s="5">
        <v>426000</v>
      </c>
      <c r="H7535" s="5">
        <v>0</v>
      </c>
      <c r="I7535" s="5">
        <v>1068060</v>
      </c>
      <c r="J7535" s="4">
        <f t="shared" si="117"/>
        <v>2923930</v>
      </c>
      <c r="K7535" s="3">
        <v>230</v>
      </c>
      <c r="L7535" s="3" t="s">
        <v>7366</v>
      </c>
    </row>
    <row r="7536" spans="1:12" x14ac:dyDescent="0.25">
      <c r="A7536" s="9">
        <v>5665713</v>
      </c>
      <c r="B7536" s="6" t="s">
        <v>7643</v>
      </c>
      <c r="C7536" s="2" t="s">
        <v>401</v>
      </c>
      <c r="D7536" s="4">
        <v>4058670</v>
      </c>
      <c r="E7536" s="4">
        <v>771147</v>
      </c>
      <c r="F7536" s="4">
        <v>105000</v>
      </c>
      <c r="G7536" s="4">
        <v>426000</v>
      </c>
      <c r="H7536" s="4">
        <v>0</v>
      </c>
      <c r="I7536" s="4">
        <v>531000</v>
      </c>
      <c r="J7536" s="4">
        <f t="shared" si="117"/>
        <v>2756523</v>
      </c>
      <c r="K7536" s="2">
        <v>230</v>
      </c>
      <c r="L7536" s="2" t="s">
        <v>7366</v>
      </c>
    </row>
    <row r="7537" spans="1:12" x14ac:dyDescent="0.25">
      <c r="A7537" s="9">
        <v>5669936</v>
      </c>
      <c r="B7537" s="7" t="s">
        <v>7644</v>
      </c>
      <c r="C7537" s="3" t="s">
        <v>502</v>
      </c>
      <c r="D7537" s="5">
        <v>4638480</v>
      </c>
      <c r="E7537" s="5">
        <v>881311</v>
      </c>
      <c r="F7537" s="5">
        <v>639373</v>
      </c>
      <c r="G7537" s="5">
        <v>1058520</v>
      </c>
      <c r="H7537" s="5">
        <v>0</v>
      </c>
      <c r="I7537" s="5">
        <v>1697890</v>
      </c>
      <c r="J7537" s="4">
        <f t="shared" si="117"/>
        <v>2059276</v>
      </c>
      <c r="K7537" s="3">
        <v>230</v>
      </c>
      <c r="L7537" s="3" t="s">
        <v>7366</v>
      </c>
    </row>
    <row r="7538" spans="1:12" x14ac:dyDescent="0.25">
      <c r="A7538" s="9">
        <v>5676130</v>
      </c>
      <c r="B7538" s="6" t="s">
        <v>7645</v>
      </c>
      <c r="C7538" s="2" t="s">
        <v>401</v>
      </c>
      <c r="D7538" s="4">
        <v>4058670</v>
      </c>
      <c r="E7538" s="4">
        <v>771147</v>
      </c>
      <c r="F7538" s="4">
        <v>185000</v>
      </c>
      <c r="G7538" s="4">
        <v>674126</v>
      </c>
      <c r="H7538" s="4">
        <v>0</v>
      </c>
      <c r="I7538" s="4">
        <v>859126</v>
      </c>
      <c r="J7538" s="4">
        <f t="shared" si="117"/>
        <v>2428397</v>
      </c>
      <c r="K7538" s="2">
        <v>230</v>
      </c>
      <c r="L7538" s="2" t="s">
        <v>7366</v>
      </c>
    </row>
    <row r="7539" spans="1:12" x14ac:dyDescent="0.25">
      <c r="A7539" s="9">
        <v>5684663</v>
      </c>
      <c r="B7539" s="7" t="s">
        <v>7646</v>
      </c>
      <c r="C7539" s="3" t="s">
        <v>182</v>
      </c>
      <c r="D7539" s="5">
        <v>6667810</v>
      </c>
      <c r="E7539" s="5">
        <v>1266880</v>
      </c>
      <c r="F7539" s="5">
        <v>60000</v>
      </c>
      <c r="G7539" s="5">
        <v>426000</v>
      </c>
      <c r="H7539" s="5">
        <v>0</v>
      </c>
      <c r="I7539" s="5">
        <v>486000</v>
      </c>
      <c r="J7539" s="4">
        <f t="shared" si="117"/>
        <v>4914930</v>
      </c>
      <c r="K7539" s="3">
        <v>230</v>
      </c>
      <c r="L7539" s="3" t="s">
        <v>7366</v>
      </c>
    </row>
    <row r="7540" spans="1:12" x14ac:dyDescent="0.25">
      <c r="A7540" s="9">
        <v>5687545</v>
      </c>
      <c r="B7540" s="6" t="s">
        <v>7647</v>
      </c>
      <c r="C7540" s="2" t="s">
        <v>558</v>
      </c>
      <c r="D7540" s="4">
        <v>3188950</v>
      </c>
      <c r="E7540" s="4">
        <v>605901</v>
      </c>
      <c r="F7540" s="4">
        <v>467811</v>
      </c>
      <c r="G7540" s="4">
        <v>426000</v>
      </c>
      <c r="H7540" s="4">
        <v>0</v>
      </c>
      <c r="I7540" s="4">
        <v>893811</v>
      </c>
      <c r="J7540" s="4">
        <f t="shared" si="117"/>
        <v>1689238</v>
      </c>
      <c r="K7540" s="2">
        <v>230</v>
      </c>
      <c r="L7540" s="2" t="s">
        <v>7366</v>
      </c>
    </row>
    <row r="7541" spans="1:12" x14ac:dyDescent="0.25">
      <c r="A7541" s="9">
        <v>5687971</v>
      </c>
      <c r="B7541" s="7" t="s">
        <v>7648</v>
      </c>
      <c r="C7541" s="3" t="s">
        <v>332</v>
      </c>
      <c r="D7541" s="5">
        <v>5508190</v>
      </c>
      <c r="E7541" s="5">
        <v>1046560</v>
      </c>
      <c r="F7541" s="5">
        <v>625000</v>
      </c>
      <c r="G7541" s="5">
        <v>426220</v>
      </c>
      <c r="H7541" s="5">
        <v>1383400</v>
      </c>
      <c r="I7541" s="5">
        <v>1051220</v>
      </c>
      <c r="J7541" s="4">
        <f t="shared" si="117"/>
        <v>2027010</v>
      </c>
      <c r="K7541" s="3">
        <v>230</v>
      </c>
      <c r="L7541" s="3" t="s">
        <v>7366</v>
      </c>
    </row>
    <row r="7542" spans="1:12" x14ac:dyDescent="0.25">
      <c r="A7542" s="9">
        <v>5688298</v>
      </c>
      <c r="B7542" s="6" t="s">
        <v>7649</v>
      </c>
      <c r="C7542" s="2" t="s">
        <v>502</v>
      </c>
      <c r="D7542" s="4">
        <v>4638480</v>
      </c>
      <c r="E7542" s="4">
        <v>881311</v>
      </c>
      <c r="F7542" s="4">
        <v>799185</v>
      </c>
      <c r="G7542" s="4">
        <v>426000</v>
      </c>
      <c r="H7542" s="4">
        <v>0</v>
      </c>
      <c r="I7542" s="4">
        <v>1225180</v>
      </c>
      <c r="J7542" s="4">
        <f t="shared" si="117"/>
        <v>2531984</v>
      </c>
      <c r="K7542" s="2">
        <v>230</v>
      </c>
      <c r="L7542" s="2" t="s">
        <v>7366</v>
      </c>
    </row>
    <row r="7543" spans="1:12" x14ac:dyDescent="0.25">
      <c r="A7543" s="9">
        <v>5697806</v>
      </c>
      <c r="B7543" s="7" t="s">
        <v>7650</v>
      </c>
      <c r="C7543" s="3" t="s">
        <v>502</v>
      </c>
      <c r="D7543" s="5">
        <v>4638480</v>
      </c>
      <c r="E7543" s="5">
        <v>881311</v>
      </c>
      <c r="F7543" s="5">
        <v>1636750</v>
      </c>
      <c r="G7543" s="5">
        <v>426000</v>
      </c>
      <c r="H7543" s="5">
        <v>0</v>
      </c>
      <c r="I7543" s="5">
        <v>2062750</v>
      </c>
      <c r="J7543" s="4">
        <f t="shared" si="117"/>
        <v>1694419</v>
      </c>
      <c r="K7543" s="3">
        <v>230</v>
      </c>
      <c r="L7543" s="3" t="s">
        <v>7366</v>
      </c>
    </row>
    <row r="7544" spans="1:12" x14ac:dyDescent="0.25">
      <c r="A7544" s="9">
        <v>5698105</v>
      </c>
      <c r="B7544" s="6" t="s">
        <v>7651</v>
      </c>
      <c r="C7544" s="2" t="s">
        <v>477</v>
      </c>
      <c r="D7544" s="4">
        <v>4928380</v>
      </c>
      <c r="E7544" s="4">
        <v>936393</v>
      </c>
      <c r="F7544" s="4">
        <v>807649</v>
      </c>
      <c r="G7544" s="4">
        <v>426000</v>
      </c>
      <c r="H7544" s="4">
        <v>0</v>
      </c>
      <c r="I7544" s="4">
        <v>1233650</v>
      </c>
      <c r="J7544" s="4">
        <f t="shared" si="117"/>
        <v>2758338</v>
      </c>
      <c r="K7544" s="2">
        <v>230</v>
      </c>
      <c r="L7544" s="2" t="s">
        <v>7366</v>
      </c>
    </row>
    <row r="7545" spans="1:12" x14ac:dyDescent="0.25">
      <c r="A7545" s="9">
        <v>5701820</v>
      </c>
      <c r="B7545" s="7" t="s">
        <v>7652</v>
      </c>
      <c r="C7545" s="3" t="s">
        <v>571</v>
      </c>
      <c r="D7545" s="5">
        <v>3478860</v>
      </c>
      <c r="E7545" s="5">
        <v>660983</v>
      </c>
      <c r="F7545" s="5">
        <v>105000</v>
      </c>
      <c r="G7545" s="5">
        <v>426000</v>
      </c>
      <c r="H7545" s="5">
        <v>0</v>
      </c>
      <c r="I7545" s="5">
        <v>531000</v>
      </c>
      <c r="J7545" s="4">
        <f t="shared" si="117"/>
        <v>2286877</v>
      </c>
      <c r="K7545" s="3">
        <v>230</v>
      </c>
      <c r="L7545" s="3" t="s">
        <v>7366</v>
      </c>
    </row>
    <row r="7546" spans="1:12" x14ac:dyDescent="0.25">
      <c r="A7546" s="9">
        <v>5707618</v>
      </c>
      <c r="B7546" s="6" t="s">
        <v>7653</v>
      </c>
      <c r="C7546" s="2" t="s">
        <v>312</v>
      </c>
      <c r="D7546" s="4">
        <v>5798100</v>
      </c>
      <c r="E7546" s="4">
        <v>1101640</v>
      </c>
      <c r="F7546" s="4">
        <v>2123630</v>
      </c>
      <c r="G7546" s="4">
        <v>430432</v>
      </c>
      <c r="H7546" s="4">
        <v>0</v>
      </c>
      <c r="I7546" s="4">
        <v>2554060</v>
      </c>
      <c r="J7546" s="4">
        <f t="shared" si="117"/>
        <v>2142398</v>
      </c>
      <c r="K7546" s="2">
        <v>230</v>
      </c>
      <c r="L7546" s="2" t="s">
        <v>7366</v>
      </c>
    </row>
    <row r="7547" spans="1:12" x14ac:dyDescent="0.25">
      <c r="A7547" s="9">
        <v>5708446</v>
      </c>
      <c r="B7547" s="7" t="s">
        <v>7654</v>
      </c>
      <c r="C7547" s="3" t="s">
        <v>1239</v>
      </c>
      <c r="D7547" s="5">
        <v>4928380</v>
      </c>
      <c r="E7547" s="5">
        <v>936393</v>
      </c>
      <c r="F7547" s="5">
        <v>0</v>
      </c>
      <c r="G7547" s="5">
        <v>476000</v>
      </c>
      <c r="H7547" s="5">
        <v>0</v>
      </c>
      <c r="I7547" s="5">
        <v>476000</v>
      </c>
      <c r="J7547" s="4">
        <f t="shared" si="117"/>
        <v>3515987</v>
      </c>
      <c r="K7547" s="3">
        <v>230</v>
      </c>
      <c r="L7547" s="3" t="s">
        <v>7366</v>
      </c>
    </row>
    <row r="7548" spans="1:12" x14ac:dyDescent="0.25">
      <c r="A7548" s="9">
        <v>5722011</v>
      </c>
      <c r="B7548" s="6" t="s">
        <v>7655</v>
      </c>
      <c r="C7548" s="2" t="s">
        <v>332</v>
      </c>
      <c r="D7548" s="4">
        <v>5508190</v>
      </c>
      <c r="E7548" s="4">
        <v>1046560</v>
      </c>
      <c r="F7548" s="4">
        <v>60000</v>
      </c>
      <c r="G7548" s="4">
        <v>426000</v>
      </c>
      <c r="H7548" s="4">
        <v>0</v>
      </c>
      <c r="I7548" s="4">
        <v>486000</v>
      </c>
      <c r="J7548" s="4">
        <f t="shared" si="117"/>
        <v>3975630</v>
      </c>
      <c r="K7548" s="2">
        <v>230</v>
      </c>
      <c r="L7548" s="2" t="s">
        <v>7366</v>
      </c>
    </row>
    <row r="7549" spans="1:12" x14ac:dyDescent="0.25">
      <c r="A7549" s="9">
        <v>5722705</v>
      </c>
      <c r="B7549" s="7" t="s">
        <v>7656</v>
      </c>
      <c r="C7549" s="3" t="s">
        <v>312</v>
      </c>
      <c r="D7549" s="5">
        <v>5798100</v>
      </c>
      <c r="E7549" s="5">
        <v>1101640</v>
      </c>
      <c r="F7549" s="5">
        <v>105000</v>
      </c>
      <c r="G7549" s="5">
        <v>471450</v>
      </c>
      <c r="H7549" s="5">
        <v>0</v>
      </c>
      <c r="I7549" s="5">
        <v>576450</v>
      </c>
      <c r="J7549" s="4">
        <f t="shared" si="117"/>
        <v>4120010</v>
      </c>
      <c r="K7549" s="3">
        <v>230</v>
      </c>
      <c r="L7549" s="3" t="s">
        <v>7366</v>
      </c>
    </row>
    <row r="7550" spans="1:12" x14ac:dyDescent="0.25">
      <c r="A7550" s="9">
        <v>5738482</v>
      </c>
      <c r="B7550" s="6" t="s">
        <v>7657</v>
      </c>
      <c r="C7550" s="2" t="s">
        <v>401</v>
      </c>
      <c r="D7550" s="4">
        <v>4058670</v>
      </c>
      <c r="E7550" s="4">
        <v>771147</v>
      </c>
      <c r="F7550" s="4">
        <v>235000</v>
      </c>
      <c r="G7550" s="4">
        <v>426000</v>
      </c>
      <c r="H7550" s="4">
        <v>0</v>
      </c>
      <c r="I7550" s="4">
        <v>661000</v>
      </c>
      <c r="J7550" s="4">
        <f t="shared" si="117"/>
        <v>2626523</v>
      </c>
      <c r="K7550" s="2">
        <v>230</v>
      </c>
      <c r="L7550" s="2" t="s">
        <v>7366</v>
      </c>
    </row>
    <row r="7551" spans="1:12" x14ac:dyDescent="0.25">
      <c r="A7551" s="9">
        <v>5740278</v>
      </c>
      <c r="B7551" s="7" t="s">
        <v>7658</v>
      </c>
      <c r="C7551" s="3" t="s">
        <v>332</v>
      </c>
      <c r="D7551" s="5">
        <v>5508190</v>
      </c>
      <c r="E7551" s="5">
        <v>1046560</v>
      </c>
      <c r="F7551" s="5">
        <v>950973</v>
      </c>
      <c r="G7551" s="5">
        <v>934776</v>
      </c>
      <c r="H7551" s="5">
        <v>0</v>
      </c>
      <c r="I7551" s="5">
        <v>1885750</v>
      </c>
      <c r="J7551" s="4">
        <f t="shared" si="117"/>
        <v>2575881</v>
      </c>
      <c r="K7551" s="3">
        <v>230</v>
      </c>
      <c r="L7551" s="3" t="s">
        <v>7366</v>
      </c>
    </row>
    <row r="7552" spans="1:12" x14ac:dyDescent="0.25">
      <c r="A7552" s="9">
        <v>5740335</v>
      </c>
      <c r="B7552" s="6" t="s">
        <v>7659</v>
      </c>
      <c r="C7552" s="2" t="s">
        <v>401</v>
      </c>
      <c r="D7552" s="4">
        <v>4058670</v>
      </c>
      <c r="E7552" s="4">
        <v>771147</v>
      </c>
      <c r="F7552" s="4">
        <v>1401840</v>
      </c>
      <c r="G7552" s="4">
        <v>426585</v>
      </c>
      <c r="H7552" s="4">
        <v>0</v>
      </c>
      <c r="I7552" s="4">
        <v>1828430</v>
      </c>
      <c r="J7552" s="4">
        <f t="shared" si="117"/>
        <v>1459098</v>
      </c>
      <c r="K7552" s="2">
        <v>230</v>
      </c>
      <c r="L7552" s="2" t="s">
        <v>7366</v>
      </c>
    </row>
    <row r="7553" spans="1:12" x14ac:dyDescent="0.25">
      <c r="A7553" s="9">
        <v>5748444</v>
      </c>
      <c r="B7553" s="7" t="s">
        <v>7660</v>
      </c>
      <c r="C7553" s="3" t="s">
        <v>437</v>
      </c>
      <c r="D7553" s="5">
        <v>5218290</v>
      </c>
      <c r="E7553" s="5">
        <v>991475</v>
      </c>
      <c r="F7553" s="5">
        <v>279900</v>
      </c>
      <c r="G7553" s="5">
        <v>426000</v>
      </c>
      <c r="H7553" s="5">
        <v>0</v>
      </c>
      <c r="I7553" s="5">
        <v>705900</v>
      </c>
      <c r="J7553" s="4">
        <f t="shared" si="117"/>
        <v>3520915</v>
      </c>
      <c r="K7553" s="3">
        <v>230</v>
      </c>
      <c r="L7553" s="3" t="s">
        <v>7366</v>
      </c>
    </row>
    <row r="7554" spans="1:12" x14ac:dyDescent="0.25">
      <c r="A7554" s="9">
        <v>5749664</v>
      </c>
      <c r="B7554" s="6" t="s">
        <v>7661</v>
      </c>
      <c r="C7554" s="2" t="s">
        <v>312</v>
      </c>
      <c r="D7554" s="4">
        <v>5798100</v>
      </c>
      <c r="E7554" s="4">
        <v>1101640</v>
      </c>
      <c r="F7554" s="4">
        <v>1723210</v>
      </c>
      <c r="G7554" s="4">
        <v>830850</v>
      </c>
      <c r="H7554" s="4">
        <v>0</v>
      </c>
      <c r="I7554" s="4">
        <v>2554060</v>
      </c>
      <c r="J7554" s="4">
        <f t="shared" si="117"/>
        <v>2142400</v>
      </c>
      <c r="K7554" s="2">
        <v>230</v>
      </c>
      <c r="L7554" s="2" t="s">
        <v>7366</v>
      </c>
    </row>
    <row r="7555" spans="1:12" x14ac:dyDescent="0.25">
      <c r="A7555" s="9">
        <v>5754174</v>
      </c>
      <c r="B7555" s="7" t="s">
        <v>7662</v>
      </c>
      <c r="C7555" s="3" t="s">
        <v>332</v>
      </c>
      <c r="D7555" s="5">
        <v>5508190</v>
      </c>
      <c r="E7555" s="5">
        <v>1046560</v>
      </c>
      <c r="F7555" s="5">
        <v>307000</v>
      </c>
      <c r="G7555" s="5">
        <v>426000</v>
      </c>
      <c r="H7555" s="5">
        <v>0</v>
      </c>
      <c r="I7555" s="5">
        <v>733000</v>
      </c>
      <c r="J7555" s="4">
        <f t="shared" ref="J7555:J7618" si="118">D7555-(E7555+F7555+G7555+H7555)</f>
        <v>3728630</v>
      </c>
      <c r="K7555" s="3">
        <v>230</v>
      </c>
      <c r="L7555" s="3" t="s">
        <v>7366</v>
      </c>
    </row>
    <row r="7556" spans="1:12" x14ac:dyDescent="0.25">
      <c r="A7556" s="9">
        <v>5754214</v>
      </c>
      <c r="B7556" s="6" t="s">
        <v>7663</v>
      </c>
      <c r="C7556" s="2" t="s">
        <v>477</v>
      </c>
      <c r="D7556" s="4">
        <v>4928380</v>
      </c>
      <c r="E7556" s="4">
        <v>936393</v>
      </c>
      <c r="F7556" s="4">
        <v>663506</v>
      </c>
      <c r="G7556" s="4">
        <v>426000</v>
      </c>
      <c r="H7556" s="4">
        <v>0</v>
      </c>
      <c r="I7556" s="4">
        <v>1089510</v>
      </c>
      <c r="J7556" s="4">
        <f t="shared" si="118"/>
        <v>2902481</v>
      </c>
      <c r="K7556" s="2">
        <v>230</v>
      </c>
      <c r="L7556" s="2" t="s">
        <v>7366</v>
      </c>
    </row>
    <row r="7557" spans="1:12" x14ac:dyDescent="0.25">
      <c r="A7557" s="9">
        <v>5754515</v>
      </c>
      <c r="B7557" s="7" t="s">
        <v>7664</v>
      </c>
      <c r="C7557" s="3" t="s">
        <v>1200</v>
      </c>
      <c r="D7557" s="5">
        <v>4348570</v>
      </c>
      <c r="E7557" s="5">
        <v>826229</v>
      </c>
      <c r="F7557" s="5">
        <v>210000</v>
      </c>
      <c r="G7557" s="5">
        <v>1733810</v>
      </c>
      <c r="H7557" s="5">
        <v>0</v>
      </c>
      <c r="I7557" s="5">
        <v>1943810</v>
      </c>
      <c r="J7557" s="4">
        <f t="shared" si="118"/>
        <v>1578531</v>
      </c>
      <c r="K7557" s="3">
        <v>230</v>
      </c>
      <c r="L7557" s="3" t="s">
        <v>7366</v>
      </c>
    </row>
    <row r="7558" spans="1:12" x14ac:dyDescent="0.25">
      <c r="A7558" s="9">
        <v>5754546</v>
      </c>
      <c r="B7558" s="6" t="s">
        <v>7665</v>
      </c>
      <c r="C7558" s="2" t="s">
        <v>477</v>
      </c>
      <c r="D7558" s="4">
        <v>4928380</v>
      </c>
      <c r="E7558" s="4">
        <v>936393</v>
      </c>
      <c r="F7558" s="4">
        <v>245000</v>
      </c>
      <c r="G7558" s="4">
        <v>426000</v>
      </c>
      <c r="H7558" s="4">
        <v>0</v>
      </c>
      <c r="I7558" s="4">
        <v>671000</v>
      </c>
      <c r="J7558" s="4">
        <f t="shared" si="118"/>
        <v>3320987</v>
      </c>
      <c r="K7558" s="2">
        <v>230</v>
      </c>
      <c r="L7558" s="2" t="s">
        <v>7366</v>
      </c>
    </row>
    <row r="7559" spans="1:12" x14ac:dyDescent="0.25">
      <c r="A7559" s="9">
        <v>5758530</v>
      </c>
      <c r="B7559" s="7" t="s">
        <v>7666</v>
      </c>
      <c r="C7559" s="3" t="s">
        <v>502</v>
      </c>
      <c r="D7559" s="5">
        <v>4638480</v>
      </c>
      <c r="E7559" s="5">
        <v>881311</v>
      </c>
      <c r="F7559" s="5">
        <v>60000</v>
      </c>
      <c r="G7559" s="5">
        <v>426000</v>
      </c>
      <c r="H7559" s="5">
        <v>0</v>
      </c>
      <c r="I7559" s="5">
        <v>486000</v>
      </c>
      <c r="J7559" s="4">
        <f t="shared" si="118"/>
        <v>3271169</v>
      </c>
      <c r="K7559" s="3">
        <v>230</v>
      </c>
      <c r="L7559" s="3" t="s">
        <v>7366</v>
      </c>
    </row>
    <row r="7560" spans="1:12" x14ac:dyDescent="0.25">
      <c r="A7560" s="9">
        <v>5763622</v>
      </c>
      <c r="B7560" s="6" t="s">
        <v>7667</v>
      </c>
      <c r="C7560" s="2" t="s">
        <v>401</v>
      </c>
      <c r="D7560" s="4">
        <v>4058670</v>
      </c>
      <c r="E7560" s="4">
        <v>771147</v>
      </c>
      <c r="F7560" s="4">
        <v>1055540</v>
      </c>
      <c r="G7560" s="4">
        <v>426000</v>
      </c>
      <c r="H7560" s="4">
        <v>0</v>
      </c>
      <c r="I7560" s="4">
        <v>1481540</v>
      </c>
      <c r="J7560" s="4">
        <f t="shared" si="118"/>
        <v>1805983</v>
      </c>
      <c r="K7560" s="2">
        <v>230</v>
      </c>
      <c r="L7560" s="2" t="s">
        <v>7366</v>
      </c>
    </row>
    <row r="7561" spans="1:12" x14ac:dyDescent="0.25">
      <c r="A7561" s="9">
        <v>5783351</v>
      </c>
      <c r="B7561" s="7" t="s">
        <v>7668</v>
      </c>
      <c r="C7561" s="3" t="s">
        <v>332</v>
      </c>
      <c r="D7561" s="5">
        <v>5508190</v>
      </c>
      <c r="E7561" s="5">
        <v>1046560</v>
      </c>
      <c r="F7561" s="5">
        <v>325000</v>
      </c>
      <c r="G7561" s="5">
        <v>476000</v>
      </c>
      <c r="H7561" s="5">
        <v>588534</v>
      </c>
      <c r="I7561" s="5">
        <v>801000</v>
      </c>
      <c r="J7561" s="4">
        <f t="shared" si="118"/>
        <v>3072096</v>
      </c>
      <c r="K7561" s="3">
        <v>230</v>
      </c>
      <c r="L7561" s="3" t="s">
        <v>7366</v>
      </c>
    </row>
    <row r="7562" spans="1:12" x14ac:dyDescent="0.25">
      <c r="A7562" s="9">
        <v>5810024</v>
      </c>
      <c r="B7562" s="6" t="s">
        <v>7669</v>
      </c>
      <c r="C7562" s="2" t="s">
        <v>182</v>
      </c>
      <c r="D7562" s="4">
        <v>6667810</v>
      </c>
      <c r="E7562" s="4">
        <v>1266880</v>
      </c>
      <c r="F7562" s="4">
        <v>105000</v>
      </c>
      <c r="G7562" s="4">
        <v>476000</v>
      </c>
      <c r="H7562" s="4">
        <v>0</v>
      </c>
      <c r="I7562" s="4">
        <v>581000</v>
      </c>
      <c r="J7562" s="4">
        <f t="shared" si="118"/>
        <v>4819930</v>
      </c>
      <c r="K7562" s="2">
        <v>230</v>
      </c>
      <c r="L7562" s="2" t="s">
        <v>7366</v>
      </c>
    </row>
    <row r="7563" spans="1:12" x14ac:dyDescent="0.25">
      <c r="A7563" s="9">
        <v>5815278</v>
      </c>
      <c r="B7563" s="7" t="s">
        <v>7670</v>
      </c>
      <c r="C7563" s="3" t="s">
        <v>182</v>
      </c>
      <c r="D7563" s="5">
        <v>6667810</v>
      </c>
      <c r="E7563" s="5">
        <v>1266880</v>
      </c>
      <c r="F7563" s="5">
        <v>1164950</v>
      </c>
      <c r="G7563" s="5">
        <v>516000</v>
      </c>
      <c r="H7563" s="5">
        <v>0</v>
      </c>
      <c r="I7563" s="5">
        <v>1680950</v>
      </c>
      <c r="J7563" s="4">
        <f t="shared" si="118"/>
        <v>3719980</v>
      </c>
      <c r="K7563" s="3">
        <v>230</v>
      </c>
      <c r="L7563" s="3" t="s">
        <v>7366</v>
      </c>
    </row>
    <row r="7564" spans="1:12" x14ac:dyDescent="0.25">
      <c r="A7564" s="9">
        <v>5821159</v>
      </c>
      <c r="B7564" s="6" t="s">
        <v>7671</v>
      </c>
      <c r="C7564" s="2" t="s">
        <v>312</v>
      </c>
      <c r="D7564" s="4">
        <v>5798100</v>
      </c>
      <c r="E7564" s="4">
        <v>1101640</v>
      </c>
      <c r="F7564" s="4">
        <v>60000</v>
      </c>
      <c r="G7564" s="4">
        <v>566000</v>
      </c>
      <c r="H7564" s="4">
        <v>0</v>
      </c>
      <c r="I7564" s="4">
        <v>626000</v>
      </c>
      <c r="J7564" s="4">
        <f t="shared" si="118"/>
        <v>4070460</v>
      </c>
      <c r="K7564" s="2">
        <v>230</v>
      </c>
      <c r="L7564" s="2" t="s">
        <v>7366</v>
      </c>
    </row>
    <row r="7565" spans="1:12" x14ac:dyDescent="0.25">
      <c r="A7565" s="9">
        <v>5823880</v>
      </c>
      <c r="B7565" s="7" t="s">
        <v>7672</v>
      </c>
      <c r="C7565" s="3" t="s">
        <v>571</v>
      </c>
      <c r="D7565" s="5">
        <v>3478860</v>
      </c>
      <c r="E7565" s="5">
        <v>660983</v>
      </c>
      <c r="F7565" s="5">
        <v>60000</v>
      </c>
      <c r="G7565" s="5">
        <v>426000</v>
      </c>
      <c r="H7565" s="5">
        <v>0</v>
      </c>
      <c r="I7565" s="5">
        <v>486000</v>
      </c>
      <c r="J7565" s="4">
        <f t="shared" si="118"/>
        <v>2331877</v>
      </c>
      <c r="K7565" s="3">
        <v>230</v>
      </c>
      <c r="L7565" s="3" t="s">
        <v>7366</v>
      </c>
    </row>
    <row r="7566" spans="1:12" x14ac:dyDescent="0.25">
      <c r="A7566" s="9">
        <v>5829165</v>
      </c>
      <c r="B7566" s="6" t="s">
        <v>7673</v>
      </c>
      <c r="C7566" s="2" t="s">
        <v>571</v>
      </c>
      <c r="D7566" s="4">
        <v>3478860</v>
      </c>
      <c r="E7566" s="4">
        <v>660983</v>
      </c>
      <c r="F7566" s="4">
        <v>1054420</v>
      </c>
      <c r="G7566" s="4">
        <v>956092</v>
      </c>
      <c r="H7566" s="4">
        <v>0</v>
      </c>
      <c r="I7566" s="4">
        <v>2010510</v>
      </c>
      <c r="J7566" s="4">
        <f t="shared" si="118"/>
        <v>807365</v>
      </c>
      <c r="K7566" s="2">
        <v>230</v>
      </c>
      <c r="L7566" s="2" t="s">
        <v>7366</v>
      </c>
    </row>
    <row r="7567" spans="1:12" x14ac:dyDescent="0.25">
      <c r="A7567" s="9">
        <v>5850177</v>
      </c>
      <c r="B7567" s="7" t="s">
        <v>7674</v>
      </c>
      <c r="C7567" s="3" t="s">
        <v>401</v>
      </c>
      <c r="D7567" s="5">
        <v>4058670</v>
      </c>
      <c r="E7567" s="5">
        <v>771147</v>
      </c>
      <c r="F7567" s="5">
        <v>60000</v>
      </c>
      <c r="G7567" s="5">
        <v>426000</v>
      </c>
      <c r="H7567" s="5">
        <v>0</v>
      </c>
      <c r="I7567" s="5">
        <v>486000</v>
      </c>
      <c r="J7567" s="4">
        <f t="shared" si="118"/>
        <v>2801523</v>
      </c>
      <c r="K7567" s="3">
        <v>230</v>
      </c>
      <c r="L7567" s="3" t="s">
        <v>7366</v>
      </c>
    </row>
    <row r="7568" spans="1:12" x14ac:dyDescent="0.25">
      <c r="A7568" s="9">
        <v>5855840</v>
      </c>
      <c r="B7568" s="6" t="s">
        <v>7675</v>
      </c>
      <c r="C7568" s="2" t="s">
        <v>332</v>
      </c>
      <c r="D7568" s="4">
        <v>5508190</v>
      </c>
      <c r="E7568" s="4">
        <v>1046560</v>
      </c>
      <c r="F7568" s="4">
        <v>60000</v>
      </c>
      <c r="G7568" s="4">
        <v>426000</v>
      </c>
      <c r="H7568" s="4">
        <v>0</v>
      </c>
      <c r="I7568" s="4">
        <v>486000</v>
      </c>
      <c r="J7568" s="4">
        <f t="shared" si="118"/>
        <v>3975630</v>
      </c>
      <c r="K7568" s="2">
        <v>230</v>
      </c>
      <c r="L7568" s="2" t="s">
        <v>7366</v>
      </c>
    </row>
    <row r="7569" spans="1:12" x14ac:dyDescent="0.25">
      <c r="A7569" s="9">
        <v>5860662</v>
      </c>
      <c r="B7569" s="7" t="s">
        <v>7676</v>
      </c>
      <c r="C7569" s="3" t="s">
        <v>502</v>
      </c>
      <c r="D7569" s="5">
        <v>4638480</v>
      </c>
      <c r="E7569" s="5">
        <v>881311</v>
      </c>
      <c r="F7569" s="5">
        <v>1382180</v>
      </c>
      <c r="G7569" s="5">
        <v>686578</v>
      </c>
      <c r="H7569" s="5">
        <v>0</v>
      </c>
      <c r="I7569" s="5">
        <v>2068760</v>
      </c>
      <c r="J7569" s="4">
        <f t="shared" si="118"/>
        <v>1688411</v>
      </c>
      <c r="K7569" s="3">
        <v>230</v>
      </c>
      <c r="L7569" s="3" t="s">
        <v>7366</v>
      </c>
    </row>
    <row r="7570" spans="1:12" x14ac:dyDescent="0.25">
      <c r="A7570" s="9">
        <v>5871102</v>
      </c>
      <c r="B7570" s="6" t="s">
        <v>7677</v>
      </c>
      <c r="C7570" s="2" t="s">
        <v>332</v>
      </c>
      <c r="D7570" s="4">
        <v>5508190</v>
      </c>
      <c r="E7570" s="4">
        <v>1046560</v>
      </c>
      <c r="F7570" s="4">
        <v>103600</v>
      </c>
      <c r="G7570" s="4">
        <v>431020</v>
      </c>
      <c r="H7570" s="4">
        <v>1900000</v>
      </c>
      <c r="I7570" s="4">
        <v>534620</v>
      </c>
      <c r="J7570" s="4">
        <f t="shared" si="118"/>
        <v>2027010</v>
      </c>
      <c r="K7570" s="2">
        <v>230</v>
      </c>
      <c r="L7570" s="2" t="s">
        <v>7366</v>
      </c>
    </row>
    <row r="7571" spans="1:12" x14ac:dyDescent="0.25">
      <c r="A7571" s="9">
        <v>5883106</v>
      </c>
      <c r="B7571" s="7" t="s">
        <v>7678</v>
      </c>
      <c r="C7571" s="3" t="s">
        <v>571</v>
      </c>
      <c r="D7571" s="5">
        <v>3478860</v>
      </c>
      <c r="E7571" s="5">
        <v>660983</v>
      </c>
      <c r="F7571" s="5">
        <v>235000</v>
      </c>
      <c r="G7571" s="5">
        <v>1116100</v>
      </c>
      <c r="H7571" s="5">
        <v>0</v>
      </c>
      <c r="I7571" s="5">
        <v>1351100</v>
      </c>
      <c r="J7571" s="4">
        <f t="shared" si="118"/>
        <v>1466777</v>
      </c>
      <c r="K7571" s="3">
        <v>230</v>
      </c>
      <c r="L7571" s="3" t="s">
        <v>7366</v>
      </c>
    </row>
    <row r="7572" spans="1:12" x14ac:dyDescent="0.25">
      <c r="A7572" s="9">
        <v>5896986</v>
      </c>
      <c r="B7572" s="6" t="s">
        <v>7679</v>
      </c>
      <c r="C7572" s="2" t="s">
        <v>401</v>
      </c>
      <c r="D7572" s="4">
        <v>4058670</v>
      </c>
      <c r="E7572" s="4">
        <v>771147</v>
      </c>
      <c r="F7572" s="4">
        <v>1401980</v>
      </c>
      <c r="G7572" s="4">
        <v>0</v>
      </c>
      <c r="H7572" s="4">
        <v>0</v>
      </c>
      <c r="I7572" s="4">
        <v>1401980</v>
      </c>
      <c r="J7572" s="4">
        <f t="shared" si="118"/>
        <v>1885543</v>
      </c>
      <c r="K7572" s="2">
        <v>230</v>
      </c>
      <c r="L7572" s="2" t="s">
        <v>7366</v>
      </c>
    </row>
    <row r="7573" spans="1:12" x14ac:dyDescent="0.25">
      <c r="A7573" s="9">
        <v>5904960</v>
      </c>
      <c r="B7573" s="7" t="s">
        <v>7680</v>
      </c>
      <c r="C7573" s="3" t="s">
        <v>182</v>
      </c>
      <c r="D7573" s="5">
        <v>6667810</v>
      </c>
      <c r="E7573" s="5">
        <v>1266880</v>
      </c>
      <c r="F7573" s="5">
        <v>150000</v>
      </c>
      <c r="G7573" s="5">
        <v>516000</v>
      </c>
      <c r="H7573" s="5">
        <v>0</v>
      </c>
      <c r="I7573" s="5">
        <v>666000</v>
      </c>
      <c r="J7573" s="4">
        <f t="shared" si="118"/>
        <v>4734930</v>
      </c>
      <c r="K7573" s="3">
        <v>230</v>
      </c>
      <c r="L7573" s="3" t="s">
        <v>7366</v>
      </c>
    </row>
    <row r="7574" spans="1:12" x14ac:dyDescent="0.25">
      <c r="A7574" s="9">
        <v>5905001</v>
      </c>
      <c r="B7574" s="6" t="s">
        <v>7681</v>
      </c>
      <c r="C7574" s="2" t="s">
        <v>332</v>
      </c>
      <c r="D7574" s="4">
        <v>5508190</v>
      </c>
      <c r="E7574" s="4">
        <v>1046560</v>
      </c>
      <c r="F7574" s="4">
        <v>60000</v>
      </c>
      <c r="G7574" s="4">
        <v>988289</v>
      </c>
      <c r="H7574" s="4">
        <v>0</v>
      </c>
      <c r="I7574" s="4">
        <v>1048290</v>
      </c>
      <c r="J7574" s="4">
        <f t="shared" si="118"/>
        <v>3413341</v>
      </c>
      <c r="K7574" s="2">
        <v>230</v>
      </c>
      <c r="L7574" s="2" t="s">
        <v>7366</v>
      </c>
    </row>
    <row r="7575" spans="1:12" x14ac:dyDescent="0.25">
      <c r="A7575" s="9">
        <v>5920632</v>
      </c>
      <c r="B7575" s="7" t="s">
        <v>7682</v>
      </c>
      <c r="C7575" s="3" t="s">
        <v>398</v>
      </c>
      <c r="D7575" s="5">
        <v>6088000</v>
      </c>
      <c r="E7575" s="5">
        <v>1156720</v>
      </c>
      <c r="F7575" s="5">
        <v>1170080</v>
      </c>
      <c r="G7575" s="5">
        <v>1502110</v>
      </c>
      <c r="H7575" s="5">
        <v>0</v>
      </c>
      <c r="I7575" s="5">
        <v>2672190</v>
      </c>
      <c r="J7575" s="4">
        <f t="shared" si="118"/>
        <v>2259090</v>
      </c>
      <c r="K7575" s="3">
        <v>230</v>
      </c>
      <c r="L7575" s="3" t="s">
        <v>7366</v>
      </c>
    </row>
    <row r="7576" spans="1:12" x14ac:dyDescent="0.25">
      <c r="A7576" s="9">
        <v>5934842</v>
      </c>
      <c r="B7576" s="6" t="s">
        <v>7683</v>
      </c>
      <c r="C7576" s="2" t="s">
        <v>398</v>
      </c>
      <c r="D7576" s="4">
        <v>6088000</v>
      </c>
      <c r="E7576" s="4">
        <v>1156720</v>
      </c>
      <c r="F7576" s="4">
        <v>60000</v>
      </c>
      <c r="G7576" s="4">
        <v>426000</v>
      </c>
      <c r="H7576" s="4">
        <v>0</v>
      </c>
      <c r="I7576" s="4">
        <v>486000</v>
      </c>
      <c r="J7576" s="4">
        <f t="shared" si="118"/>
        <v>4445280</v>
      </c>
      <c r="K7576" s="2">
        <v>230</v>
      </c>
      <c r="L7576" s="2" t="s">
        <v>7366</v>
      </c>
    </row>
    <row r="7577" spans="1:12" x14ac:dyDescent="0.25">
      <c r="A7577" s="9">
        <v>5937563</v>
      </c>
      <c r="B7577" s="7" t="s">
        <v>7684</v>
      </c>
      <c r="C7577" s="3" t="s">
        <v>437</v>
      </c>
      <c r="D7577" s="5">
        <v>5218290</v>
      </c>
      <c r="E7577" s="5">
        <v>991475</v>
      </c>
      <c r="F7577" s="5">
        <v>1254890</v>
      </c>
      <c r="G7577" s="5">
        <v>426000</v>
      </c>
      <c r="H7577" s="5">
        <v>0</v>
      </c>
      <c r="I7577" s="5">
        <v>1680890</v>
      </c>
      <c r="J7577" s="4">
        <f t="shared" si="118"/>
        <v>2545925</v>
      </c>
      <c r="K7577" s="3">
        <v>230</v>
      </c>
      <c r="L7577" s="3" t="s">
        <v>7366</v>
      </c>
    </row>
    <row r="7578" spans="1:12" x14ac:dyDescent="0.25">
      <c r="A7578" s="9">
        <v>5937914</v>
      </c>
      <c r="B7578" s="6" t="s">
        <v>7685</v>
      </c>
      <c r="C7578" s="2" t="s">
        <v>568</v>
      </c>
      <c r="D7578" s="4">
        <v>3768760</v>
      </c>
      <c r="E7578" s="4">
        <v>716065</v>
      </c>
      <c r="F7578" s="4">
        <v>666964</v>
      </c>
      <c r="G7578" s="4">
        <v>426000</v>
      </c>
      <c r="H7578" s="4">
        <v>0</v>
      </c>
      <c r="I7578" s="4">
        <v>1092960</v>
      </c>
      <c r="J7578" s="4">
        <f t="shared" si="118"/>
        <v>1959731</v>
      </c>
      <c r="K7578" s="2">
        <v>230</v>
      </c>
      <c r="L7578" s="2" t="s">
        <v>7366</v>
      </c>
    </row>
    <row r="7579" spans="1:12" x14ac:dyDescent="0.25">
      <c r="A7579" s="9">
        <v>5948221</v>
      </c>
      <c r="B7579" s="7" t="s">
        <v>7686</v>
      </c>
      <c r="C7579" s="3" t="s">
        <v>437</v>
      </c>
      <c r="D7579" s="5">
        <v>5218290</v>
      </c>
      <c r="E7579" s="5">
        <v>991475</v>
      </c>
      <c r="F7579" s="5">
        <v>461306</v>
      </c>
      <c r="G7579" s="5">
        <v>426000</v>
      </c>
      <c r="H7579" s="5">
        <v>0</v>
      </c>
      <c r="I7579" s="5">
        <v>887306</v>
      </c>
      <c r="J7579" s="4">
        <f t="shared" si="118"/>
        <v>3339509</v>
      </c>
      <c r="K7579" s="3">
        <v>230</v>
      </c>
      <c r="L7579" s="3" t="s">
        <v>7366</v>
      </c>
    </row>
    <row r="7580" spans="1:12" x14ac:dyDescent="0.25">
      <c r="A7580" s="9">
        <v>5955881</v>
      </c>
      <c r="B7580" s="6" t="s">
        <v>7687</v>
      </c>
      <c r="C7580" s="2" t="s">
        <v>437</v>
      </c>
      <c r="D7580" s="4">
        <v>5218290</v>
      </c>
      <c r="E7580" s="4">
        <v>991475</v>
      </c>
      <c r="F7580" s="4">
        <v>1194900</v>
      </c>
      <c r="G7580" s="4">
        <v>1119410</v>
      </c>
      <c r="H7580" s="4">
        <v>0</v>
      </c>
      <c r="I7580" s="4">
        <v>2314310</v>
      </c>
      <c r="J7580" s="4">
        <f t="shared" si="118"/>
        <v>1912505</v>
      </c>
      <c r="K7580" s="2">
        <v>230</v>
      </c>
      <c r="L7580" s="2" t="s">
        <v>7366</v>
      </c>
    </row>
    <row r="7581" spans="1:12" x14ac:dyDescent="0.25">
      <c r="A7581" s="9">
        <v>5960188</v>
      </c>
      <c r="B7581" s="7" t="s">
        <v>7688</v>
      </c>
      <c r="C7581" s="3" t="s">
        <v>502</v>
      </c>
      <c r="D7581" s="5">
        <v>4638480</v>
      </c>
      <c r="E7581" s="5">
        <v>881311</v>
      </c>
      <c r="F7581" s="5">
        <v>472070</v>
      </c>
      <c r="G7581" s="5">
        <v>426000</v>
      </c>
      <c r="H7581" s="5">
        <v>0</v>
      </c>
      <c r="I7581" s="5">
        <v>898070</v>
      </c>
      <c r="J7581" s="4">
        <f t="shared" si="118"/>
        <v>2859099</v>
      </c>
      <c r="K7581" s="3">
        <v>230</v>
      </c>
      <c r="L7581" s="3" t="s">
        <v>7366</v>
      </c>
    </row>
    <row r="7582" spans="1:12" x14ac:dyDescent="0.25">
      <c r="A7582" s="9">
        <v>5977049</v>
      </c>
      <c r="B7582" s="6" t="s">
        <v>7689</v>
      </c>
      <c r="C7582" s="2" t="s">
        <v>502</v>
      </c>
      <c r="D7582" s="4">
        <v>4638480</v>
      </c>
      <c r="E7582" s="4">
        <v>881311</v>
      </c>
      <c r="F7582" s="4">
        <v>278252</v>
      </c>
      <c r="G7582" s="4">
        <v>426000</v>
      </c>
      <c r="H7582" s="4">
        <v>0</v>
      </c>
      <c r="I7582" s="4">
        <v>704252</v>
      </c>
      <c r="J7582" s="4">
        <f t="shared" si="118"/>
        <v>3052917</v>
      </c>
      <c r="K7582" s="2">
        <v>230</v>
      </c>
      <c r="L7582" s="2" t="s">
        <v>7366</v>
      </c>
    </row>
    <row r="7583" spans="1:12" x14ac:dyDescent="0.25">
      <c r="A7583" s="9">
        <v>5978650</v>
      </c>
      <c r="B7583" s="7" t="s">
        <v>7690</v>
      </c>
      <c r="C7583" s="3" t="s">
        <v>502</v>
      </c>
      <c r="D7583" s="5">
        <v>4638480</v>
      </c>
      <c r="E7583" s="5">
        <v>881311</v>
      </c>
      <c r="F7583" s="5">
        <v>60000</v>
      </c>
      <c r="G7583" s="5">
        <v>486653</v>
      </c>
      <c r="H7583" s="5">
        <v>674245</v>
      </c>
      <c r="I7583" s="5">
        <v>546653</v>
      </c>
      <c r="J7583" s="4">
        <f t="shared" si="118"/>
        <v>2536271</v>
      </c>
      <c r="K7583" s="3">
        <v>230</v>
      </c>
      <c r="L7583" s="3" t="s">
        <v>7366</v>
      </c>
    </row>
    <row r="7584" spans="1:12" x14ac:dyDescent="0.25">
      <c r="A7584" s="9">
        <v>5979007</v>
      </c>
      <c r="B7584" s="6" t="s">
        <v>7691</v>
      </c>
      <c r="C7584" s="2" t="s">
        <v>332</v>
      </c>
      <c r="D7584" s="4">
        <v>5508190</v>
      </c>
      <c r="E7584" s="4">
        <v>1046560</v>
      </c>
      <c r="F7584" s="4">
        <v>703556</v>
      </c>
      <c r="G7584" s="4">
        <v>426000</v>
      </c>
      <c r="H7584" s="4">
        <v>1002500</v>
      </c>
      <c r="I7584" s="4">
        <v>1129560</v>
      </c>
      <c r="J7584" s="4">
        <f t="shared" si="118"/>
        <v>2329574</v>
      </c>
      <c r="K7584" s="2">
        <v>230</v>
      </c>
      <c r="L7584" s="2" t="s">
        <v>7366</v>
      </c>
    </row>
    <row r="7585" spans="1:12" x14ac:dyDescent="0.25">
      <c r="A7585" s="9">
        <v>5991434</v>
      </c>
      <c r="B7585" s="7" t="s">
        <v>7692</v>
      </c>
      <c r="C7585" s="3" t="s">
        <v>398</v>
      </c>
      <c r="D7585" s="5">
        <v>6088000</v>
      </c>
      <c r="E7585" s="5">
        <v>1156720</v>
      </c>
      <c r="F7585" s="5">
        <v>1114480</v>
      </c>
      <c r="G7585" s="5">
        <v>1257370</v>
      </c>
      <c r="H7585" s="5">
        <v>0</v>
      </c>
      <c r="I7585" s="5">
        <v>2371850</v>
      </c>
      <c r="J7585" s="4">
        <f t="shared" si="118"/>
        <v>2559430</v>
      </c>
      <c r="K7585" s="3">
        <v>230</v>
      </c>
      <c r="L7585" s="3" t="s">
        <v>7366</v>
      </c>
    </row>
    <row r="7586" spans="1:12" x14ac:dyDescent="0.25">
      <c r="A7586" s="9">
        <v>6008039</v>
      </c>
      <c r="B7586" s="6" t="s">
        <v>7693</v>
      </c>
      <c r="C7586" s="2" t="s">
        <v>502</v>
      </c>
      <c r="D7586" s="4">
        <v>4638480</v>
      </c>
      <c r="E7586" s="4">
        <v>881311</v>
      </c>
      <c r="F7586" s="4">
        <v>942050</v>
      </c>
      <c r="G7586" s="4">
        <v>426000</v>
      </c>
      <c r="H7586" s="4">
        <v>700000</v>
      </c>
      <c r="I7586" s="4">
        <v>1368050</v>
      </c>
      <c r="J7586" s="4">
        <f t="shared" si="118"/>
        <v>1689119</v>
      </c>
      <c r="K7586" s="2">
        <v>230</v>
      </c>
      <c r="L7586" s="2" t="s">
        <v>7366</v>
      </c>
    </row>
    <row r="7587" spans="1:12" x14ac:dyDescent="0.25">
      <c r="A7587" s="9">
        <v>6011468</v>
      </c>
      <c r="B7587" s="7" t="s">
        <v>7694</v>
      </c>
      <c r="C7587" s="3" t="s">
        <v>312</v>
      </c>
      <c r="D7587" s="5">
        <v>5798100</v>
      </c>
      <c r="E7587" s="5">
        <v>1101640</v>
      </c>
      <c r="F7587" s="5">
        <v>689303</v>
      </c>
      <c r="G7587" s="5">
        <v>426000</v>
      </c>
      <c r="H7587" s="5">
        <v>0</v>
      </c>
      <c r="I7587" s="5">
        <v>1115300</v>
      </c>
      <c r="J7587" s="4">
        <f t="shared" si="118"/>
        <v>3581157</v>
      </c>
      <c r="K7587" s="3">
        <v>230</v>
      </c>
      <c r="L7587" s="3" t="s">
        <v>7366</v>
      </c>
    </row>
    <row r="7588" spans="1:12" x14ac:dyDescent="0.25">
      <c r="A7588" s="9">
        <v>6021381</v>
      </c>
      <c r="B7588" s="6" t="s">
        <v>7695</v>
      </c>
      <c r="C7588" s="2" t="s">
        <v>1239</v>
      </c>
      <c r="D7588" s="4">
        <v>4928380</v>
      </c>
      <c r="E7588" s="4">
        <v>936393</v>
      </c>
      <c r="F7588" s="4">
        <v>360000</v>
      </c>
      <c r="G7588" s="4">
        <v>1038720</v>
      </c>
      <c r="H7588" s="4">
        <v>0</v>
      </c>
      <c r="I7588" s="4">
        <v>1398720</v>
      </c>
      <c r="J7588" s="4">
        <f t="shared" si="118"/>
        <v>2593267</v>
      </c>
      <c r="K7588" s="2">
        <v>230</v>
      </c>
      <c r="L7588" s="2" t="s">
        <v>7366</v>
      </c>
    </row>
    <row r="7589" spans="1:12" x14ac:dyDescent="0.25">
      <c r="A7589" s="9">
        <v>6027351</v>
      </c>
      <c r="B7589" s="7" t="s">
        <v>7696</v>
      </c>
      <c r="C7589" s="3" t="s">
        <v>332</v>
      </c>
      <c r="D7589" s="5">
        <v>5508190</v>
      </c>
      <c r="E7589" s="5">
        <v>1046560</v>
      </c>
      <c r="F7589" s="5">
        <v>60000</v>
      </c>
      <c r="G7589" s="5">
        <v>426000</v>
      </c>
      <c r="H7589" s="5">
        <v>0</v>
      </c>
      <c r="I7589" s="5">
        <v>486000</v>
      </c>
      <c r="J7589" s="4">
        <f t="shared" si="118"/>
        <v>3975630</v>
      </c>
      <c r="K7589" s="3">
        <v>230</v>
      </c>
      <c r="L7589" s="3" t="s">
        <v>7366</v>
      </c>
    </row>
    <row r="7590" spans="1:12" x14ac:dyDescent="0.25">
      <c r="A7590" s="9">
        <v>6027477</v>
      </c>
      <c r="B7590" s="6" t="s">
        <v>7697</v>
      </c>
      <c r="C7590" s="2" t="s">
        <v>332</v>
      </c>
      <c r="D7590" s="4">
        <v>5508190</v>
      </c>
      <c r="E7590" s="4">
        <v>1046560</v>
      </c>
      <c r="F7590" s="4">
        <v>1390000</v>
      </c>
      <c r="G7590" s="4">
        <v>498238</v>
      </c>
      <c r="H7590" s="4">
        <v>546382</v>
      </c>
      <c r="I7590" s="4">
        <v>1888240</v>
      </c>
      <c r="J7590" s="4">
        <f t="shared" si="118"/>
        <v>2027010</v>
      </c>
      <c r="K7590" s="2">
        <v>230</v>
      </c>
      <c r="L7590" s="2" t="s">
        <v>7366</v>
      </c>
    </row>
    <row r="7591" spans="1:12" x14ac:dyDescent="0.25">
      <c r="A7591" s="9">
        <v>6080353</v>
      </c>
      <c r="B7591" s="7" t="s">
        <v>7698</v>
      </c>
      <c r="C7591" s="3" t="s">
        <v>493</v>
      </c>
      <c r="D7591" s="5">
        <v>5798100</v>
      </c>
      <c r="E7591" s="5">
        <v>1101640</v>
      </c>
      <c r="F7591" s="5">
        <v>180000</v>
      </c>
      <c r="G7591" s="5">
        <v>426000</v>
      </c>
      <c r="H7591" s="5">
        <v>0</v>
      </c>
      <c r="I7591" s="5">
        <v>606000</v>
      </c>
      <c r="J7591" s="4">
        <f t="shared" si="118"/>
        <v>4090460</v>
      </c>
      <c r="K7591" s="3">
        <v>230</v>
      </c>
      <c r="L7591" s="3" t="s">
        <v>7366</v>
      </c>
    </row>
    <row r="7592" spans="1:12" x14ac:dyDescent="0.25">
      <c r="A7592" s="9">
        <v>6101941</v>
      </c>
      <c r="B7592" s="6" t="s">
        <v>7699</v>
      </c>
      <c r="C7592" s="2" t="s">
        <v>477</v>
      </c>
      <c r="D7592" s="4">
        <v>4928380</v>
      </c>
      <c r="E7592" s="4">
        <v>936393</v>
      </c>
      <c r="F7592" s="4">
        <v>67100</v>
      </c>
      <c r="G7592" s="4">
        <v>426030</v>
      </c>
      <c r="H7592" s="4">
        <v>1700000</v>
      </c>
      <c r="I7592" s="4">
        <v>493130</v>
      </c>
      <c r="J7592" s="4">
        <f t="shared" si="118"/>
        <v>1798857</v>
      </c>
      <c r="K7592" s="2">
        <v>230</v>
      </c>
      <c r="L7592" s="2" t="s">
        <v>7366</v>
      </c>
    </row>
    <row r="7593" spans="1:12" x14ac:dyDescent="0.25">
      <c r="A7593" s="9">
        <v>6126578</v>
      </c>
      <c r="B7593" s="7" t="s">
        <v>7700</v>
      </c>
      <c r="C7593" s="3" t="s">
        <v>437</v>
      </c>
      <c r="D7593" s="5">
        <v>5218290</v>
      </c>
      <c r="E7593" s="5">
        <v>991475</v>
      </c>
      <c r="F7593" s="5">
        <v>90000</v>
      </c>
      <c r="G7593" s="5">
        <v>426000</v>
      </c>
      <c r="H7593" s="5">
        <v>0</v>
      </c>
      <c r="I7593" s="5">
        <v>516000</v>
      </c>
      <c r="J7593" s="4">
        <f t="shared" si="118"/>
        <v>3710815</v>
      </c>
      <c r="K7593" s="3">
        <v>230</v>
      </c>
      <c r="L7593" s="3" t="s">
        <v>7366</v>
      </c>
    </row>
    <row r="7594" spans="1:12" x14ac:dyDescent="0.25">
      <c r="A7594" s="9">
        <v>6145826</v>
      </c>
      <c r="B7594" s="6" t="s">
        <v>7701</v>
      </c>
      <c r="C7594" s="2" t="s">
        <v>568</v>
      </c>
      <c r="D7594" s="4">
        <v>3768760</v>
      </c>
      <c r="E7594" s="4">
        <v>716065</v>
      </c>
      <c r="F7594" s="4">
        <v>1282170</v>
      </c>
      <c r="G7594" s="4">
        <v>426000</v>
      </c>
      <c r="H7594" s="4">
        <v>0</v>
      </c>
      <c r="I7594" s="4">
        <v>1708170</v>
      </c>
      <c r="J7594" s="4">
        <f t="shared" si="118"/>
        <v>1344525</v>
      </c>
      <c r="K7594" s="2">
        <v>230</v>
      </c>
      <c r="L7594" s="2" t="s">
        <v>7366</v>
      </c>
    </row>
    <row r="7595" spans="1:12" x14ac:dyDescent="0.25">
      <c r="A7595" s="9">
        <v>6160156</v>
      </c>
      <c r="B7595" s="7" t="s">
        <v>7702</v>
      </c>
      <c r="C7595" s="3" t="s">
        <v>477</v>
      </c>
      <c r="D7595" s="5">
        <v>4928380</v>
      </c>
      <c r="E7595" s="5">
        <v>936393</v>
      </c>
      <c r="F7595" s="5">
        <v>1711180</v>
      </c>
      <c r="G7595" s="5">
        <v>426000</v>
      </c>
      <c r="H7595" s="5">
        <v>0</v>
      </c>
      <c r="I7595" s="5">
        <v>2137180</v>
      </c>
      <c r="J7595" s="4">
        <f t="shared" si="118"/>
        <v>1854807</v>
      </c>
      <c r="K7595" s="3">
        <v>230</v>
      </c>
      <c r="L7595" s="3" t="s">
        <v>7366</v>
      </c>
    </row>
    <row r="7596" spans="1:12" x14ac:dyDescent="0.25">
      <c r="A7596" s="9">
        <v>6173257</v>
      </c>
      <c r="B7596" s="6" t="s">
        <v>7703</v>
      </c>
      <c r="C7596" s="2" t="s">
        <v>401</v>
      </c>
      <c r="D7596" s="4">
        <v>4058670</v>
      </c>
      <c r="E7596" s="4">
        <v>771147</v>
      </c>
      <c r="F7596" s="4">
        <v>1400870</v>
      </c>
      <c r="G7596" s="4">
        <v>426000</v>
      </c>
      <c r="H7596" s="4">
        <v>0</v>
      </c>
      <c r="I7596" s="4">
        <v>1826870</v>
      </c>
      <c r="J7596" s="4">
        <f t="shared" si="118"/>
        <v>1460653</v>
      </c>
      <c r="K7596" s="2">
        <v>230</v>
      </c>
      <c r="L7596" s="2" t="s">
        <v>7366</v>
      </c>
    </row>
    <row r="7597" spans="1:12" x14ac:dyDescent="0.25">
      <c r="A7597" s="9">
        <v>6174298</v>
      </c>
      <c r="B7597" s="7" t="s">
        <v>7704</v>
      </c>
      <c r="C7597" s="3" t="s">
        <v>477</v>
      </c>
      <c r="D7597" s="5">
        <v>4928380</v>
      </c>
      <c r="E7597" s="5">
        <v>936393</v>
      </c>
      <c r="F7597" s="5">
        <v>105000</v>
      </c>
      <c r="G7597" s="5">
        <v>426000</v>
      </c>
      <c r="H7597" s="5">
        <v>0</v>
      </c>
      <c r="I7597" s="5">
        <v>531000</v>
      </c>
      <c r="J7597" s="4">
        <f t="shared" si="118"/>
        <v>3460987</v>
      </c>
      <c r="K7597" s="3">
        <v>230</v>
      </c>
      <c r="L7597" s="3" t="s">
        <v>7366</v>
      </c>
    </row>
    <row r="7598" spans="1:12" x14ac:dyDescent="0.25">
      <c r="A7598" s="9">
        <v>6174657</v>
      </c>
      <c r="B7598" s="6" t="s">
        <v>7705</v>
      </c>
      <c r="C7598" s="2" t="s">
        <v>502</v>
      </c>
      <c r="D7598" s="4">
        <v>4638480</v>
      </c>
      <c r="E7598" s="4">
        <v>881311</v>
      </c>
      <c r="F7598" s="4">
        <v>718000</v>
      </c>
      <c r="G7598" s="4">
        <v>426000</v>
      </c>
      <c r="H7598" s="4">
        <v>900000</v>
      </c>
      <c r="I7598" s="4">
        <v>1144000</v>
      </c>
      <c r="J7598" s="4">
        <f t="shared" si="118"/>
        <v>1713169</v>
      </c>
      <c r="K7598" s="2">
        <v>230</v>
      </c>
      <c r="L7598" s="2" t="s">
        <v>7366</v>
      </c>
    </row>
    <row r="7599" spans="1:12" x14ac:dyDescent="0.25">
      <c r="A7599" s="9">
        <v>6176213</v>
      </c>
      <c r="B7599" s="7" t="s">
        <v>7706</v>
      </c>
      <c r="C7599" s="3" t="s">
        <v>401</v>
      </c>
      <c r="D7599" s="5">
        <v>4058670</v>
      </c>
      <c r="E7599" s="5">
        <v>771147</v>
      </c>
      <c r="F7599" s="5">
        <v>105000</v>
      </c>
      <c r="G7599" s="5">
        <v>426000</v>
      </c>
      <c r="H7599" s="5">
        <v>0</v>
      </c>
      <c r="I7599" s="5">
        <v>531000</v>
      </c>
      <c r="J7599" s="4">
        <f t="shared" si="118"/>
        <v>2756523</v>
      </c>
      <c r="K7599" s="3">
        <v>230</v>
      </c>
      <c r="L7599" s="3" t="s">
        <v>7366</v>
      </c>
    </row>
    <row r="7600" spans="1:12" x14ac:dyDescent="0.25">
      <c r="A7600" s="9">
        <v>6176261</v>
      </c>
      <c r="B7600" s="6" t="s">
        <v>7707</v>
      </c>
      <c r="C7600" s="2" t="s">
        <v>568</v>
      </c>
      <c r="D7600" s="4">
        <v>3768760</v>
      </c>
      <c r="E7600" s="4">
        <v>716065</v>
      </c>
      <c r="F7600" s="4">
        <v>105000</v>
      </c>
      <c r="G7600" s="4">
        <v>426000</v>
      </c>
      <c r="H7600" s="4">
        <v>0</v>
      </c>
      <c r="I7600" s="4">
        <v>531000</v>
      </c>
      <c r="J7600" s="4">
        <f t="shared" si="118"/>
        <v>2521695</v>
      </c>
      <c r="K7600" s="2">
        <v>230</v>
      </c>
      <c r="L7600" s="2" t="s">
        <v>7366</v>
      </c>
    </row>
    <row r="7601" spans="1:12" x14ac:dyDescent="0.25">
      <c r="A7601" s="9">
        <v>6186445</v>
      </c>
      <c r="B7601" s="7" t="s">
        <v>7708</v>
      </c>
      <c r="C7601" s="3" t="s">
        <v>294</v>
      </c>
      <c r="D7601" s="5">
        <v>6377900</v>
      </c>
      <c r="E7601" s="5">
        <v>1211800</v>
      </c>
      <c r="F7601" s="5">
        <v>90000</v>
      </c>
      <c r="G7601" s="5">
        <v>471450</v>
      </c>
      <c r="H7601" s="5">
        <v>0</v>
      </c>
      <c r="I7601" s="5">
        <v>561450</v>
      </c>
      <c r="J7601" s="4">
        <f t="shared" si="118"/>
        <v>4604650</v>
      </c>
      <c r="K7601" s="3">
        <v>230</v>
      </c>
      <c r="L7601" s="3" t="s">
        <v>7366</v>
      </c>
    </row>
    <row r="7602" spans="1:12" x14ac:dyDescent="0.25">
      <c r="A7602" s="9">
        <v>6190226</v>
      </c>
      <c r="B7602" s="6" t="s">
        <v>7709</v>
      </c>
      <c r="C7602" s="2" t="s">
        <v>643</v>
      </c>
      <c r="D7602" s="4">
        <v>2899050</v>
      </c>
      <c r="E7602" s="4">
        <v>550819</v>
      </c>
      <c r="F7602" s="4">
        <v>60000</v>
      </c>
      <c r="G7602" s="4">
        <v>959171</v>
      </c>
      <c r="H7602" s="4">
        <v>0</v>
      </c>
      <c r="I7602" s="4">
        <v>1019170</v>
      </c>
      <c r="J7602" s="4">
        <f t="shared" si="118"/>
        <v>1329060</v>
      </c>
      <c r="K7602" s="2">
        <v>230</v>
      </c>
      <c r="L7602" s="2" t="s">
        <v>7366</v>
      </c>
    </row>
    <row r="7603" spans="1:12" x14ac:dyDescent="0.25">
      <c r="A7603" s="9">
        <v>6200469</v>
      </c>
      <c r="B7603" s="7" t="s">
        <v>7710</v>
      </c>
      <c r="C7603" s="3" t="s">
        <v>398</v>
      </c>
      <c r="D7603" s="5">
        <v>6088000</v>
      </c>
      <c r="E7603" s="5">
        <v>1156720</v>
      </c>
      <c r="F7603" s="5">
        <v>180450</v>
      </c>
      <c r="G7603" s="5">
        <v>780676</v>
      </c>
      <c r="H7603" s="5">
        <v>755500</v>
      </c>
      <c r="I7603" s="5">
        <v>961126</v>
      </c>
      <c r="J7603" s="4">
        <f t="shared" si="118"/>
        <v>3214654</v>
      </c>
      <c r="K7603" s="3">
        <v>230</v>
      </c>
      <c r="L7603" s="3" t="s">
        <v>7366</v>
      </c>
    </row>
    <row r="7604" spans="1:12" x14ac:dyDescent="0.25">
      <c r="A7604" s="9">
        <v>6201231</v>
      </c>
      <c r="B7604" s="6" t="s">
        <v>7711</v>
      </c>
      <c r="C7604" s="2" t="s">
        <v>401</v>
      </c>
      <c r="D7604" s="4">
        <v>4058670</v>
      </c>
      <c r="E7604" s="4">
        <v>771147</v>
      </c>
      <c r="F7604" s="4">
        <v>90000</v>
      </c>
      <c r="G7604" s="4">
        <v>0</v>
      </c>
      <c r="H7604" s="4">
        <v>1000000</v>
      </c>
      <c r="I7604" s="4">
        <v>90000</v>
      </c>
      <c r="J7604" s="4">
        <f t="shared" si="118"/>
        <v>2197523</v>
      </c>
      <c r="K7604" s="2">
        <v>230</v>
      </c>
      <c r="L7604" s="2" t="s">
        <v>7366</v>
      </c>
    </row>
    <row r="7605" spans="1:12" x14ac:dyDescent="0.25">
      <c r="A7605" s="9">
        <v>6207403</v>
      </c>
      <c r="B7605" s="7" t="s">
        <v>7712</v>
      </c>
      <c r="C7605" s="3" t="s">
        <v>571</v>
      </c>
      <c r="D7605" s="5">
        <v>3478860</v>
      </c>
      <c r="E7605" s="5">
        <v>660983</v>
      </c>
      <c r="F7605" s="5">
        <v>554381</v>
      </c>
      <c r="G7605" s="5">
        <v>718082</v>
      </c>
      <c r="H7605" s="5">
        <v>0</v>
      </c>
      <c r="I7605" s="5">
        <v>1272460</v>
      </c>
      <c r="J7605" s="4">
        <f t="shared" si="118"/>
        <v>1545414</v>
      </c>
      <c r="K7605" s="3">
        <v>230</v>
      </c>
      <c r="L7605" s="3" t="s">
        <v>7366</v>
      </c>
    </row>
    <row r="7606" spans="1:12" x14ac:dyDescent="0.25">
      <c r="A7606" s="9">
        <v>6222779</v>
      </c>
      <c r="B7606" s="6" t="s">
        <v>7713</v>
      </c>
      <c r="C7606" s="2" t="s">
        <v>437</v>
      </c>
      <c r="D7606" s="4">
        <v>5218290</v>
      </c>
      <c r="E7606" s="4">
        <v>991475</v>
      </c>
      <c r="F7606" s="4">
        <v>1888040</v>
      </c>
      <c r="G7606" s="4">
        <v>426275</v>
      </c>
      <c r="H7606" s="4">
        <v>0</v>
      </c>
      <c r="I7606" s="4">
        <v>2314310</v>
      </c>
      <c r="J7606" s="4">
        <f t="shared" si="118"/>
        <v>1912500</v>
      </c>
      <c r="K7606" s="2">
        <v>230</v>
      </c>
      <c r="L7606" s="2" t="s">
        <v>7366</v>
      </c>
    </row>
    <row r="7607" spans="1:12" x14ac:dyDescent="0.25">
      <c r="A7607" s="9">
        <v>6233687</v>
      </c>
      <c r="B7607" s="7" t="s">
        <v>7714</v>
      </c>
      <c r="C7607" s="3" t="s">
        <v>477</v>
      </c>
      <c r="D7607" s="5">
        <v>4928380</v>
      </c>
      <c r="E7607" s="5">
        <v>936393</v>
      </c>
      <c r="F7607" s="5">
        <v>1216070</v>
      </c>
      <c r="G7607" s="5">
        <v>426000</v>
      </c>
      <c r="H7607" s="5">
        <v>0</v>
      </c>
      <c r="I7607" s="5">
        <v>1642070</v>
      </c>
      <c r="J7607" s="4">
        <f t="shared" si="118"/>
        <v>2349917</v>
      </c>
      <c r="K7607" s="3">
        <v>230</v>
      </c>
      <c r="L7607" s="3" t="s">
        <v>7366</v>
      </c>
    </row>
    <row r="7608" spans="1:12" x14ac:dyDescent="0.25">
      <c r="A7608" s="9">
        <v>6252255</v>
      </c>
      <c r="B7608" s="6" t="s">
        <v>7715</v>
      </c>
      <c r="C7608" s="2" t="s">
        <v>398</v>
      </c>
      <c r="D7608" s="4">
        <v>6088000</v>
      </c>
      <c r="E7608" s="4">
        <v>1156720</v>
      </c>
      <c r="F7608" s="4">
        <v>1945860</v>
      </c>
      <c r="G7608" s="4">
        <v>426000</v>
      </c>
      <c r="H7608" s="4">
        <v>0</v>
      </c>
      <c r="I7608" s="4">
        <v>2371860</v>
      </c>
      <c r="J7608" s="4">
        <f t="shared" si="118"/>
        <v>2559420</v>
      </c>
      <c r="K7608" s="2">
        <v>230</v>
      </c>
      <c r="L7608" s="2" t="s">
        <v>7366</v>
      </c>
    </row>
    <row r="7609" spans="1:12" x14ac:dyDescent="0.25">
      <c r="A7609" s="9">
        <v>6256257</v>
      </c>
      <c r="B7609" s="7" t="s">
        <v>7716</v>
      </c>
      <c r="C7609" s="3" t="s">
        <v>437</v>
      </c>
      <c r="D7609" s="5">
        <v>5218290</v>
      </c>
      <c r="E7609" s="5">
        <v>991475</v>
      </c>
      <c r="F7609" s="5">
        <v>60000</v>
      </c>
      <c r="G7609" s="5">
        <v>1008010</v>
      </c>
      <c r="H7609" s="5">
        <v>0</v>
      </c>
      <c r="I7609" s="5">
        <v>1068010</v>
      </c>
      <c r="J7609" s="4">
        <f t="shared" si="118"/>
        <v>3158805</v>
      </c>
      <c r="K7609" s="3">
        <v>230</v>
      </c>
      <c r="L7609" s="3" t="s">
        <v>7366</v>
      </c>
    </row>
    <row r="7610" spans="1:12" x14ac:dyDescent="0.25">
      <c r="A7610" s="9">
        <v>6277878</v>
      </c>
      <c r="B7610" s="6" t="s">
        <v>7717</v>
      </c>
      <c r="C7610" s="2" t="s">
        <v>437</v>
      </c>
      <c r="D7610" s="4">
        <v>5218290</v>
      </c>
      <c r="E7610" s="4">
        <v>991475</v>
      </c>
      <c r="F7610" s="4">
        <v>105000</v>
      </c>
      <c r="G7610" s="4">
        <v>516000</v>
      </c>
      <c r="H7610" s="4">
        <v>0</v>
      </c>
      <c r="I7610" s="4">
        <v>621000</v>
      </c>
      <c r="J7610" s="4">
        <f t="shared" si="118"/>
        <v>3605815</v>
      </c>
      <c r="K7610" s="2">
        <v>230</v>
      </c>
      <c r="L7610" s="2" t="s">
        <v>7366</v>
      </c>
    </row>
    <row r="7611" spans="1:12" x14ac:dyDescent="0.25">
      <c r="A7611" s="9">
        <v>6284564</v>
      </c>
      <c r="B7611" s="7" t="s">
        <v>7718</v>
      </c>
      <c r="C7611" s="3" t="s">
        <v>502</v>
      </c>
      <c r="D7611" s="5">
        <v>4638480</v>
      </c>
      <c r="E7611" s="5">
        <v>881311</v>
      </c>
      <c r="F7611" s="5">
        <v>175000</v>
      </c>
      <c r="G7611" s="5">
        <v>426000</v>
      </c>
      <c r="H7611" s="5">
        <v>993000</v>
      </c>
      <c r="I7611" s="5">
        <v>601000</v>
      </c>
      <c r="J7611" s="4">
        <f t="shared" si="118"/>
        <v>2163169</v>
      </c>
      <c r="K7611" s="3">
        <v>230</v>
      </c>
      <c r="L7611" s="3" t="s">
        <v>7366</v>
      </c>
    </row>
    <row r="7612" spans="1:12" x14ac:dyDescent="0.25">
      <c r="A7612" s="9">
        <v>6295973</v>
      </c>
      <c r="B7612" s="6" t="s">
        <v>7719</v>
      </c>
      <c r="C7612" s="2" t="s">
        <v>477</v>
      </c>
      <c r="D7612" s="4">
        <v>4928380</v>
      </c>
      <c r="E7612" s="4">
        <v>936393</v>
      </c>
      <c r="F7612" s="4">
        <v>135000</v>
      </c>
      <c r="G7612" s="4">
        <v>426000</v>
      </c>
      <c r="H7612" s="4">
        <v>0</v>
      </c>
      <c r="I7612" s="4">
        <v>561000</v>
      </c>
      <c r="J7612" s="4">
        <f t="shared" si="118"/>
        <v>3430987</v>
      </c>
      <c r="K7612" s="2">
        <v>230</v>
      </c>
      <c r="L7612" s="2" t="s">
        <v>7366</v>
      </c>
    </row>
    <row r="7613" spans="1:12" x14ac:dyDescent="0.25">
      <c r="A7613" s="9">
        <v>6300574</v>
      </c>
      <c r="B7613" s="7" t="s">
        <v>7720</v>
      </c>
      <c r="C7613" s="3" t="s">
        <v>332</v>
      </c>
      <c r="D7613" s="5">
        <v>5508190</v>
      </c>
      <c r="E7613" s="5">
        <v>1046560</v>
      </c>
      <c r="F7613" s="5">
        <v>550827</v>
      </c>
      <c r="G7613" s="5">
        <v>426000</v>
      </c>
      <c r="H7613" s="5">
        <v>0</v>
      </c>
      <c r="I7613" s="5">
        <v>976827</v>
      </c>
      <c r="J7613" s="4">
        <f t="shared" si="118"/>
        <v>3484803</v>
      </c>
      <c r="K7613" s="3">
        <v>230</v>
      </c>
      <c r="L7613" s="3" t="s">
        <v>7366</v>
      </c>
    </row>
    <row r="7614" spans="1:12" x14ac:dyDescent="0.25">
      <c r="A7614" s="9">
        <v>6307366</v>
      </c>
      <c r="B7614" s="6" t="s">
        <v>7721</v>
      </c>
      <c r="C7614" s="2" t="s">
        <v>477</v>
      </c>
      <c r="D7614" s="4">
        <v>4928380</v>
      </c>
      <c r="E7614" s="4">
        <v>936393</v>
      </c>
      <c r="F7614" s="4">
        <v>965580</v>
      </c>
      <c r="G7614" s="4">
        <v>426000</v>
      </c>
      <c r="H7614" s="4">
        <v>0</v>
      </c>
      <c r="I7614" s="4">
        <v>1391580</v>
      </c>
      <c r="J7614" s="4">
        <f t="shared" si="118"/>
        <v>2600407</v>
      </c>
      <c r="K7614" s="2">
        <v>230</v>
      </c>
      <c r="L7614" s="2" t="s">
        <v>7366</v>
      </c>
    </row>
    <row r="7615" spans="1:12" x14ac:dyDescent="0.25">
      <c r="A7615" s="9">
        <v>6309340</v>
      </c>
      <c r="B7615" s="7" t="s">
        <v>7722</v>
      </c>
      <c r="C7615" s="3" t="s">
        <v>568</v>
      </c>
      <c r="D7615" s="5">
        <v>3768760</v>
      </c>
      <c r="E7615" s="5">
        <v>716065</v>
      </c>
      <c r="F7615" s="5">
        <v>135000</v>
      </c>
      <c r="G7615" s="5">
        <v>516000</v>
      </c>
      <c r="H7615" s="5">
        <v>0</v>
      </c>
      <c r="I7615" s="5">
        <v>651000</v>
      </c>
      <c r="J7615" s="4">
        <f t="shared" si="118"/>
        <v>2401695</v>
      </c>
      <c r="K7615" s="3">
        <v>230</v>
      </c>
      <c r="L7615" s="3" t="s">
        <v>7366</v>
      </c>
    </row>
    <row r="7616" spans="1:12" x14ac:dyDescent="0.25">
      <c r="A7616" s="9">
        <v>6316404</v>
      </c>
      <c r="B7616" s="6" t="s">
        <v>7723</v>
      </c>
      <c r="C7616" s="2" t="s">
        <v>558</v>
      </c>
      <c r="D7616" s="4">
        <v>3188950</v>
      </c>
      <c r="E7616" s="4">
        <v>605901</v>
      </c>
      <c r="F7616" s="4">
        <v>135000</v>
      </c>
      <c r="G7616" s="4">
        <v>426000</v>
      </c>
      <c r="H7616" s="4">
        <v>0</v>
      </c>
      <c r="I7616" s="4">
        <v>561000</v>
      </c>
      <c r="J7616" s="4">
        <f t="shared" si="118"/>
        <v>2022049</v>
      </c>
      <c r="K7616" s="2">
        <v>230</v>
      </c>
      <c r="L7616" s="2" t="s">
        <v>7366</v>
      </c>
    </row>
    <row r="7617" spans="1:12" x14ac:dyDescent="0.25">
      <c r="A7617" s="9">
        <v>6324969</v>
      </c>
      <c r="B7617" s="7" t="s">
        <v>7724</v>
      </c>
      <c r="C7617" s="3" t="s">
        <v>540</v>
      </c>
      <c r="D7617" s="5">
        <v>4348570</v>
      </c>
      <c r="E7617" s="5">
        <v>826229</v>
      </c>
      <c r="F7617" s="5">
        <v>1517520</v>
      </c>
      <c r="G7617" s="5">
        <v>426000</v>
      </c>
      <c r="H7617" s="5">
        <v>0</v>
      </c>
      <c r="I7617" s="5">
        <v>1943520</v>
      </c>
      <c r="J7617" s="4">
        <f t="shared" si="118"/>
        <v>1578821</v>
      </c>
      <c r="K7617" s="3">
        <v>230</v>
      </c>
      <c r="L7617" s="3" t="s">
        <v>7366</v>
      </c>
    </row>
    <row r="7618" spans="1:12" x14ac:dyDescent="0.25">
      <c r="A7618" s="9">
        <v>6329999</v>
      </c>
      <c r="B7618" s="6" t="s">
        <v>7725</v>
      </c>
      <c r="C7618" s="2" t="s">
        <v>401</v>
      </c>
      <c r="D7618" s="4">
        <v>4058670</v>
      </c>
      <c r="E7618" s="4">
        <v>771147</v>
      </c>
      <c r="F7618" s="4">
        <v>280450</v>
      </c>
      <c r="G7618" s="4">
        <v>426000</v>
      </c>
      <c r="H7618" s="4">
        <v>0</v>
      </c>
      <c r="I7618" s="4">
        <v>706450</v>
      </c>
      <c r="J7618" s="4">
        <f t="shared" si="118"/>
        <v>2581073</v>
      </c>
      <c r="K7618" s="2">
        <v>230</v>
      </c>
      <c r="L7618" s="2" t="s">
        <v>7366</v>
      </c>
    </row>
    <row r="7619" spans="1:12" x14ac:dyDescent="0.25">
      <c r="A7619" s="9">
        <v>6331491</v>
      </c>
      <c r="B7619" s="7" t="s">
        <v>7726</v>
      </c>
      <c r="C7619" s="3" t="s">
        <v>398</v>
      </c>
      <c r="D7619" s="5">
        <v>6088000</v>
      </c>
      <c r="E7619" s="5">
        <v>1156720</v>
      </c>
      <c r="F7619" s="5">
        <v>521713</v>
      </c>
      <c r="G7619" s="5">
        <v>1202080</v>
      </c>
      <c r="H7619" s="5">
        <v>0</v>
      </c>
      <c r="I7619" s="5">
        <v>1723790</v>
      </c>
      <c r="J7619" s="4">
        <f t="shared" ref="J7619:J7682" si="119">D7619-(E7619+F7619+G7619+H7619)</f>
        <v>3207487</v>
      </c>
      <c r="K7619" s="3">
        <v>230</v>
      </c>
      <c r="L7619" s="3" t="s">
        <v>7366</v>
      </c>
    </row>
    <row r="7620" spans="1:12" x14ac:dyDescent="0.25">
      <c r="A7620" s="9">
        <v>6333071</v>
      </c>
      <c r="B7620" s="6" t="s">
        <v>7727</v>
      </c>
      <c r="C7620" s="2" t="s">
        <v>477</v>
      </c>
      <c r="D7620" s="4">
        <v>4928380</v>
      </c>
      <c r="E7620" s="4">
        <v>936393</v>
      </c>
      <c r="F7620" s="4">
        <v>995024</v>
      </c>
      <c r="G7620" s="4">
        <v>426000</v>
      </c>
      <c r="H7620" s="4">
        <v>0</v>
      </c>
      <c r="I7620" s="4">
        <v>1421020</v>
      </c>
      <c r="J7620" s="4">
        <f t="shared" si="119"/>
        <v>2570963</v>
      </c>
      <c r="K7620" s="2">
        <v>230</v>
      </c>
      <c r="L7620" s="2" t="s">
        <v>7366</v>
      </c>
    </row>
    <row r="7621" spans="1:12" x14ac:dyDescent="0.25">
      <c r="A7621" s="9">
        <v>6353198</v>
      </c>
      <c r="B7621" s="7" t="s">
        <v>7728</v>
      </c>
      <c r="C7621" s="3" t="s">
        <v>502</v>
      </c>
      <c r="D7621" s="5">
        <v>4638480</v>
      </c>
      <c r="E7621" s="5">
        <v>881311</v>
      </c>
      <c r="F7621" s="5">
        <v>105000</v>
      </c>
      <c r="G7621" s="5">
        <v>426000</v>
      </c>
      <c r="H7621" s="5">
        <v>0</v>
      </c>
      <c r="I7621" s="5">
        <v>531000</v>
      </c>
      <c r="J7621" s="4">
        <f t="shared" si="119"/>
        <v>3226169</v>
      </c>
      <c r="K7621" s="3">
        <v>230</v>
      </c>
      <c r="L7621" s="3" t="s">
        <v>7366</v>
      </c>
    </row>
    <row r="7622" spans="1:12" x14ac:dyDescent="0.25">
      <c r="A7622" s="9">
        <v>6354819</v>
      </c>
      <c r="B7622" s="6" t="s">
        <v>7729</v>
      </c>
      <c r="C7622" s="2" t="s">
        <v>477</v>
      </c>
      <c r="D7622" s="4">
        <v>4928380</v>
      </c>
      <c r="E7622" s="4">
        <v>936393</v>
      </c>
      <c r="F7622" s="4">
        <v>894366</v>
      </c>
      <c r="G7622" s="4">
        <v>426000</v>
      </c>
      <c r="H7622" s="4">
        <v>0</v>
      </c>
      <c r="I7622" s="4">
        <v>1320370</v>
      </c>
      <c r="J7622" s="4">
        <f t="shared" si="119"/>
        <v>2671621</v>
      </c>
      <c r="K7622" s="2">
        <v>230</v>
      </c>
      <c r="L7622" s="2" t="s">
        <v>7366</v>
      </c>
    </row>
    <row r="7623" spans="1:12" x14ac:dyDescent="0.25">
      <c r="A7623" s="9">
        <v>6354831</v>
      </c>
      <c r="B7623" s="7" t="s">
        <v>7730</v>
      </c>
      <c r="C7623" s="3" t="s">
        <v>502</v>
      </c>
      <c r="D7623" s="5">
        <v>4638480</v>
      </c>
      <c r="E7623" s="5">
        <v>881311</v>
      </c>
      <c r="F7623" s="5">
        <v>355000</v>
      </c>
      <c r="G7623" s="5">
        <v>426000</v>
      </c>
      <c r="H7623" s="5">
        <v>0</v>
      </c>
      <c r="I7623" s="5">
        <v>781000</v>
      </c>
      <c r="J7623" s="4">
        <f t="shared" si="119"/>
        <v>2976169</v>
      </c>
      <c r="K7623" s="3">
        <v>230</v>
      </c>
      <c r="L7623" s="3" t="s">
        <v>7366</v>
      </c>
    </row>
    <row r="7624" spans="1:12" x14ac:dyDescent="0.25">
      <c r="A7624" s="9">
        <v>6355149</v>
      </c>
      <c r="B7624" s="6" t="s">
        <v>7731</v>
      </c>
      <c r="C7624" s="2" t="s">
        <v>437</v>
      </c>
      <c r="D7624" s="4">
        <v>5218290</v>
      </c>
      <c r="E7624" s="4">
        <v>991475</v>
      </c>
      <c r="F7624" s="4">
        <v>388000</v>
      </c>
      <c r="G7624" s="4">
        <v>426310</v>
      </c>
      <c r="H7624" s="4">
        <v>1500000</v>
      </c>
      <c r="I7624" s="4">
        <v>814310</v>
      </c>
      <c r="J7624" s="4">
        <f t="shared" si="119"/>
        <v>1912505</v>
      </c>
      <c r="K7624" s="2">
        <v>230</v>
      </c>
      <c r="L7624" s="2" t="s">
        <v>7366</v>
      </c>
    </row>
    <row r="7625" spans="1:12" x14ac:dyDescent="0.25">
      <c r="A7625" s="9">
        <v>6369338</v>
      </c>
      <c r="B7625" s="7" t="s">
        <v>7732</v>
      </c>
      <c r="C7625" s="3" t="s">
        <v>332</v>
      </c>
      <c r="D7625" s="5">
        <v>5508190</v>
      </c>
      <c r="E7625" s="5">
        <v>1046560</v>
      </c>
      <c r="F7625" s="5">
        <v>60000</v>
      </c>
      <c r="G7625" s="5">
        <v>426000</v>
      </c>
      <c r="H7625" s="5">
        <v>0</v>
      </c>
      <c r="I7625" s="5">
        <v>486000</v>
      </c>
      <c r="J7625" s="4">
        <f t="shared" si="119"/>
        <v>3975630</v>
      </c>
      <c r="K7625" s="3">
        <v>230</v>
      </c>
      <c r="L7625" s="3" t="s">
        <v>7366</v>
      </c>
    </row>
    <row r="7626" spans="1:12" x14ac:dyDescent="0.25">
      <c r="A7626" s="9">
        <v>6371300</v>
      </c>
      <c r="B7626" s="6" t="s">
        <v>7733</v>
      </c>
      <c r="C7626" s="2" t="s">
        <v>437</v>
      </c>
      <c r="D7626" s="4">
        <v>5218290</v>
      </c>
      <c r="E7626" s="4">
        <v>991475</v>
      </c>
      <c r="F7626" s="4">
        <v>742294</v>
      </c>
      <c r="G7626" s="4">
        <v>1210560</v>
      </c>
      <c r="H7626" s="4">
        <v>0</v>
      </c>
      <c r="I7626" s="4">
        <v>1952860</v>
      </c>
      <c r="J7626" s="4">
        <f t="shared" si="119"/>
        <v>2273961</v>
      </c>
      <c r="K7626" s="2">
        <v>230</v>
      </c>
      <c r="L7626" s="2" t="s">
        <v>7366</v>
      </c>
    </row>
    <row r="7627" spans="1:12" x14ac:dyDescent="0.25">
      <c r="A7627" s="9">
        <v>6523100</v>
      </c>
      <c r="B7627" s="7" t="s">
        <v>7734</v>
      </c>
      <c r="C7627" s="3" t="s">
        <v>332</v>
      </c>
      <c r="D7627" s="5">
        <v>5508190</v>
      </c>
      <c r="E7627" s="5">
        <v>1046560</v>
      </c>
      <c r="F7627" s="5">
        <v>1170630</v>
      </c>
      <c r="G7627" s="5">
        <v>426000</v>
      </c>
      <c r="H7627" s="5">
        <v>0</v>
      </c>
      <c r="I7627" s="5">
        <v>1596630</v>
      </c>
      <c r="J7627" s="4">
        <f t="shared" si="119"/>
        <v>2865000</v>
      </c>
      <c r="K7627" s="3">
        <v>230</v>
      </c>
      <c r="L7627" s="3" t="s">
        <v>7366</v>
      </c>
    </row>
    <row r="7628" spans="1:12" x14ac:dyDescent="0.25">
      <c r="A7628" s="9">
        <v>6544406</v>
      </c>
      <c r="B7628" s="6" t="s">
        <v>7735</v>
      </c>
      <c r="C7628" s="2" t="s">
        <v>437</v>
      </c>
      <c r="D7628" s="4">
        <v>5218290</v>
      </c>
      <c r="E7628" s="4">
        <v>991475</v>
      </c>
      <c r="F7628" s="4">
        <v>637171</v>
      </c>
      <c r="G7628" s="4">
        <v>426000</v>
      </c>
      <c r="H7628" s="4">
        <v>1251000</v>
      </c>
      <c r="I7628" s="4">
        <v>1063170</v>
      </c>
      <c r="J7628" s="4">
        <f t="shared" si="119"/>
        <v>1912644</v>
      </c>
      <c r="K7628" s="2">
        <v>230</v>
      </c>
      <c r="L7628" s="2" t="s">
        <v>7366</v>
      </c>
    </row>
    <row r="7629" spans="1:12" x14ac:dyDescent="0.25">
      <c r="A7629" s="9">
        <v>6553328</v>
      </c>
      <c r="B7629" s="7" t="s">
        <v>7736</v>
      </c>
      <c r="C7629" s="3" t="s">
        <v>312</v>
      </c>
      <c r="D7629" s="5">
        <v>5798100</v>
      </c>
      <c r="E7629" s="5">
        <v>1101640</v>
      </c>
      <c r="F7629" s="5">
        <v>1282020</v>
      </c>
      <c r="G7629" s="5">
        <v>0</v>
      </c>
      <c r="H7629" s="5">
        <v>845000</v>
      </c>
      <c r="I7629" s="5">
        <v>1282020</v>
      </c>
      <c r="J7629" s="4">
        <f t="shared" si="119"/>
        <v>2569440</v>
      </c>
      <c r="K7629" s="3">
        <v>230</v>
      </c>
      <c r="L7629" s="3" t="s">
        <v>7366</v>
      </c>
    </row>
    <row r="7630" spans="1:12" x14ac:dyDescent="0.25">
      <c r="A7630" s="9">
        <v>6553973</v>
      </c>
      <c r="B7630" s="6" t="s">
        <v>7737</v>
      </c>
      <c r="C7630" s="2" t="s">
        <v>449</v>
      </c>
      <c r="D7630" s="4">
        <v>5508190</v>
      </c>
      <c r="E7630" s="4">
        <v>1046560</v>
      </c>
      <c r="F7630" s="4">
        <v>210000</v>
      </c>
      <c r="G7630" s="4">
        <v>1519450</v>
      </c>
      <c r="H7630" s="4">
        <v>0</v>
      </c>
      <c r="I7630" s="4">
        <v>1729450</v>
      </c>
      <c r="J7630" s="4">
        <f t="shared" si="119"/>
        <v>2732180</v>
      </c>
      <c r="K7630" s="2">
        <v>230</v>
      </c>
      <c r="L7630" s="2" t="s">
        <v>7366</v>
      </c>
    </row>
    <row r="7631" spans="1:12" x14ac:dyDescent="0.25">
      <c r="A7631" s="9">
        <v>6557976</v>
      </c>
      <c r="B7631" s="7" t="s">
        <v>7738</v>
      </c>
      <c r="C7631" s="3" t="s">
        <v>502</v>
      </c>
      <c r="D7631" s="5">
        <v>4638480</v>
      </c>
      <c r="E7631" s="5">
        <v>881311</v>
      </c>
      <c r="F7631" s="5">
        <v>0</v>
      </c>
      <c r="G7631" s="5">
        <v>468760</v>
      </c>
      <c r="H7631" s="5">
        <v>1600000</v>
      </c>
      <c r="I7631" s="5">
        <v>468760</v>
      </c>
      <c r="J7631" s="4">
        <f t="shared" si="119"/>
        <v>1688409</v>
      </c>
      <c r="K7631" s="3">
        <v>230</v>
      </c>
      <c r="L7631" s="3" t="s">
        <v>7366</v>
      </c>
    </row>
    <row r="7632" spans="1:12" x14ac:dyDescent="0.25">
      <c r="A7632" s="9">
        <v>6560863</v>
      </c>
      <c r="B7632" s="6" t="s">
        <v>7739</v>
      </c>
      <c r="C7632" s="2" t="s">
        <v>401</v>
      </c>
      <c r="D7632" s="4">
        <v>4058670</v>
      </c>
      <c r="E7632" s="4">
        <v>771147</v>
      </c>
      <c r="F7632" s="4">
        <v>1215970</v>
      </c>
      <c r="G7632" s="4">
        <v>426000</v>
      </c>
      <c r="H7632" s="4">
        <v>0</v>
      </c>
      <c r="I7632" s="4">
        <v>1641970</v>
      </c>
      <c r="J7632" s="4">
        <f t="shared" si="119"/>
        <v>1645553</v>
      </c>
      <c r="K7632" s="2">
        <v>230</v>
      </c>
      <c r="L7632" s="2" t="s">
        <v>7366</v>
      </c>
    </row>
    <row r="7633" spans="1:12" x14ac:dyDescent="0.25">
      <c r="A7633" s="9">
        <v>6566527</v>
      </c>
      <c r="B7633" s="7" t="s">
        <v>7740</v>
      </c>
      <c r="C7633" s="3" t="s">
        <v>401</v>
      </c>
      <c r="D7633" s="5">
        <v>4058670</v>
      </c>
      <c r="E7633" s="5">
        <v>771147</v>
      </c>
      <c r="F7633" s="5">
        <v>1082440</v>
      </c>
      <c r="G7633" s="5">
        <v>426000</v>
      </c>
      <c r="H7633" s="5">
        <v>0</v>
      </c>
      <c r="I7633" s="5">
        <v>1508440</v>
      </c>
      <c r="J7633" s="4">
        <f t="shared" si="119"/>
        <v>1779083</v>
      </c>
      <c r="K7633" s="3">
        <v>230</v>
      </c>
      <c r="L7633" s="3" t="s">
        <v>7366</v>
      </c>
    </row>
    <row r="7634" spans="1:12" x14ac:dyDescent="0.25">
      <c r="A7634" s="9">
        <v>6566733</v>
      </c>
      <c r="B7634" s="6" t="s">
        <v>7741</v>
      </c>
      <c r="C7634" s="2" t="s">
        <v>558</v>
      </c>
      <c r="D7634" s="4">
        <v>3188950</v>
      </c>
      <c r="E7634" s="4">
        <v>605901</v>
      </c>
      <c r="F7634" s="4">
        <v>90000</v>
      </c>
      <c r="G7634" s="4">
        <v>426000</v>
      </c>
      <c r="H7634" s="4">
        <v>0</v>
      </c>
      <c r="I7634" s="4">
        <v>516000</v>
      </c>
      <c r="J7634" s="4">
        <f t="shared" si="119"/>
        <v>2067049</v>
      </c>
      <c r="K7634" s="2">
        <v>230</v>
      </c>
      <c r="L7634" s="2" t="s">
        <v>7366</v>
      </c>
    </row>
    <row r="7635" spans="1:12" x14ac:dyDescent="0.25">
      <c r="A7635" s="9">
        <v>6572287</v>
      </c>
      <c r="B7635" s="7" t="s">
        <v>7742</v>
      </c>
      <c r="C7635" s="3" t="s">
        <v>328</v>
      </c>
      <c r="D7635" s="5">
        <v>6377900</v>
      </c>
      <c r="E7635" s="5">
        <v>1211800</v>
      </c>
      <c r="F7635" s="5">
        <v>60000</v>
      </c>
      <c r="G7635" s="5">
        <v>426000</v>
      </c>
      <c r="H7635" s="5">
        <v>0</v>
      </c>
      <c r="I7635" s="5">
        <v>486000</v>
      </c>
      <c r="J7635" s="4">
        <f t="shared" si="119"/>
        <v>4680100</v>
      </c>
      <c r="K7635" s="3">
        <v>230</v>
      </c>
      <c r="L7635" s="3" t="s">
        <v>7366</v>
      </c>
    </row>
    <row r="7636" spans="1:12" x14ac:dyDescent="0.25">
      <c r="A7636" s="9">
        <v>6580573</v>
      </c>
      <c r="B7636" s="6" t="s">
        <v>7743</v>
      </c>
      <c r="C7636" s="2" t="s">
        <v>312</v>
      </c>
      <c r="D7636" s="4">
        <v>5798100</v>
      </c>
      <c r="E7636" s="4">
        <v>1101640</v>
      </c>
      <c r="F7636" s="4">
        <v>290000</v>
      </c>
      <c r="G7636" s="4">
        <v>476000</v>
      </c>
      <c r="H7636" s="4">
        <v>0</v>
      </c>
      <c r="I7636" s="4">
        <v>766000</v>
      </c>
      <c r="J7636" s="4">
        <f t="shared" si="119"/>
        <v>3930460</v>
      </c>
      <c r="K7636" s="2">
        <v>230</v>
      </c>
      <c r="L7636" s="2" t="s">
        <v>7366</v>
      </c>
    </row>
    <row r="7637" spans="1:12" x14ac:dyDescent="0.25">
      <c r="A7637" s="9">
        <v>6585236</v>
      </c>
      <c r="B7637" s="7" t="s">
        <v>7744</v>
      </c>
      <c r="C7637" s="3" t="s">
        <v>332</v>
      </c>
      <c r="D7637" s="5">
        <v>5508190</v>
      </c>
      <c r="E7637" s="5">
        <v>1046560</v>
      </c>
      <c r="F7637" s="5">
        <v>295000</v>
      </c>
      <c r="G7637" s="5">
        <v>466000</v>
      </c>
      <c r="H7637" s="5">
        <v>0</v>
      </c>
      <c r="I7637" s="5">
        <v>761000</v>
      </c>
      <c r="J7637" s="4">
        <f t="shared" si="119"/>
        <v>3700630</v>
      </c>
      <c r="K7637" s="3">
        <v>230</v>
      </c>
      <c r="L7637" s="3" t="s">
        <v>7366</v>
      </c>
    </row>
    <row r="7638" spans="1:12" x14ac:dyDescent="0.25">
      <c r="A7638" s="9">
        <v>6597791</v>
      </c>
      <c r="B7638" s="6" t="s">
        <v>7745</v>
      </c>
      <c r="C7638" s="2" t="s">
        <v>502</v>
      </c>
      <c r="D7638" s="4">
        <v>4638480</v>
      </c>
      <c r="E7638" s="4">
        <v>881311</v>
      </c>
      <c r="F7638" s="4">
        <v>1642350</v>
      </c>
      <c r="G7638" s="4">
        <v>426413</v>
      </c>
      <c r="H7638" s="4">
        <v>0</v>
      </c>
      <c r="I7638" s="4">
        <v>2068760</v>
      </c>
      <c r="J7638" s="4">
        <f t="shared" si="119"/>
        <v>1688406</v>
      </c>
      <c r="K7638" s="2">
        <v>230</v>
      </c>
      <c r="L7638" s="2" t="s">
        <v>7366</v>
      </c>
    </row>
    <row r="7639" spans="1:12" x14ac:dyDescent="0.25">
      <c r="A7639" s="9">
        <v>6606079</v>
      </c>
      <c r="B7639" s="7" t="s">
        <v>7746</v>
      </c>
      <c r="C7639" s="3" t="s">
        <v>571</v>
      </c>
      <c r="D7639" s="5">
        <v>3478860</v>
      </c>
      <c r="E7639" s="5">
        <v>660983</v>
      </c>
      <c r="F7639" s="5">
        <v>412559</v>
      </c>
      <c r="G7639" s="5">
        <v>915638</v>
      </c>
      <c r="H7639" s="5">
        <v>0</v>
      </c>
      <c r="I7639" s="5">
        <v>1328200</v>
      </c>
      <c r="J7639" s="4">
        <f t="shared" si="119"/>
        <v>1489680</v>
      </c>
      <c r="K7639" s="3">
        <v>230</v>
      </c>
      <c r="L7639" s="3" t="s">
        <v>7366</v>
      </c>
    </row>
    <row r="7640" spans="1:12" x14ac:dyDescent="0.25">
      <c r="A7640" s="9">
        <v>6620578</v>
      </c>
      <c r="B7640" s="6" t="s">
        <v>7747</v>
      </c>
      <c r="C7640" s="2" t="s">
        <v>571</v>
      </c>
      <c r="D7640" s="4">
        <v>3478860</v>
      </c>
      <c r="E7640" s="4">
        <v>660983</v>
      </c>
      <c r="F7640" s="4">
        <v>885518</v>
      </c>
      <c r="G7640" s="4">
        <v>426000</v>
      </c>
      <c r="H7640" s="4">
        <v>0</v>
      </c>
      <c r="I7640" s="4">
        <v>1311520</v>
      </c>
      <c r="J7640" s="4">
        <f t="shared" si="119"/>
        <v>1506359</v>
      </c>
      <c r="K7640" s="2">
        <v>230</v>
      </c>
      <c r="L7640" s="2" t="s">
        <v>7366</v>
      </c>
    </row>
    <row r="7641" spans="1:12" x14ac:dyDescent="0.25">
      <c r="A7641" s="9">
        <v>6625991</v>
      </c>
      <c r="B7641" s="7" t="s">
        <v>7748</v>
      </c>
      <c r="C7641" s="3" t="s">
        <v>568</v>
      </c>
      <c r="D7641" s="5">
        <v>3768760</v>
      </c>
      <c r="E7641" s="5">
        <v>716065</v>
      </c>
      <c r="F7641" s="5">
        <v>135000</v>
      </c>
      <c r="G7641" s="5">
        <v>426000</v>
      </c>
      <c r="H7641" s="5">
        <v>0</v>
      </c>
      <c r="I7641" s="5">
        <v>561000</v>
      </c>
      <c r="J7641" s="4">
        <f t="shared" si="119"/>
        <v>2491695</v>
      </c>
      <c r="K7641" s="3">
        <v>230</v>
      </c>
      <c r="L7641" s="3" t="s">
        <v>7366</v>
      </c>
    </row>
    <row r="7642" spans="1:12" x14ac:dyDescent="0.25">
      <c r="A7642" s="9">
        <v>6628766</v>
      </c>
      <c r="B7642" s="6" t="s">
        <v>7749</v>
      </c>
      <c r="C7642" s="2" t="s">
        <v>477</v>
      </c>
      <c r="D7642" s="4">
        <v>4928380</v>
      </c>
      <c r="E7642" s="4">
        <v>936393</v>
      </c>
      <c r="F7642" s="4">
        <v>1343000</v>
      </c>
      <c r="G7642" s="4">
        <v>426000</v>
      </c>
      <c r="H7642" s="4">
        <v>0</v>
      </c>
      <c r="I7642" s="4">
        <v>1769000</v>
      </c>
      <c r="J7642" s="4">
        <f t="shared" si="119"/>
        <v>2222987</v>
      </c>
      <c r="K7642" s="2">
        <v>230</v>
      </c>
      <c r="L7642" s="2" t="s">
        <v>7366</v>
      </c>
    </row>
    <row r="7643" spans="1:12" x14ac:dyDescent="0.25">
      <c r="A7643" s="9">
        <v>6631630</v>
      </c>
      <c r="B7643" s="7" t="s">
        <v>7750</v>
      </c>
      <c r="C7643" s="3" t="s">
        <v>502</v>
      </c>
      <c r="D7643" s="5">
        <v>4638480</v>
      </c>
      <c r="E7643" s="5">
        <v>881311</v>
      </c>
      <c r="F7643" s="5">
        <v>60000</v>
      </c>
      <c r="G7643" s="5">
        <v>426000</v>
      </c>
      <c r="H7643" s="5">
        <v>0</v>
      </c>
      <c r="I7643" s="5">
        <v>486000</v>
      </c>
      <c r="J7643" s="4">
        <f t="shared" si="119"/>
        <v>3271169</v>
      </c>
      <c r="K7643" s="3">
        <v>230</v>
      </c>
      <c r="L7643" s="3" t="s">
        <v>7366</v>
      </c>
    </row>
    <row r="7644" spans="1:12" x14ac:dyDescent="0.25">
      <c r="A7644" s="9">
        <v>6656971</v>
      </c>
      <c r="B7644" s="6" t="s">
        <v>7751</v>
      </c>
      <c r="C7644" s="2" t="s">
        <v>477</v>
      </c>
      <c r="D7644" s="4">
        <v>4928380</v>
      </c>
      <c r="E7644" s="4">
        <v>936393</v>
      </c>
      <c r="F7644" s="4">
        <v>260000</v>
      </c>
      <c r="G7644" s="4">
        <v>426000</v>
      </c>
      <c r="H7644" s="4">
        <v>0</v>
      </c>
      <c r="I7644" s="4">
        <v>686000</v>
      </c>
      <c r="J7644" s="4">
        <f t="shared" si="119"/>
        <v>3305987</v>
      </c>
      <c r="K7644" s="2">
        <v>230</v>
      </c>
      <c r="L7644" s="2" t="s">
        <v>7366</v>
      </c>
    </row>
    <row r="7645" spans="1:12" x14ac:dyDescent="0.25">
      <c r="A7645" s="9">
        <v>6666856</v>
      </c>
      <c r="B7645" s="7" t="s">
        <v>7752</v>
      </c>
      <c r="C7645" s="3" t="s">
        <v>1200</v>
      </c>
      <c r="D7645" s="5">
        <v>4348570</v>
      </c>
      <c r="E7645" s="5">
        <v>826229</v>
      </c>
      <c r="F7645" s="5">
        <v>443108</v>
      </c>
      <c r="G7645" s="5">
        <v>1500700</v>
      </c>
      <c r="H7645" s="5">
        <v>0</v>
      </c>
      <c r="I7645" s="5">
        <v>1943810</v>
      </c>
      <c r="J7645" s="4">
        <f t="shared" si="119"/>
        <v>1578533</v>
      </c>
      <c r="K7645" s="3">
        <v>230</v>
      </c>
      <c r="L7645" s="3" t="s">
        <v>7366</v>
      </c>
    </row>
    <row r="7646" spans="1:12" x14ac:dyDescent="0.25">
      <c r="A7646" s="9">
        <v>6669809</v>
      </c>
      <c r="B7646" s="6" t="s">
        <v>7753</v>
      </c>
      <c r="C7646" s="2" t="s">
        <v>332</v>
      </c>
      <c r="D7646" s="4">
        <v>5508190</v>
      </c>
      <c r="E7646" s="4">
        <v>1046560</v>
      </c>
      <c r="F7646" s="4">
        <v>1934920</v>
      </c>
      <c r="G7646" s="4">
        <v>499700</v>
      </c>
      <c r="H7646" s="4">
        <v>0</v>
      </c>
      <c r="I7646" s="4">
        <v>2434620</v>
      </c>
      <c r="J7646" s="4">
        <f t="shared" si="119"/>
        <v>2027010</v>
      </c>
      <c r="K7646" s="2">
        <v>230</v>
      </c>
      <c r="L7646" s="2" t="s">
        <v>7366</v>
      </c>
    </row>
    <row r="7647" spans="1:12" x14ac:dyDescent="0.25">
      <c r="A7647" s="9">
        <v>6677802</v>
      </c>
      <c r="B7647" s="7" t="s">
        <v>7754</v>
      </c>
      <c r="C7647" s="3" t="s">
        <v>540</v>
      </c>
      <c r="D7647" s="5">
        <v>4348570</v>
      </c>
      <c r="E7647" s="5">
        <v>826229</v>
      </c>
      <c r="F7647" s="5">
        <v>60000</v>
      </c>
      <c r="G7647" s="5">
        <v>1108320</v>
      </c>
      <c r="H7647" s="5">
        <v>0</v>
      </c>
      <c r="I7647" s="5">
        <v>1168320</v>
      </c>
      <c r="J7647" s="4">
        <f t="shared" si="119"/>
        <v>2354021</v>
      </c>
      <c r="K7647" s="3">
        <v>230</v>
      </c>
      <c r="L7647" s="3" t="s">
        <v>7366</v>
      </c>
    </row>
    <row r="7648" spans="1:12" x14ac:dyDescent="0.25">
      <c r="A7648" s="9">
        <v>6684008</v>
      </c>
      <c r="B7648" s="6" t="s">
        <v>7755</v>
      </c>
      <c r="C7648" s="2" t="s">
        <v>477</v>
      </c>
      <c r="D7648" s="4">
        <v>4928380</v>
      </c>
      <c r="E7648" s="4">
        <v>936393</v>
      </c>
      <c r="F7648" s="4">
        <v>266000</v>
      </c>
      <c r="G7648" s="4">
        <v>426000</v>
      </c>
      <c r="H7648" s="4">
        <v>1500000</v>
      </c>
      <c r="I7648" s="4">
        <v>692000</v>
      </c>
      <c r="J7648" s="4">
        <f t="shared" si="119"/>
        <v>1799987</v>
      </c>
      <c r="K7648" s="2">
        <v>230</v>
      </c>
      <c r="L7648" s="2" t="s">
        <v>7366</v>
      </c>
    </row>
    <row r="7649" spans="1:12" x14ac:dyDescent="0.25">
      <c r="A7649" s="9">
        <v>6684012</v>
      </c>
      <c r="B7649" s="7" t="s">
        <v>7756</v>
      </c>
      <c r="C7649" s="3" t="s">
        <v>502</v>
      </c>
      <c r="D7649" s="5">
        <v>4638480</v>
      </c>
      <c r="E7649" s="5">
        <v>881311</v>
      </c>
      <c r="F7649" s="5">
        <v>1019950</v>
      </c>
      <c r="G7649" s="5">
        <v>426000</v>
      </c>
      <c r="H7649" s="5">
        <v>0</v>
      </c>
      <c r="I7649" s="5">
        <v>1445950</v>
      </c>
      <c r="J7649" s="4">
        <f t="shared" si="119"/>
        <v>2311219</v>
      </c>
      <c r="K7649" s="3">
        <v>230</v>
      </c>
      <c r="L7649" s="3" t="s">
        <v>7366</v>
      </c>
    </row>
    <row r="7650" spans="1:12" x14ac:dyDescent="0.25">
      <c r="A7650" s="9">
        <v>6727518</v>
      </c>
      <c r="B7650" s="6" t="s">
        <v>7757</v>
      </c>
      <c r="C7650" s="2" t="s">
        <v>477</v>
      </c>
      <c r="D7650" s="4">
        <v>4928380</v>
      </c>
      <c r="E7650" s="4">
        <v>936393</v>
      </c>
      <c r="F7650" s="4">
        <v>1183870</v>
      </c>
      <c r="G7650" s="4">
        <v>516000</v>
      </c>
      <c r="H7650" s="4">
        <v>0</v>
      </c>
      <c r="I7650" s="4">
        <v>1699870</v>
      </c>
      <c r="J7650" s="4">
        <f t="shared" si="119"/>
        <v>2292117</v>
      </c>
      <c r="K7650" s="2">
        <v>230</v>
      </c>
      <c r="L7650" s="2" t="s">
        <v>7366</v>
      </c>
    </row>
    <row r="7651" spans="1:12" x14ac:dyDescent="0.25">
      <c r="A7651" s="9">
        <v>6742524</v>
      </c>
      <c r="B7651" s="7" t="s">
        <v>7758</v>
      </c>
      <c r="C7651" s="3" t="s">
        <v>558</v>
      </c>
      <c r="D7651" s="5">
        <v>3188950</v>
      </c>
      <c r="E7651" s="5">
        <v>605901</v>
      </c>
      <c r="F7651" s="5">
        <v>60000</v>
      </c>
      <c r="G7651" s="5">
        <v>1408510</v>
      </c>
      <c r="H7651" s="5">
        <v>0</v>
      </c>
      <c r="I7651" s="5">
        <v>1468510</v>
      </c>
      <c r="J7651" s="4">
        <f t="shared" si="119"/>
        <v>1114539</v>
      </c>
      <c r="K7651" s="3">
        <v>230</v>
      </c>
      <c r="L7651" s="3" t="s">
        <v>7366</v>
      </c>
    </row>
    <row r="7652" spans="1:12" x14ac:dyDescent="0.25">
      <c r="A7652" s="9">
        <v>6744120</v>
      </c>
      <c r="B7652" s="6" t="s">
        <v>7759</v>
      </c>
      <c r="C7652" s="2" t="s">
        <v>502</v>
      </c>
      <c r="D7652" s="4">
        <v>4638480</v>
      </c>
      <c r="E7652" s="4">
        <v>881311</v>
      </c>
      <c r="F7652" s="4">
        <v>1119150</v>
      </c>
      <c r="G7652" s="4">
        <v>426000</v>
      </c>
      <c r="H7652" s="4">
        <v>0</v>
      </c>
      <c r="I7652" s="4">
        <v>1545150</v>
      </c>
      <c r="J7652" s="4">
        <f t="shared" si="119"/>
        <v>2212019</v>
      </c>
      <c r="K7652" s="2">
        <v>230</v>
      </c>
      <c r="L7652" s="2" t="s">
        <v>7366</v>
      </c>
    </row>
    <row r="7653" spans="1:12" x14ac:dyDescent="0.25">
      <c r="A7653" s="9">
        <v>6763566</v>
      </c>
      <c r="B7653" s="7" t="s">
        <v>7760</v>
      </c>
      <c r="C7653" s="3" t="s">
        <v>1200</v>
      </c>
      <c r="D7653" s="5">
        <v>4348570</v>
      </c>
      <c r="E7653" s="5">
        <v>826229</v>
      </c>
      <c r="F7653" s="5">
        <v>210000</v>
      </c>
      <c r="G7653" s="5">
        <v>1733810</v>
      </c>
      <c r="H7653" s="5">
        <v>0</v>
      </c>
      <c r="I7653" s="5">
        <v>1943810</v>
      </c>
      <c r="J7653" s="4">
        <f t="shared" si="119"/>
        <v>1578531</v>
      </c>
      <c r="K7653" s="3">
        <v>230</v>
      </c>
      <c r="L7653" s="3" t="s">
        <v>7366</v>
      </c>
    </row>
    <row r="7654" spans="1:12" x14ac:dyDescent="0.25">
      <c r="A7654" s="9">
        <v>6766432</v>
      </c>
      <c r="B7654" s="6" t="s">
        <v>7761</v>
      </c>
      <c r="C7654" s="2" t="s">
        <v>401</v>
      </c>
      <c r="D7654" s="4">
        <v>4058670</v>
      </c>
      <c r="E7654" s="4">
        <v>771147</v>
      </c>
      <c r="F7654" s="4">
        <v>1301780</v>
      </c>
      <c r="G7654" s="4">
        <v>426000</v>
      </c>
      <c r="H7654" s="4">
        <v>0</v>
      </c>
      <c r="I7654" s="4">
        <v>1727780</v>
      </c>
      <c r="J7654" s="4">
        <f t="shared" si="119"/>
        <v>1559743</v>
      </c>
      <c r="K7654" s="2">
        <v>230</v>
      </c>
      <c r="L7654" s="2" t="s">
        <v>7366</v>
      </c>
    </row>
    <row r="7655" spans="1:12" x14ac:dyDescent="0.25">
      <c r="A7655" s="9">
        <v>6767479</v>
      </c>
      <c r="B7655" s="7" t="s">
        <v>7762</v>
      </c>
      <c r="C7655" s="3" t="s">
        <v>506</v>
      </c>
      <c r="D7655" s="5">
        <v>4638480</v>
      </c>
      <c r="E7655" s="5">
        <v>881311</v>
      </c>
      <c r="F7655" s="5">
        <v>60000</v>
      </c>
      <c r="G7655" s="5">
        <v>476000</v>
      </c>
      <c r="H7655" s="5">
        <v>0</v>
      </c>
      <c r="I7655" s="5">
        <v>536000</v>
      </c>
      <c r="J7655" s="4">
        <f t="shared" si="119"/>
        <v>3221169</v>
      </c>
      <c r="K7655" s="3">
        <v>230</v>
      </c>
      <c r="L7655" s="3" t="s">
        <v>7366</v>
      </c>
    </row>
    <row r="7656" spans="1:12" x14ac:dyDescent="0.25">
      <c r="A7656" s="9">
        <v>6800521</v>
      </c>
      <c r="B7656" s="6" t="s">
        <v>7763</v>
      </c>
      <c r="C7656" s="2" t="s">
        <v>568</v>
      </c>
      <c r="D7656" s="4">
        <v>3768760</v>
      </c>
      <c r="E7656" s="4">
        <v>716065</v>
      </c>
      <c r="F7656" s="4">
        <v>1244620</v>
      </c>
      <c r="G7656" s="4">
        <v>464516</v>
      </c>
      <c r="H7656" s="4">
        <v>0</v>
      </c>
      <c r="I7656" s="4">
        <v>1709130</v>
      </c>
      <c r="J7656" s="4">
        <f t="shared" si="119"/>
        <v>1343559</v>
      </c>
      <c r="K7656" s="2">
        <v>230</v>
      </c>
      <c r="L7656" s="2" t="s">
        <v>7366</v>
      </c>
    </row>
    <row r="7657" spans="1:12" x14ac:dyDescent="0.25">
      <c r="A7657" s="9">
        <v>6807728</v>
      </c>
      <c r="B7657" s="7" t="s">
        <v>7764</v>
      </c>
      <c r="C7657" s="3" t="s">
        <v>332</v>
      </c>
      <c r="D7657" s="5">
        <v>5508190</v>
      </c>
      <c r="E7657" s="5">
        <v>1046560</v>
      </c>
      <c r="F7657" s="5">
        <v>1109350</v>
      </c>
      <c r="G7657" s="5">
        <v>1556090</v>
      </c>
      <c r="H7657" s="5">
        <v>0</v>
      </c>
      <c r="I7657" s="5">
        <v>2665440</v>
      </c>
      <c r="J7657" s="4">
        <f t="shared" si="119"/>
        <v>1796190</v>
      </c>
      <c r="K7657" s="3">
        <v>230</v>
      </c>
      <c r="L7657" s="3" t="s">
        <v>7366</v>
      </c>
    </row>
    <row r="7658" spans="1:12" x14ac:dyDescent="0.25">
      <c r="A7658" s="9">
        <v>6809376</v>
      </c>
      <c r="B7658" s="6" t="s">
        <v>7765</v>
      </c>
      <c r="C7658" s="2" t="s">
        <v>502</v>
      </c>
      <c r="D7658" s="4">
        <v>4638480</v>
      </c>
      <c r="E7658" s="4">
        <v>881311</v>
      </c>
      <c r="F7658" s="4">
        <v>1640750</v>
      </c>
      <c r="G7658" s="4">
        <v>426000</v>
      </c>
      <c r="H7658" s="4">
        <v>0</v>
      </c>
      <c r="I7658" s="4">
        <v>2066750</v>
      </c>
      <c r="J7658" s="4">
        <f t="shared" si="119"/>
        <v>1690419</v>
      </c>
      <c r="K7658" s="2">
        <v>230</v>
      </c>
      <c r="L7658" s="2" t="s">
        <v>7366</v>
      </c>
    </row>
    <row r="7659" spans="1:12" x14ac:dyDescent="0.25">
      <c r="A7659" s="9">
        <v>6810364</v>
      </c>
      <c r="B7659" s="7" t="s">
        <v>7766</v>
      </c>
      <c r="C7659" s="3" t="s">
        <v>401</v>
      </c>
      <c r="D7659" s="5">
        <v>4058670</v>
      </c>
      <c r="E7659" s="5">
        <v>771147</v>
      </c>
      <c r="F7659" s="5">
        <v>1394250</v>
      </c>
      <c r="G7659" s="5">
        <v>426000</v>
      </c>
      <c r="H7659" s="5">
        <v>0</v>
      </c>
      <c r="I7659" s="5">
        <v>1820250</v>
      </c>
      <c r="J7659" s="4">
        <f t="shared" si="119"/>
        <v>1467273</v>
      </c>
      <c r="K7659" s="3">
        <v>230</v>
      </c>
      <c r="L7659" s="3" t="s">
        <v>7366</v>
      </c>
    </row>
    <row r="7660" spans="1:12" x14ac:dyDescent="0.25">
      <c r="A7660" s="9">
        <v>6810543</v>
      </c>
      <c r="B7660" s="6" t="s">
        <v>7767</v>
      </c>
      <c r="C7660" s="2" t="s">
        <v>502</v>
      </c>
      <c r="D7660" s="4">
        <v>4638480</v>
      </c>
      <c r="E7660" s="4">
        <v>881311</v>
      </c>
      <c r="F7660" s="4">
        <v>940860</v>
      </c>
      <c r="G7660" s="4">
        <v>426000</v>
      </c>
      <c r="H7660" s="4">
        <v>701000</v>
      </c>
      <c r="I7660" s="4">
        <v>1366860</v>
      </c>
      <c r="J7660" s="4">
        <f t="shared" si="119"/>
        <v>1689309</v>
      </c>
      <c r="K7660" s="2">
        <v>230</v>
      </c>
      <c r="L7660" s="2" t="s">
        <v>7366</v>
      </c>
    </row>
    <row r="7661" spans="1:12" x14ac:dyDescent="0.25">
      <c r="A7661" s="9">
        <v>6838848</v>
      </c>
      <c r="B7661" s="7" t="s">
        <v>7768</v>
      </c>
      <c r="C7661" s="3" t="s">
        <v>502</v>
      </c>
      <c r="D7661" s="5">
        <v>4638480</v>
      </c>
      <c r="E7661" s="5">
        <v>881311</v>
      </c>
      <c r="F7661" s="5">
        <v>135000</v>
      </c>
      <c r="G7661" s="5">
        <v>426000</v>
      </c>
      <c r="H7661" s="5">
        <v>0</v>
      </c>
      <c r="I7661" s="5">
        <v>561000</v>
      </c>
      <c r="J7661" s="4">
        <f t="shared" si="119"/>
        <v>3196169</v>
      </c>
      <c r="K7661" s="3">
        <v>230</v>
      </c>
      <c r="L7661" s="3" t="s">
        <v>7366</v>
      </c>
    </row>
    <row r="7662" spans="1:12" x14ac:dyDescent="0.25">
      <c r="A7662" s="9">
        <v>6841024</v>
      </c>
      <c r="B7662" s="6" t="s">
        <v>7769</v>
      </c>
      <c r="C7662" s="2" t="s">
        <v>502</v>
      </c>
      <c r="D7662" s="4">
        <v>4638480</v>
      </c>
      <c r="E7662" s="4">
        <v>881311</v>
      </c>
      <c r="F7662" s="4">
        <v>340000</v>
      </c>
      <c r="G7662" s="4">
        <v>426000</v>
      </c>
      <c r="H7662" s="4">
        <v>0</v>
      </c>
      <c r="I7662" s="4">
        <v>766000</v>
      </c>
      <c r="J7662" s="4">
        <f t="shared" si="119"/>
        <v>2991169</v>
      </c>
      <c r="K7662" s="2">
        <v>230</v>
      </c>
      <c r="L7662" s="2" t="s">
        <v>7366</v>
      </c>
    </row>
    <row r="7663" spans="1:12" x14ac:dyDescent="0.25">
      <c r="A7663" s="9">
        <v>6841647</v>
      </c>
      <c r="B7663" s="7" t="s">
        <v>7770</v>
      </c>
      <c r="C7663" s="3" t="s">
        <v>571</v>
      </c>
      <c r="D7663" s="5">
        <v>3478860</v>
      </c>
      <c r="E7663" s="5">
        <v>660983</v>
      </c>
      <c r="F7663" s="5">
        <v>1162910</v>
      </c>
      <c r="G7663" s="5">
        <v>426931</v>
      </c>
      <c r="H7663" s="5">
        <v>0</v>
      </c>
      <c r="I7663" s="5">
        <v>1589840</v>
      </c>
      <c r="J7663" s="4">
        <f t="shared" si="119"/>
        <v>1228036</v>
      </c>
      <c r="K7663" s="3">
        <v>230</v>
      </c>
      <c r="L7663" s="3" t="s">
        <v>7366</v>
      </c>
    </row>
    <row r="7664" spans="1:12" x14ac:dyDescent="0.25">
      <c r="A7664" s="9">
        <v>6882377</v>
      </c>
      <c r="B7664" s="6" t="s">
        <v>7771</v>
      </c>
      <c r="C7664" s="2" t="s">
        <v>437</v>
      </c>
      <c r="D7664" s="4">
        <v>5218290</v>
      </c>
      <c r="E7664" s="4">
        <v>991475</v>
      </c>
      <c r="F7664" s="4">
        <v>1886230</v>
      </c>
      <c r="G7664" s="4">
        <v>428082</v>
      </c>
      <c r="H7664" s="4">
        <v>0</v>
      </c>
      <c r="I7664" s="4">
        <v>2314310</v>
      </c>
      <c r="J7664" s="4">
        <f t="shared" si="119"/>
        <v>1912503</v>
      </c>
      <c r="K7664" s="2">
        <v>230</v>
      </c>
      <c r="L7664" s="2" t="s">
        <v>7366</v>
      </c>
    </row>
    <row r="7665" spans="1:12" x14ac:dyDescent="0.25">
      <c r="A7665" s="9">
        <v>6926391</v>
      </c>
      <c r="B7665" s="7" t="s">
        <v>7772</v>
      </c>
      <c r="C7665" s="3" t="s">
        <v>401</v>
      </c>
      <c r="D7665" s="5">
        <v>4058670</v>
      </c>
      <c r="E7665" s="5">
        <v>771147</v>
      </c>
      <c r="F7665" s="5">
        <v>1401920</v>
      </c>
      <c r="G7665" s="5">
        <v>426000</v>
      </c>
      <c r="H7665" s="5">
        <v>0</v>
      </c>
      <c r="I7665" s="5">
        <v>1827920</v>
      </c>
      <c r="J7665" s="4">
        <f t="shared" si="119"/>
        <v>1459603</v>
      </c>
      <c r="K7665" s="3">
        <v>230</v>
      </c>
      <c r="L7665" s="3" t="s">
        <v>7366</v>
      </c>
    </row>
    <row r="7666" spans="1:12" x14ac:dyDescent="0.25">
      <c r="A7666" s="9">
        <v>6975222</v>
      </c>
      <c r="B7666" s="6" t="s">
        <v>7773</v>
      </c>
      <c r="C7666" s="2" t="s">
        <v>502</v>
      </c>
      <c r="D7666" s="4">
        <v>4638480</v>
      </c>
      <c r="E7666" s="4">
        <v>881311</v>
      </c>
      <c r="F7666" s="4">
        <v>229600</v>
      </c>
      <c r="G7666" s="4">
        <v>0</v>
      </c>
      <c r="H7666" s="4">
        <v>0</v>
      </c>
      <c r="I7666" s="4">
        <v>229600</v>
      </c>
      <c r="J7666" s="4">
        <f t="shared" si="119"/>
        <v>3527569</v>
      </c>
      <c r="K7666" s="2">
        <v>230</v>
      </c>
      <c r="L7666" s="2" t="s">
        <v>7366</v>
      </c>
    </row>
    <row r="7667" spans="1:12" x14ac:dyDescent="0.25">
      <c r="A7667" s="9">
        <v>7044736</v>
      </c>
      <c r="B7667" s="7" t="s">
        <v>7774</v>
      </c>
      <c r="C7667" s="3" t="s">
        <v>568</v>
      </c>
      <c r="D7667" s="5">
        <v>3768760</v>
      </c>
      <c r="E7667" s="5">
        <v>716065</v>
      </c>
      <c r="F7667" s="5">
        <v>235000</v>
      </c>
      <c r="G7667" s="5">
        <v>426000</v>
      </c>
      <c r="H7667" s="5">
        <v>0</v>
      </c>
      <c r="I7667" s="5">
        <v>661000</v>
      </c>
      <c r="J7667" s="4">
        <f t="shared" si="119"/>
        <v>2391695</v>
      </c>
      <c r="K7667" s="3">
        <v>230</v>
      </c>
      <c r="L7667" s="3" t="s">
        <v>7366</v>
      </c>
    </row>
    <row r="7668" spans="1:12" x14ac:dyDescent="0.25">
      <c r="A7668" s="9">
        <v>7101615</v>
      </c>
      <c r="B7668" s="6" t="s">
        <v>7775</v>
      </c>
      <c r="C7668" s="2" t="s">
        <v>571</v>
      </c>
      <c r="D7668" s="4">
        <v>3478860</v>
      </c>
      <c r="E7668" s="4">
        <v>660983</v>
      </c>
      <c r="F7668" s="4">
        <v>135000</v>
      </c>
      <c r="G7668" s="4">
        <v>476000</v>
      </c>
      <c r="H7668" s="4">
        <v>0</v>
      </c>
      <c r="I7668" s="4">
        <v>611000</v>
      </c>
      <c r="J7668" s="4">
        <f t="shared" si="119"/>
        <v>2206877</v>
      </c>
      <c r="K7668" s="2">
        <v>230</v>
      </c>
      <c r="L7668" s="2" t="s">
        <v>7366</v>
      </c>
    </row>
    <row r="7669" spans="1:12" x14ac:dyDescent="0.25">
      <c r="A7669" s="9">
        <v>7117929</v>
      </c>
      <c r="B7669" s="7" t="s">
        <v>7776</v>
      </c>
      <c r="C7669" s="3" t="s">
        <v>643</v>
      </c>
      <c r="D7669" s="5">
        <v>2899050</v>
      </c>
      <c r="E7669" s="5">
        <v>550819</v>
      </c>
      <c r="F7669" s="5">
        <v>439363</v>
      </c>
      <c r="G7669" s="5">
        <v>426000</v>
      </c>
      <c r="H7669" s="5">
        <v>0</v>
      </c>
      <c r="I7669" s="5">
        <v>865363</v>
      </c>
      <c r="J7669" s="4">
        <f t="shared" si="119"/>
        <v>1482868</v>
      </c>
      <c r="K7669" s="3">
        <v>230</v>
      </c>
      <c r="L7669" s="3" t="s">
        <v>7366</v>
      </c>
    </row>
    <row r="7670" spans="1:12" x14ac:dyDescent="0.25">
      <c r="A7670" s="9">
        <v>7127715</v>
      </c>
      <c r="B7670" s="6" t="s">
        <v>7777</v>
      </c>
      <c r="C7670" s="2" t="s">
        <v>401</v>
      </c>
      <c r="D7670" s="4">
        <v>4058670</v>
      </c>
      <c r="E7670" s="4">
        <v>771147</v>
      </c>
      <c r="F7670" s="4">
        <v>631602</v>
      </c>
      <c r="G7670" s="4">
        <v>426000</v>
      </c>
      <c r="H7670" s="4">
        <v>0</v>
      </c>
      <c r="I7670" s="4">
        <v>1057600</v>
      </c>
      <c r="J7670" s="4">
        <f t="shared" si="119"/>
        <v>2229921</v>
      </c>
      <c r="K7670" s="2">
        <v>230</v>
      </c>
      <c r="L7670" s="2" t="s">
        <v>7366</v>
      </c>
    </row>
    <row r="7671" spans="1:12" x14ac:dyDescent="0.25">
      <c r="A7671" s="9">
        <v>7143240</v>
      </c>
      <c r="B7671" s="7" t="s">
        <v>7778</v>
      </c>
      <c r="C7671" s="3" t="s">
        <v>401</v>
      </c>
      <c r="D7671" s="5">
        <v>4058670</v>
      </c>
      <c r="E7671" s="5">
        <v>771147</v>
      </c>
      <c r="F7671" s="5">
        <v>90000</v>
      </c>
      <c r="G7671" s="5">
        <v>0</v>
      </c>
      <c r="H7671" s="5">
        <v>0</v>
      </c>
      <c r="I7671" s="5">
        <v>90000</v>
      </c>
      <c r="J7671" s="4">
        <f t="shared" si="119"/>
        <v>3197523</v>
      </c>
      <c r="K7671" s="3">
        <v>230</v>
      </c>
      <c r="L7671" s="3" t="s">
        <v>7366</v>
      </c>
    </row>
    <row r="7672" spans="1:12" x14ac:dyDescent="0.25">
      <c r="A7672" s="9">
        <v>7162633</v>
      </c>
      <c r="B7672" s="6" t="s">
        <v>7779</v>
      </c>
      <c r="C7672" s="2" t="s">
        <v>437</v>
      </c>
      <c r="D7672" s="4">
        <v>5218290</v>
      </c>
      <c r="E7672" s="4">
        <v>991475</v>
      </c>
      <c r="F7672" s="4">
        <v>190450</v>
      </c>
      <c r="G7672" s="4">
        <v>0</v>
      </c>
      <c r="H7672" s="4">
        <v>0</v>
      </c>
      <c r="I7672" s="4">
        <v>190450</v>
      </c>
      <c r="J7672" s="4">
        <f t="shared" si="119"/>
        <v>4036365</v>
      </c>
      <c r="K7672" s="2">
        <v>230</v>
      </c>
      <c r="L7672" s="2" t="s">
        <v>7366</v>
      </c>
    </row>
    <row r="7673" spans="1:12" x14ac:dyDescent="0.25">
      <c r="A7673" s="9">
        <v>7167508</v>
      </c>
      <c r="B7673" s="7" t="s">
        <v>7780</v>
      </c>
      <c r="C7673" s="3" t="s">
        <v>540</v>
      </c>
      <c r="D7673" s="5">
        <v>4348570</v>
      </c>
      <c r="E7673" s="5">
        <v>826229</v>
      </c>
      <c r="F7673" s="5">
        <v>1063020</v>
      </c>
      <c r="G7673" s="5">
        <v>823190</v>
      </c>
      <c r="H7673" s="5">
        <v>0</v>
      </c>
      <c r="I7673" s="5">
        <v>1886210</v>
      </c>
      <c r="J7673" s="4">
        <f t="shared" si="119"/>
        <v>1636131</v>
      </c>
      <c r="K7673" s="3">
        <v>230</v>
      </c>
      <c r="L7673" s="3" t="s">
        <v>7366</v>
      </c>
    </row>
    <row r="7674" spans="1:12" x14ac:dyDescent="0.25">
      <c r="A7674" s="9">
        <v>7174553</v>
      </c>
      <c r="B7674" s="6" t="s">
        <v>7781</v>
      </c>
      <c r="C7674" s="2" t="s">
        <v>401</v>
      </c>
      <c r="D7674" s="4">
        <v>4058670</v>
      </c>
      <c r="E7674" s="4">
        <v>771147</v>
      </c>
      <c r="F7674" s="4">
        <v>1402020</v>
      </c>
      <c r="G7674" s="4">
        <v>426413</v>
      </c>
      <c r="H7674" s="4">
        <v>0</v>
      </c>
      <c r="I7674" s="4">
        <v>1828430</v>
      </c>
      <c r="J7674" s="4">
        <f t="shared" si="119"/>
        <v>1459090</v>
      </c>
      <c r="K7674" s="2">
        <v>230</v>
      </c>
      <c r="L7674" s="2" t="s">
        <v>7366</v>
      </c>
    </row>
    <row r="7675" spans="1:12" x14ac:dyDescent="0.25">
      <c r="A7675" s="9">
        <v>7176765</v>
      </c>
      <c r="B7675" s="7" t="s">
        <v>7782</v>
      </c>
      <c r="C7675" s="3" t="s">
        <v>502</v>
      </c>
      <c r="D7675" s="5">
        <v>4638480</v>
      </c>
      <c r="E7675" s="5">
        <v>881311</v>
      </c>
      <c r="F7675" s="5">
        <v>235000</v>
      </c>
      <c r="G7675" s="5">
        <v>476000</v>
      </c>
      <c r="H7675" s="5">
        <v>0</v>
      </c>
      <c r="I7675" s="5">
        <v>711000</v>
      </c>
      <c r="J7675" s="4">
        <f t="shared" si="119"/>
        <v>3046169</v>
      </c>
      <c r="K7675" s="3">
        <v>230</v>
      </c>
      <c r="L7675" s="3" t="s">
        <v>7366</v>
      </c>
    </row>
    <row r="7676" spans="1:12" x14ac:dyDescent="0.25">
      <c r="A7676" s="9">
        <v>7186812</v>
      </c>
      <c r="B7676" s="6" t="s">
        <v>7783</v>
      </c>
      <c r="C7676" s="2" t="s">
        <v>502</v>
      </c>
      <c r="D7676" s="4">
        <v>4638480</v>
      </c>
      <c r="E7676" s="4">
        <v>881311</v>
      </c>
      <c r="F7676" s="4">
        <v>961754</v>
      </c>
      <c r="G7676" s="4">
        <v>426000</v>
      </c>
      <c r="H7676" s="4">
        <v>0</v>
      </c>
      <c r="I7676" s="4">
        <v>1387750</v>
      </c>
      <c r="J7676" s="4">
        <f t="shared" si="119"/>
        <v>2369415</v>
      </c>
      <c r="K7676" s="2">
        <v>230</v>
      </c>
      <c r="L7676" s="2" t="s">
        <v>7366</v>
      </c>
    </row>
    <row r="7677" spans="1:12" x14ac:dyDescent="0.25">
      <c r="A7677" s="9">
        <v>7265121</v>
      </c>
      <c r="B7677" s="7" t="s">
        <v>7784</v>
      </c>
      <c r="C7677" s="3" t="s">
        <v>558</v>
      </c>
      <c r="D7677" s="5">
        <v>3188950</v>
      </c>
      <c r="E7677" s="5">
        <v>605901</v>
      </c>
      <c r="F7677" s="5">
        <v>105000</v>
      </c>
      <c r="G7677" s="5">
        <v>426000</v>
      </c>
      <c r="H7677" s="5">
        <v>0</v>
      </c>
      <c r="I7677" s="5">
        <v>531000</v>
      </c>
      <c r="J7677" s="4">
        <f t="shared" si="119"/>
        <v>2052049</v>
      </c>
      <c r="K7677" s="3">
        <v>230</v>
      </c>
      <c r="L7677" s="3" t="s">
        <v>7366</v>
      </c>
    </row>
    <row r="7678" spans="1:12" x14ac:dyDescent="0.25">
      <c r="A7678" s="9">
        <v>7268112</v>
      </c>
      <c r="B7678" s="6" t="s">
        <v>7785</v>
      </c>
      <c r="C7678" s="2" t="s">
        <v>568</v>
      </c>
      <c r="D7678" s="4">
        <v>3768760</v>
      </c>
      <c r="E7678" s="4">
        <v>716065</v>
      </c>
      <c r="F7678" s="4">
        <v>690249</v>
      </c>
      <c r="G7678" s="4">
        <v>905550</v>
      </c>
      <c r="H7678" s="4">
        <v>0</v>
      </c>
      <c r="I7678" s="4">
        <v>1595800</v>
      </c>
      <c r="J7678" s="4">
        <f t="shared" si="119"/>
        <v>1456896</v>
      </c>
      <c r="K7678" s="2">
        <v>230</v>
      </c>
      <c r="L7678" s="2" t="s">
        <v>7366</v>
      </c>
    </row>
    <row r="7679" spans="1:12" x14ac:dyDescent="0.25">
      <c r="A7679" s="9">
        <v>7272730</v>
      </c>
      <c r="B7679" s="7" t="s">
        <v>7786</v>
      </c>
      <c r="C7679" s="3" t="s">
        <v>502</v>
      </c>
      <c r="D7679" s="5">
        <v>4638480</v>
      </c>
      <c r="E7679" s="5">
        <v>881311</v>
      </c>
      <c r="F7679" s="5">
        <v>816074</v>
      </c>
      <c r="G7679" s="5">
        <v>426000</v>
      </c>
      <c r="H7679" s="5">
        <v>0</v>
      </c>
      <c r="I7679" s="5">
        <v>1242070</v>
      </c>
      <c r="J7679" s="4">
        <f t="shared" si="119"/>
        <v>2515095</v>
      </c>
      <c r="K7679" s="3">
        <v>230</v>
      </c>
      <c r="L7679" s="3" t="s">
        <v>7366</v>
      </c>
    </row>
    <row r="7680" spans="1:12" x14ac:dyDescent="0.25">
      <c r="A7680" s="9">
        <v>7274443</v>
      </c>
      <c r="B7680" s="6" t="s">
        <v>7787</v>
      </c>
      <c r="C7680" s="2" t="s">
        <v>568</v>
      </c>
      <c r="D7680" s="4">
        <v>3768760</v>
      </c>
      <c r="E7680" s="4">
        <v>716065</v>
      </c>
      <c r="F7680" s="4">
        <v>105000</v>
      </c>
      <c r="G7680" s="4">
        <v>426000</v>
      </c>
      <c r="H7680" s="4">
        <v>0</v>
      </c>
      <c r="I7680" s="4">
        <v>531000</v>
      </c>
      <c r="J7680" s="4">
        <f t="shared" si="119"/>
        <v>2521695</v>
      </c>
      <c r="K7680" s="2">
        <v>230</v>
      </c>
      <c r="L7680" s="2" t="s">
        <v>7366</v>
      </c>
    </row>
    <row r="7681" spans="1:12" x14ac:dyDescent="0.25">
      <c r="A7681" s="9">
        <v>7281125</v>
      </c>
      <c r="B7681" s="7" t="s">
        <v>7788</v>
      </c>
      <c r="C7681" s="3" t="s">
        <v>540</v>
      </c>
      <c r="D7681" s="5">
        <v>4348570</v>
      </c>
      <c r="E7681" s="5">
        <v>826229</v>
      </c>
      <c r="F7681" s="5">
        <v>698694</v>
      </c>
      <c r="G7681" s="5">
        <v>426000</v>
      </c>
      <c r="H7681" s="5">
        <v>0</v>
      </c>
      <c r="I7681" s="5">
        <v>1124690</v>
      </c>
      <c r="J7681" s="4">
        <f t="shared" si="119"/>
        <v>2397647</v>
      </c>
      <c r="K7681" s="3">
        <v>230</v>
      </c>
      <c r="L7681" s="3" t="s">
        <v>7366</v>
      </c>
    </row>
    <row r="7682" spans="1:12" x14ac:dyDescent="0.25">
      <c r="A7682" s="9">
        <v>7321338</v>
      </c>
      <c r="B7682" s="6" t="s">
        <v>7789</v>
      </c>
      <c r="C7682" s="2" t="s">
        <v>571</v>
      </c>
      <c r="D7682" s="4">
        <v>3478860</v>
      </c>
      <c r="E7682" s="4">
        <v>660983</v>
      </c>
      <c r="F7682" s="4">
        <v>1163490</v>
      </c>
      <c r="G7682" s="4">
        <v>426000</v>
      </c>
      <c r="H7682" s="4">
        <v>0</v>
      </c>
      <c r="I7682" s="4">
        <v>1589490</v>
      </c>
      <c r="J7682" s="4">
        <f t="shared" si="119"/>
        <v>1228387</v>
      </c>
      <c r="K7682" s="2">
        <v>230</v>
      </c>
      <c r="L7682" s="2" t="s">
        <v>7366</v>
      </c>
    </row>
    <row r="7683" spans="1:12" x14ac:dyDescent="0.25">
      <c r="A7683" s="9">
        <v>7350821</v>
      </c>
      <c r="B7683" s="7" t="s">
        <v>7790</v>
      </c>
      <c r="C7683" s="3" t="s">
        <v>568</v>
      </c>
      <c r="D7683" s="5">
        <v>3768760</v>
      </c>
      <c r="E7683" s="5">
        <v>716065</v>
      </c>
      <c r="F7683" s="5">
        <v>1282110</v>
      </c>
      <c r="G7683" s="5">
        <v>426000</v>
      </c>
      <c r="H7683" s="5">
        <v>0</v>
      </c>
      <c r="I7683" s="5">
        <v>1708110</v>
      </c>
      <c r="J7683" s="4">
        <f t="shared" ref="J7683:J7746" si="120">D7683-(E7683+F7683+G7683+H7683)</f>
        <v>1344585</v>
      </c>
      <c r="K7683" s="3">
        <v>230</v>
      </c>
      <c r="L7683" s="3" t="s">
        <v>7366</v>
      </c>
    </row>
    <row r="7684" spans="1:12" x14ac:dyDescent="0.25">
      <c r="A7684" s="9">
        <v>7446416</v>
      </c>
      <c r="B7684" s="6" t="s">
        <v>7791</v>
      </c>
      <c r="C7684" s="2" t="s">
        <v>643</v>
      </c>
      <c r="D7684" s="4">
        <v>2899050</v>
      </c>
      <c r="E7684" s="4">
        <v>550819</v>
      </c>
      <c r="F7684" s="4">
        <v>60000</v>
      </c>
      <c r="G7684" s="4">
        <v>426000</v>
      </c>
      <c r="H7684" s="4">
        <v>0</v>
      </c>
      <c r="I7684" s="4">
        <v>486000</v>
      </c>
      <c r="J7684" s="4">
        <f t="shared" si="120"/>
        <v>1862231</v>
      </c>
      <c r="K7684" s="2">
        <v>230</v>
      </c>
      <c r="L7684" s="2" t="s">
        <v>7366</v>
      </c>
    </row>
    <row r="7685" spans="1:12" x14ac:dyDescent="0.25">
      <c r="A7685" s="9">
        <v>7509588</v>
      </c>
      <c r="B7685" s="7" t="s">
        <v>7792</v>
      </c>
      <c r="C7685" s="3" t="s">
        <v>643</v>
      </c>
      <c r="D7685" s="5">
        <v>2899050</v>
      </c>
      <c r="E7685" s="5">
        <v>550819</v>
      </c>
      <c r="F7685" s="5">
        <v>469363</v>
      </c>
      <c r="G7685" s="5">
        <v>0</v>
      </c>
      <c r="H7685" s="5">
        <v>0</v>
      </c>
      <c r="I7685" s="5">
        <v>469363</v>
      </c>
      <c r="J7685" s="4">
        <f t="shared" si="120"/>
        <v>1878868</v>
      </c>
      <c r="K7685" s="3">
        <v>230</v>
      </c>
      <c r="L7685" s="3" t="s">
        <v>7366</v>
      </c>
    </row>
    <row r="7686" spans="1:12" x14ac:dyDescent="0.25">
      <c r="A7686" s="9">
        <v>7541909</v>
      </c>
      <c r="B7686" s="6" t="s">
        <v>7793</v>
      </c>
      <c r="C7686" s="2" t="s">
        <v>401</v>
      </c>
      <c r="D7686" s="4">
        <v>4058670</v>
      </c>
      <c r="E7686" s="4">
        <v>771147</v>
      </c>
      <c r="F7686" s="4">
        <v>1079190</v>
      </c>
      <c r="G7686" s="4">
        <v>426000</v>
      </c>
      <c r="H7686" s="4">
        <v>0</v>
      </c>
      <c r="I7686" s="4">
        <v>1505190</v>
      </c>
      <c r="J7686" s="4">
        <f t="shared" si="120"/>
        <v>1782333</v>
      </c>
      <c r="K7686" s="2">
        <v>230</v>
      </c>
      <c r="L7686" s="2" t="s">
        <v>7366</v>
      </c>
    </row>
    <row r="7687" spans="1:12" x14ac:dyDescent="0.25">
      <c r="A7687" s="9">
        <v>7577910</v>
      </c>
      <c r="B7687" s="7" t="s">
        <v>7794</v>
      </c>
      <c r="C7687" s="3" t="s">
        <v>568</v>
      </c>
      <c r="D7687" s="5">
        <v>3768760</v>
      </c>
      <c r="E7687" s="5">
        <v>716065</v>
      </c>
      <c r="F7687" s="5">
        <v>377600</v>
      </c>
      <c r="G7687" s="5">
        <v>1125650</v>
      </c>
      <c r="H7687" s="5">
        <v>0</v>
      </c>
      <c r="I7687" s="5">
        <v>1503250</v>
      </c>
      <c r="J7687" s="4">
        <f t="shared" si="120"/>
        <v>1549445</v>
      </c>
      <c r="K7687" s="3">
        <v>230</v>
      </c>
      <c r="L7687" s="3" t="s">
        <v>7366</v>
      </c>
    </row>
    <row r="7688" spans="1:12" x14ac:dyDescent="0.25">
      <c r="A7688" s="9">
        <v>7581657</v>
      </c>
      <c r="B7688" s="6" t="s">
        <v>7795</v>
      </c>
      <c r="C7688" s="2" t="s">
        <v>558</v>
      </c>
      <c r="D7688" s="4">
        <v>3188950</v>
      </c>
      <c r="E7688" s="4">
        <v>605901</v>
      </c>
      <c r="F7688" s="4">
        <v>617399</v>
      </c>
      <c r="G7688" s="4">
        <v>426000</v>
      </c>
      <c r="H7688" s="4">
        <v>0</v>
      </c>
      <c r="I7688" s="4">
        <v>1043400</v>
      </c>
      <c r="J7688" s="4">
        <f t="shared" si="120"/>
        <v>1539650</v>
      </c>
      <c r="K7688" s="2">
        <v>230</v>
      </c>
      <c r="L7688" s="2" t="s">
        <v>7366</v>
      </c>
    </row>
    <row r="7689" spans="1:12" x14ac:dyDescent="0.25">
      <c r="A7689" s="9">
        <v>8191066</v>
      </c>
      <c r="B7689" s="7" t="s">
        <v>7796</v>
      </c>
      <c r="C7689" s="3" t="s">
        <v>401</v>
      </c>
      <c r="D7689" s="5">
        <v>4058670</v>
      </c>
      <c r="E7689" s="5">
        <v>771147</v>
      </c>
      <c r="F7689" s="5">
        <v>1402290</v>
      </c>
      <c r="G7689" s="5">
        <v>426000</v>
      </c>
      <c r="H7689" s="5">
        <v>0</v>
      </c>
      <c r="I7689" s="5">
        <v>1828290</v>
      </c>
      <c r="J7689" s="4">
        <f t="shared" si="120"/>
        <v>1459233</v>
      </c>
      <c r="K7689" s="3">
        <v>230</v>
      </c>
      <c r="L7689" s="3" t="s">
        <v>7366</v>
      </c>
    </row>
    <row r="7690" spans="1:12" x14ac:dyDescent="0.25">
      <c r="A7690" s="9">
        <v>8208664</v>
      </c>
      <c r="B7690" s="6" t="s">
        <v>7797</v>
      </c>
      <c r="C7690" s="2" t="s">
        <v>558</v>
      </c>
      <c r="D7690" s="4">
        <v>3188950</v>
      </c>
      <c r="E7690" s="4">
        <v>605901</v>
      </c>
      <c r="F7690" s="4">
        <v>89000</v>
      </c>
      <c r="G7690" s="4">
        <v>476000</v>
      </c>
      <c r="H7690" s="4">
        <v>0</v>
      </c>
      <c r="I7690" s="4">
        <v>565000</v>
      </c>
      <c r="J7690" s="4">
        <f t="shared" si="120"/>
        <v>2018049</v>
      </c>
      <c r="K7690" s="2">
        <v>230</v>
      </c>
      <c r="L7690" s="2" t="s">
        <v>7366</v>
      </c>
    </row>
    <row r="7691" spans="1:12" x14ac:dyDescent="0.25">
      <c r="A7691" s="9">
        <v>867542</v>
      </c>
      <c r="B7691" s="7" t="s">
        <v>7798</v>
      </c>
      <c r="C7691" s="3" t="s">
        <v>25</v>
      </c>
      <c r="D7691" s="5">
        <v>13335600</v>
      </c>
      <c r="E7691" s="5">
        <v>2533770</v>
      </c>
      <c r="F7691" s="5">
        <v>442584</v>
      </c>
      <c r="G7691" s="5">
        <v>2627280</v>
      </c>
      <c r="H7691" s="5">
        <v>0</v>
      </c>
      <c r="I7691" s="5">
        <v>3069860</v>
      </c>
      <c r="J7691" s="4">
        <f t="shared" si="120"/>
        <v>7731966</v>
      </c>
      <c r="K7691" s="3">
        <v>230</v>
      </c>
      <c r="L7691" s="3" t="s">
        <v>7366</v>
      </c>
    </row>
    <row r="7692" spans="1:12" x14ac:dyDescent="0.25">
      <c r="A7692" s="9">
        <v>987861</v>
      </c>
      <c r="B7692" s="6" t="s">
        <v>7799</v>
      </c>
      <c r="C7692" s="2" t="s">
        <v>25</v>
      </c>
      <c r="D7692" s="4">
        <v>13335600</v>
      </c>
      <c r="E7692" s="4">
        <v>2533770</v>
      </c>
      <c r="F7692" s="4">
        <v>894682</v>
      </c>
      <c r="G7692" s="4">
        <v>1136590</v>
      </c>
      <c r="H7692" s="4">
        <v>0</v>
      </c>
      <c r="I7692" s="4">
        <v>2031280</v>
      </c>
      <c r="J7692" s="4">
        <f t="shared" si="120"/>
        <v>8770558</v>
      </c>
      <c r="K7692" s="2">
        <v>230</v>
      </c>
      <c r="L7692" s="2" t="s">
        <v>7366</v>
      </c>
    </row>
    <row r="7693" spans="1:12" x14ac:dyDescent="0.25">
      <c r="A7693" s="9">
        <v>1213982</v>
      </c>
      <c r="B7693" s="7" t="s">
        <v>7800</v>
      </c>
      <c r="C7693" s="3" t="s">
        <v>25</v>
      </c>
      <c r="D7693" s="5">
        <v>13335600</v>
      </c>
      <c r="E7693" s="5">
        <v>2533770</v>
      </c>
      <c r="F7693" s="5">
        <v>2073710</v>
      </c>
      <c r="G7693" s="5">
        <v>1374170</v>
      </c>
      <c r="H7693" s="5">
        <v>2213320</v>
      </c>
      <c r="I7693" s="5">
        <v>3447880</v>
      </c>
      <c r="J7693" s="4">
        <f t="shared" si="120"/>
        <v>5140630</v>
      </c>
      <c r="K7693" s="3">
        <v>240</v>
      </c>
      <c r="L7693" s="3" t="s">
        <v>7801</v>
      </c>
    </row>
    <row r="7694" spans="1:12" x14ac:dyDescent="0.25">
      <c r="A7694" s="9">
        <v>1394669</v>
      </c>
      <c r="B7694" s="6" t="s">
        <v>7802</v>
      </c>
      <c r="C7694" s="2" t="s">
        <v>18</v>
      </c>
      <c r="D7694" s="4">
        <v>12176000</v>
      </c>
      <c r="E7694" s="4">
        <v>2313440</v>
      </c>
      <c r="F7694" s="4">
        <v>90000</v>
      </c>
      <c r="G7694" s="4">
        <v>0</v>
      </c>
      <c r="H7694" s="4">
        <v>4500000</v>
      </c>
      <c r="I7694" s="4">
        <v>90000</v>
      </c>
      <c r="J7694" s="4">
        <f t="shared" si="120"/>
        <v>5272560</v>
      </c>
      <c r="K7694" s="2">
        <v>240</v>
      </c>
      <c r="L7694" s="2" t="s">
        <v>7801</v>
      </c>
    </row>
    <row r="7695" spans="1:12" x14ac:dyDescent="0.25">
      <c r="A7695" s="9">
        <v>1588245</v>
      </c>
      <c r="B7695" s="7" t="s">
        <v>7803</v>
      </c>
      <c r="C7695" s="3" t="s">
        <v>25</v>
      </c>
      <c r="D7695" s="5">
        <v>13335600</v>
      </c>
      <c r="E7695" s="5">
        <v>2533770</v>
      </c>
      <c r="F7695" s="5">
        <v>4556600</v>
      </c>
      <c r="G7695" s="5">
        <v>2366380</v>
      </c>
      <c r="H7695" s="5">
        <v>0</v>
      </c>
      <c r="I7695" s="5">
        <v>6922970</v>
      </c>
      <c r="J7695" s="4">
        <f t="shared" si="120"/>
        <v>3878850</v>
      </c>
      <c r="K7695" s="3">
        <v>240</v>
      </c>
      <c r="L7695" s="3" t="s">
        <v>7801</v>
      </c>
    </row>
    <row r="7696" spans="1:12" x14ac:dyDescent="0.25">
      <c r="A7696" s="9">
        <v>1682873</v>
      </c>
      <c r="B7696" s="6" t="s">
        <v>7804</v>
      </c>
      <c r="C7696" s="2" t="s">
        <v>25</v>
      </c>
      <c r="D7696" s="4">
        <v>13335600</v>
      </c>
      <c r="E7696" s="4">
        <v>2533770</v>
      </c>
      <c r="F7696" s="4">
        <v>5013430</v>
      </c>
      <c r="G7696" s="4">
        <v>749000</v>
      </c>
      <c r="H7696" s="4">
        <v>0</v>
      </c>
      <c r="I7696" s="4">
        <v>5762430</v>
      </c>
      <c r="J7696" s="4">
        <f t="shared" si="120"/>
        <v>5039400</v>
      </c>
      <c r="K7696" s="2">
        <v>240</v>
      </c>
      <c r="L7696" s="2" t="s">
        <v>7801</v>
      </c>
    </row>
    <row r="7697" spans="1:12" x14ac:dyDescent="0.25">
      <c r="A7697" s="9">
        <v>1733650</v>
      </c>
      <c r="B7697" s="7" t="s">
        <v>7805</v>
      </c>
      <c r="C7697" s="3" t="s">
        <v>47</v>
      </c>
      <c r="D7697" s="5">
        <v>11306300</v>
      </c>
      <c r="E7697" s="5">
        <v>2148200</v>
      </c>
      <c r="F7697" s="5">
        <v>4055000</v>
      </c>
      <c r="G7697" s="5">
        <v>421622</v>
      </c>
      <c r="H7697" s="5">
        <v>500000</v>
      </c>
      <c r="I7697" s="5">
        <v>4476620</v>
      </c>
      <c r="J7697" s="4">
        <f t="shared" si="120"/>
        <v>4181478</v>
      </c>
      <c r="K7697" s="3">
        <v>240</v>
      </c>
      <c r="L7697" s="3" t="s">
        <v>7801</v>
      </c>
    </row>
    <row r="7698" spans="1:12" x14ac:dyDescent="0.25">
      <c r="A7698" s="9">
        <v>1733651</v>
      </c>
      <c r="B7698" s="6" t="s">
        <v>7806</v>
      </c>
      <c r="C7698" s="2" t="s">
        <v>47</v>
      </c>
      <c r="D7698" s="4">
        <v>11306300</v>
      </c>
      <c r="E7698" s="4">
        <v>5653140</v>
      </c>
      <c r="F7698" s="4">
        <v>0</v>
      </c>
      <c r="G7698" s="4">
        <v>2826570</v>
      </c>
      <c r="H7698" s="4">
        <v>0</v>
      </c>
      <c r="I7698" s="4">
        <v>2826570</v>
      </c>
      <c r="J7698" s="4">
        <f t="shared" si="120"/>
        <v>2826590</v>
      </c>
      <c r="K7698" s="2">
        <v>240</v>
      </c>
      <c r="L7698" s="2" t="s">
        <v>7801</v>
      </c>
    </row>
    <row r="7699" spans="1:12" x14ac:dyDescent="0.25">
      <c r="A7699" s="9">
        <v>1786362</v>
      </c>
      <c r="B7699" s="7" t="s">
        <v>7807</v>
      </c>
      <c r="C7699" s="3" t="s">
        <v>137</v>
      </c>
      <c r="D7699" s="5">
        <v>11306300</v>
      </c>
      <c r="E7699" s="5">
        <v>2148200</v>
      </c>
      <c r="F7699" s="5">
        <v>736665</v>
      </c>
      <c r="G7699" s="5">
        <v>426000</v>
      </c>
      <c r="H7699" s="5">
        <v>0</v>
      </c>
      <c r="I7699" s="5">
        <v>1162660</v>
      </c>
      <c r="J7699" s="4">
        <f t="shared" si="120"/>
        <v>7995435</v>
      </c>
      <c r="K7699" s="3">
        <v>240</v>
      </c>
      <c r="L7699" s="3" t="s">
        <v>7801</v>
      </c>
    </row>
    <row r="7700" spans="1:12" x14ac:dyDescent="0.25">
      <c r="A7700" s="9">
        <v>1836202</v>
      </c>
      <c r="B7700" s="6" t="s">
        <v>7808</v>
      </c>
      <c r="C7700" s="2" t="s">
        <v>25</v>
      </c>
      <c r="D7700" s="4">
        <v>13335600</v>
      </c>
      <c r="E7700" s="4">
        <v>2533770</v>
      </c>
      <c r="F7700" s="4">
        <v>1557880</v>
      </c>
      <c r="G7700" s="4">
        <v>2424270</v>
      </c>
      <c r="H7700" s="4">
        <v>0</v>
      </c>
      <c r="I7700" s="4">
        <v>3982150</v>
      </c>
      <c r="J7700" s="4">
        <f t="shared" si="120"/>
        <v>6819680</v>
      </c>
      <c r="K7700" s="2">
        <v>240</v>
      </c>
      <c r="L7700" s="2" t="s">
        <v>7801</v>
      </c>
    </row>
    <row r="7701" spans="1:12" x14ac:dyDescent="0.25">
      <c r="A7701" s="9">
        <v>1960446</v>
      </c>
      <c r="B7701" s="7" t="s">
        <v>7809</v>
      </c>
      <c r="C7701" s="3" t="s">
        <v>47</v>
      </c>
      <c r="D7701" s="5">
        <v>11306300</v>
      </c>
      <c r="E7701" s="5">
        <v>2148200</v>
      </c>
      <c r="F7701" s="5">
        <v>4277250</v>
      </c>
      <c r="G7701" s="5">
        <v>699370</v>
      </c>
      <c r="H7701" s="5">
        <v>0</v>
      </c>
      <c r="I7701" s="5">
        <v>4976620</v>
      </c>
      <c r="J7701" s="4">
        <f t="shared" si="120"/>
        <v>4181480</v>
      </c>
      <c r="K7701" s="3">
        <v>240</v>
      </c>
      <c r="L7701" s="3" t="s">
        <v>7801</v>
      </c>
    </row>
    <row r="7702" spans="1:12" x14ac:dyDescent="0.25">
      <c r="A7702" s="9">
        <v>2014620</v>
      </c>
      <c r="B7702" s="6" t="s">
        <v>7810</v>
      </c>
      <c r="C7702" s="2" t="s">
        <v>18</v>
      </c>
      <c r="D7702" s="4">
        <v>12176000</v>
      </c>
      <c r="E7702" s="4">
        <v>2313440</v>
      </c>
      <c r="F7702" s="4">
        <v>3539700</v>
      </c>
      <c r="G7702" s="4">
        <v>0</v>
      </c>
      <c r="H7702" s="4">
        <v>1800000</v>
      </c>
      <c r="I7702" s="4">
        <v>3539700</v>
      </c>
      <c r="J7702" s="4">
        <f t="shared" si="120"/>
        <v>4522860</v>
      </c>
      <c r="K7702" s="2">
        <v>240</v>
      </c>
      <c r="L7702" s="2" t="s">
        <v>7801</v>
      </c>
    </row>
    <row r="7703" spans="1:12" x14ac:dyDescent="0.25">
      <c r="A7703" s="9">
        <v>2133440</v>
      </c>
      <c r="B7703" s="7" t="s">
        <v>7811</v>
      </c>
      <c r="C7703" s="3" t="s">
        <v>248</v>
      </c>
      <c r="D7703" s="5">
        <v>9276950</v>
      </c>
      <c r="E7703" s="5">
        <v>1762620</v>
      </c>
      <c r="F7703" s="5">
        <v>445506</v>
      </c>
      <c r="G7703" s="5">
        <v>3657050</v>
      </c>
      <c r="H7703" s="5">
        <v>0</v>
      </c>
      <c r="I7703" s="5">
        <v>4102560</v>
      </c>
      <c r="J7703" s="4">
        <f t="shared" si="120"/>
        <v>3411774</v>
      </c>
      <c r="K7703" s="3">
        <v>240</v>
      </c>
      <c r="L7703" s="3" t="s">
        <v>7801</v>
      </c>
    </row>
    <row r="7704" spans="1:12" x14ac:dyDescent="0.25">
      <c r="A7704" s="9">
        <v>2158228</v>
      </c>
      <c r="B7704" s="6" t="s">
        <v>7812</v>
      </c>
      <c r="C7704" s="2" t="s">
        <v>23</v>
      </c>
      <c r="D7704" s="4">
        <v>11596200</v>
      </c>
      <c r="E7704" s="4">
        <v>2203280</v>
      </c>
      <c r="F7704" s="4">
        <v>3257330</v>
      </c>
      <c r="G7704" s="4">
        <v>1780730</v>
      </c>
      <c r="H7704" s="4">
        <v>0</v>
      </c>
      <c r="I7704" s="4">
        <v>5038060</v>
      </c>
      <c r="J7704" s="4">
        <f t="shared" si="120"/>
        <v>4354860</v>
      </c>
      <c r="K7704" s="2">
        <v>240</v>
      </c>
      <c r="L7704" s="2" t="s">
        <v>7801</v>
      </c>
    </row>
    <row r="7705" spans="1:12" x14ac:dyDescent="0.25">
      <c r="A7705" s="9">
        <v>2178471</v>
      </c>
      <c r="B7705" s="7" t="s">
        <v>7813</v>
      </c>
      <c r="C7705" s="3" t="s">
        <v>18</v>
      </c>
      <c r="D7705" s="5">
        <v>12176000</v>
      </c>
      <c r="E7705" s="5">
        <v>2313440</v>
      </c>
      <c r="F7705" s="5">
        <v>1062910</v>
      </c>
      <c r="G7705" s="5">
        <v>4720430</v>
      </c>
      <c r="H7705" s="5">
        <v>0</v>
      </c>
      <c r="I7705" s="5">
        <v>5783340</v>
      </c>
      <c r="J7705" s="4">
        <f t="shared" si="120"/>
        <v>4079220</v>
      </c>
      <c r="K7705" s="3">
        <v>240</v>
      </c>
      <c r="L7705" s="3" t="s">
        <v>7801</v>
      </c>
    </row>
    <row r="7706" spans="1:12" x14ac:dyDescent="0.25">
      <c r="A7706" s="9">
        <v>2204095</v>
      </c>
      <c r="B7706" s="6" t="s">
        <v>7814</v>
      </c>
      <c r="C7706" s="2" t="s">
        <v>94</v>
      </c>
      <c r="D7706" s="4">
        <v>11016400</v>
      </c>
      <c r="E7706" s="4">
        <v>2093110</v>
      </c>
      <c r="F7706" s="4">
        <v>65000</v>
      </c>
      <c r="G7706" s="4">
        <v>1132000</v>
      </c>
      <c r="H7706" s="4">
        <v>0</v>
      </c>
      <c r="I7706" s="4">
        <v>1197000</v>
      </c>
      <c r="J7706" s="4">
        <f t="shared" si="120"/>
        <v>7726290</v>
      </c>
      <c r="K7706" s="2">
        <v>240</v>
      </c>
      <c r="L7706" s="2" t="s">
        <v>7801</v>
      </c>
    </row>
    <row r="7707" spans="1:12" x14ac:dyDescent="0.25">
      <c r="A7707" s="9">
        <v>2397427</v>
      </c>
      <c r="B7707" s="7" t="s">
        <v>7815</v>
      </c>
      <c r="C7707" s="3" t="s">
        <v>47</v>
      </c>
      <c r="D7707" s="5">
        <v>11306300</v>
      </c>
      <c r="E7707" s="5">
        <v>2148200</v>
      </c>
      <c r="F7707" s="5">
        <v>2847000</v>
      </c>
      <c r="G7707" s="5">
        <v>486000</v>
      </c>
      <c r="H7707" s="5">
        <v>0</v>
      </c>
      <c r="I7707" s="5">
        <v>3333000</v>
      </c>
      <c r="J7707" s="4">
        <f t="shared" si="120"/>
        <v>5825100</v>
      </c>
      <c r="K7707" s="3">
        <v>240</v>
      </c>
      <c r="L7707" s="3" t="s">
        <v>7801</v>
      </c>
    </row>
    <row r="7708" spans="1:12" x14ac:dyDescent="0.25">
      <c r="A7708" s="9">
        <v>2397437</v>
      </c>
      <c r="B7708" s="6" t="s">
        <v>7816</v>
      </c>
      <c r="C7708" s="2" t="s">
        <v>47</v>
      </c>
      <c r="D7708" s="4">
        <v>11306300</v>
      </c>
      <c r="E7708" s="4">
        <v>2148200</v>
      </c>
      <c r="F7708" s="4">
        <v>65000</v>
      </c>
      <c r="G7708" s="4">
        <v>536000</v>
      </c>
      <c r="H7708" s="4">
        <v>0</v>
      </c>
      <c r="I7708" s="4">
        <v>601000</v>
      </c>
      <c r="J7708" s="4">
        <f t="shared" si="120"/>
        <v>8557100</v>
      </c>
      <c r="K7708" s="2">
        <v>240</v>
      </c>
      <c r="L7708" s="2" t="s">
        <v>7801</v>
      </c>
    </row>
    <row r="7709" spans="1:12" x14ac:dyDescent="0.25">
      <c r="A7709" s="9">
        <v>2405051</v>
      </c>
      <c r="B7709" s="7" t="s">
        <v>7817</v>
      </c>
      <c r="C7709" s="3" t="s">
        <v>212</v>
      </c>
      <c r="D7709" s="5">
        <v>9566860</v>
      </c>
      <c r="E7709" s="5">
        <v>1817700</v>
      </c>
      <c r="F7709" s="5">
        <v>3793400</v>
      </c>
      <c r="G7709" s="5">
        <v>430050</v>
      </c>
      <c r="H7709" s="5">
        <v>0</v>
      </c>
      <c r="I7709" s="5">
        <v>4223450</v>
      </c>
      <c r="J7709" s="4">
        <f t="shared" si="120"/>
        <v>3525710</v>
      </c>
      <c r="K7709" s="3">
        <v>240</v>
      </c>
      <c r="L7709" s="3" t="s">
        <v>7801</v>
      </c>
    </row>
    <row r="7710" spans="1:12" x14ac:dyDescent="0.25">
      <c r="A7710" s="9">
        <v>2441313</v>
      </c>
      <c r="B7710" s="6" t="s">
        <v>7818</v>
      </c>
      <c r="C7710" s="2" t="s">
        <v>16</v>
      </c>
      <c r="D7710" s="4">
        <v>11886100</v>
      </c>
      <c r="E7710" s="4">
        <v>2258360</v>
      </c>
      <c r="F7710" s="4">
        <v>521627</v>
      </c>
      <c r="G7710" s="4">
        <v>1652000</v>
      </c>
      <c r="H7710" s="4">
        <v>0</v>
      </c>
      <c r="I7710" s="4">
        <v>2173630</v>
      </c>
      <c r="J7710" s="4">
        <f t="shared" si="120"/>
        <v>7454113</v>
      </c>
      <c r="K7710" s="2">
        <v>240</v>
      </c>
      <c r="L7710" s="2" t="s">
        <v>7801</v>
      </c>
    </row>
    <row r="7711" spans="1:12" x14ac:dyDescent="0.25">
      <c r="A7711" s="9">
        <v>2459530</v>
      </c>
      <c r="B7711" s="7" t="s">
        <v>7819</v>
      </c>
      <c r="C7711" s="3" t="s">
        <v>137</v>
      </c>
      <c r="D7711" s="5">
        <v>11306300</v>
      </c>
      <c r="E7711" s="5">
        <v>2148200</v>
      </c>
      <c r="F7711" s="5">
        <v>2680000</v>
      </c>
      <c r="G7711" s="5">
        <v>0</v>
      </c>
      <c r="H7711" s="5">
        <v>3340000</v>
      </c>
      <c r="I7711" s="5">
        <v>2680000</v>
      </c>
      <c r="J7711" s="4">
        <f t="shared" si="120"/>
        <v>3138100</v>
      </c>
      <c r="K7711" s="3">
        <v>240</v>
      </c>
      <c r="L7711" s="3" t="s">
        <v>7801</v>
      </c>
    </row>
    <row r="7712" spans="1:12" x14ac:dyDescent="0.25">
      <c r="A7712" s="9">
        <v>2463215</v>
      </c>
      <c r="B7712" s="6" t="s">
        <v>7820</v>
      </c>
      <c r="C7712" s="2" t="s">
        <v>172</v>
      </c>
      <c r="D7712" s="4">
        <v>10726500</v>
      </c>
      <c r="E7712" s="4">
        <v>2038030</v>
      </c>
      <c r="F7712" s="4">
        <v>30000</v>
      </c>
      <c r="G7712" s="4">
        <v>670000</v>
      </c>
      <c r="H7712" s="4">
        <v>0</v>
      </c>
      <c r="I7712" s="4">
        <v>700000</v>
      </c>
      <c r="J7712" s="4">
        <f t="shared" si="120"/>
        <v>7988470</v>
      </c>
      <c r="K7712" s="2">
        <v>240</v>
      </c>
      <c r="L7712" s="2" t="s">
        <v>7801</v>
      </c>
    </row>
    <row r="7713" spans="1:12" x14ac:dyDescent="0.25">
      <c r="A7713" s="9">
        <v>2480177</v>
      </c>
      <c r="B7713" s="7" t="s">
        <v>7821</v>
      </c>
      <c r="C7713" s="3" t="s">
        <v>137</v>
      </c>
      <c r="D7713" s="5">
        <v>11306300</v>
      </c>
      <c r="E7713" s="5">
        <v>2148200</v>
      </c>
      <c r="F7713" s="5">
        <v>3226560</v>
      </c>
      <c r="G7713" s="5">
        <v>957374</v>
      </c>
      <c r="H7713" s="5">
        <v>1000000</v>
      </c>
      <c r="I7713" s="5">
        <v>4183930</v>
      </c>
      <c r="J7713" s="4">
        <f t="shared" si="120"/>
        <v>3974166</v>
      </c>
      <c r="K7713" s="3">
        <v>240</v>
      </c>
      <c r="L7713" s="3" t="s">
        <v>7801</v>
      </c>
    </row>
    <row r="7714" spans="1:12" x14ac:dyDescent="0.25">
      <c r="A7714" s="9">
        <v>2499647</v>
      </c>
      <c r="B7714" s="6" t="s">
        <v>7822</v>
      </c>
      <c r="C7714" s="2" t="s">
        <v>172</v>
      </c>
      <c r="D7714" s="4">
        <v>10726500</v>
      </c>
      <c r="E7714" s="4">
        <v>2038030</v>
      </c>
      <c r="F7714" s="4">
        <v>110000</v>
      </c>
      <c r="G7714" s="4">
        <v>80000</v>
      </c>
      <c r="H7714" s="4">
        <v>0</v>
      </c>
      <c r="I7714" s="4">
        <v>190000</v>
      </c>
      <c r="J7714" s="4">
        <f t="shared" si="120"/>
        <v>8498470</v>
      </c>
      <c r="K7714" s="2">
        <v>240</v>
      </c>
      <c r="L7714" s="2" t="s">
        <v>7801</v>
      </c>
    </row>
    <row r="7715" spans="1:12" x14ac:dyDescent="0.25">
      <c r="A7715" s="9">
        <v>2516217</v>
      </c>
      <c r="B7715" s="7" t="s">
        <v>7823</v>
      </c>
      <c r="C7715" s="3" t="s">
        <v>85</v>
      </c>
      <c r="D7715" s="5">
        <v>10146700</v>
      </c>
      <c r="E7715" s="5">
        <v>1927870</v>
      </c>
      <c r="F7715" s="5">
        <v>2761060</v>
      </c>
      <c r="G7715" s="5">
        <v>1218830</v>
      </c>
      <c r="H7715" s="5">
        <v>0</v>
      </c>
      <c r="I7715" s="5">
        <v>3979890</v>
      </c>
      <c r="J7715" s="4">
        <f t="shared" si="120"/>
        <v>4238940</v>
      </c>
      <c r="K7715" s="3">
        <v>240</v>
      </c>
      <c r="L7715" s="3" t="s">
        <v>7801</v>
      </c>
    </row>
    <row r="7716" spans="1:12" x14ac:dyDescent="0.25">
      <c r="A7716" s="9">
        <v>2581970</v>
      </c>
      <c r="B7716" s="6" t="s">
        <v>7824</v>
      </c>
      <c r="C7716" s="2" t="s">
        <v>47</v>
      </c>
      <c r="D7716" s="4">
        <v>11306300</v>
      </c>
      <c r="E7716" s="4">
        <v>2148200</v>
      </c>
      <c r="F7716" s="4">
        <v>20000</v>
      </c>
      <c r="G7716" s="4">
        <v>536000</v>
      </c>
      <c r="H7716" s="4">
        <v>0</v>
      </c>
      <c r="I7716" s="4">
        <v>556000</v>
      </c>
      <c r="J7716" s="4">
        <f t="shared" si="120"/>
        <v>8602100</v>
      </c>
      <c r="K7716" s="2">
        <v>240</v>
      </c>
      <c r="L7716" s="2" t="s">
        <v>7801</v>
      </c>
    </row>
    <row r="7717" spans="1:12" x14ac:dyDescent="0.25">
      <c r="A7717" s="9">
        <v>2841224</v>
      </c>
      <c r="B7717" s="7" t="s">
        <v>7825</v>
      </c>
      <c r="C7717" s="3" t="s">
        <v>16</v>
      </c>
      <c r="D7717" s="5">
        <v>11886100</v>
      </c>
      <c r="E7717" s="5">
        <v>2258360</v>
      </c>
      <c r="F7717" s="5">
        <v>495000</v>
      </c>
      <c r="G7717" s="5">
        <v>801000</v>
      </c>
      <c r="H7717" s="5">
        <v>0</v>
      </c>
      <c r="I7717" s="5">
        <v>1296000</v>
      </c>
      <c r="J7717" s="4">
        <f t="shared" si="120"/>
        <v>8331740</v>
      </c>
      <c r="K7717" s="3">
        <v>240</v>
      </c>
      <c r="L7717" s="3" t="s">
        <v>7801</v>
      </c>
    </row>
    <row r="7718" spans="1:12" x14ac:dyDescent="0.25">
      <c r="A7718" s="9">
        <v>2847956</v>
      </c>
      <c r="B7718" s="6" t="s">
        <v>7826</v>
      </c>
      <c r="C7718" s="2" t="s">
        <v>137</v>
      </c>
      <c r="D7718" s="4">
        <v>11306300</v>
      </c>
      <c r="E7718" s="4">
        <v>2148200</v>
      </c>
      <c r="F7718" s="4">
        <v>85000</v>
      </c>
      <c r="G7718" s="4">
        <v>426000</v>
      </c>
      <c r="H7718" s="4">
        <v>0</v>
      </c>
      <c r="I7718" s="4">
        <v>511000</v>
      </c>
      <c r="J7718" s="4">
        <f t="shared" si="120"/>
        <v>8647100</v>
      </c>
      <c r="K7718" s="2">
        <v>240</v>
      </c>
      <c r="L7718" s="2" t="s">
        <v>7801</v>
      </c>
    </row>
    <row r="7719" spans="1:12" x14ac:dyDescent="0.25">
      <c r="A7719" s="9">
        <v>2881333</v>
      </c>
      <c r="B7719" s="7" t="s">
        <v>7827</v>
      </c>
      <c r="C7719" s="3" t="s">
        <v>250</v>
      </c>
      <c r="D7719" s="5">
        <v>10146700</v>
      </c>
      <c r="E7719" s="5">
        <v>1927870</v>
      </c>
      <c r="F7719" s="5">
        <v>2270000</v>
      </c>
      <c r="G7719" s="5">
        <v>409507</v>
      </c>
      <c r="H7719" s="5">
        <v>1795000</v>
      </c>
      <c r="I7719" s="5">
        <v>2679510</v>
      </c>
      <c r="J7719" s="4">
        <f t="shared" si="120"/>
        <v>3744323</v>
      </c>
      <c r="K7719" s="3">
        <v>240</v>
      </c>
      <c r="L7719" s="3" t="s">
        <v>7801</v>
      </c>
    </row>
    <row r="7720" spans="1:12" x14ac:dyDescent="0.25">
      <c r="A7720" s="9">
        <v>2893606</v>
      </c>
      <c r="B7720" s="6" t="s">
        <v>7828</v>
      </c>
      <c r="C7720" s="2" t="s">
        <v>212</v>
      </c>
      <c r="D7720" s="4">
        <v>9566860</v>
      </c>
      <c r="E7720" s="4">
        <v>1817700</v>
      </c>
      <c r="F7720" s="4">
        <v>912590</v>
      </c>
      <c r="G7720" s="4">
        <v>471900</v>
      </c>
      <c r="H7720" s="4">
        <v>0</v>
      </c>
      <c r="I7720" s="4">
        <v>1384490</v>
      </c>
      <c r="J7720" s="4">
        <f t="shared" si="120"/>
        <v>6364670</v>
      </c>
      <c r="K7720" s="2">
        <v>240</v>
      </c>
      <c r="L7720" s="2" t="s">
        <v>7801</v>
      </c>
    </row>
    <row r="7721" spans="1:12" x14ac:dyDescent="0.25">
      <c r="A7721" s="9">
        <v>2934366</v>
      </c>
      <c r="B7721" s="7" t="s">
        <v>7829</v>
      </c>
      <c r="C7721" s="3" t="s">
        <v>23</v>
      </c>
      <c r="D7721" s="5">
        <v>11596200</v>
      </c>
      <c r="E7721" s="5">
        <v>2203280</v>
      </c>
      <c r="F7721" s="5">
        <v>140000</v>
      </c>
      <c r="G7721" s="5">
        <v>3226530</v>
      </c>
      <c r="H7721" s="5">
        <v>0</v>
      </c>
      <c r="I7721" s="5">
        <v>3366530</v>
      </c>
      <c r="J7721" s="4">
        <f t="shared" si="120"/>
        <v>6026390</v>
      </c>
      <c r="K7721" s="3">
        <v>240</v>
      </c>
      <c r="L7721" s="3" t="s">
        <v>7801</v>
      </c>
    </row>
    <row r="7722" spans="1:12" x14ac:dyDescent="0.25">
      <c r="A7722" s="9">
        <v>3009699</v>
      </c>
      <c r="B7722" s="6" t="s">
        <v>7830</v>
      </c>
      <c r="C7722" s="2" t="s">
        <v>146</v>
      </c>
      <c r="D7722" s="4">
        <v>8987050</v>
      </c>
      <c r="E7722" s="4">
        <v>1707540</v>
      </c>
      <c r="F7722" s="4">
        <v>84000</v>
      </c>
      <c r="G7722" s="4">
        <v>1229340</v>
      </c>
      <c r="H7722" s="4">
        <v>0</v>
      </c>
      <c r="I7722" s="4">
        <v>1313340</v>
      </c>
      <c r="J7722" s="4">
        <f t="shared" si="120"/>
        <v>5966170</v>
      </c>
      <c r="K7722" s="2">
        <v>240</v>
      </c>
      <c r="L7722" s="2" t="s">
        <v>7801</v>
      </c>
    </row>
    <row r="7723" spans="1:12" x14ac:dyDescent="0.25">
      <c r="A7723" s="9">
        <v>3208232</v>
      </c>
      <c r="B7723" s="7" t="s">
        <v>7831</v>
      </c>
      <c r="C7723" s="3" t="s">
        <v>158</v>
      </c>
      <c r="D7723" s="5">
        <v>10726500</v>
      </c>
      <c r="E7723" s="5">
        <v>2038030</v>
      </c>
      <c r="F7723" s="5">
        <v>0</v>
      </c>
      <c r="G7723" s="5">
        <v>3113050</v>
      </c>
      <c r="H7723" s="5">
        <v>0</v>
      </c>
      <c r="I7723" s="5">
        <v>3113050</v>
      </c>
      <c r="J7723" s="4">
        <f t="shared" si="120"/>
        <v>5575420</v>
      </c>
      <c r="K7723" s="3">
        <v>240</v>
      </c>
      <c r="L7723" s="3" t="s">
        <v>7801</v>
      </c>
    </row>
    <row r="7724" spans="1:12" x14ac:dyDescent="0.25">
      <c r="A7724" s="9">
        <v>3220290</v>
      </c>
      <c r="B7724" s="6" t="s">
        <v>7832</v>
      </c>
      <c r="C7724" s="2" t="s">
        <v>94</v>
      </c>
      <c r="D7724" s="4">
        <v>11016400</v>
      </c>
      <c r="E7724" s="4">
        <v>2093110</v>
      </c>
      <c r="F7724" s="4">
        <v>0</v>
      </c>
      <c r="G7724" s="4">
        <v>389459</v>
      </c>
      <c r="H7724" s="4">
        <v>4461640</v>
      </c>
      <c r="I7724" s="4">
        <v>389459</v>
      </c>
      <c r="J7724" s="4">
        <f t="shared" si="120"/>
        <v>4072191</v>
      </c>
      <c r="K7724" s="2">
        <v>240</v>
      </c>
      <c r="L7724" s="2" t="s">
        <v>7801</v>
      </c>
    </row>
    <row r="7725" spans="1:12" x14ac:dyDescent="0.25">
      <c r="A7725" s="9">
        <v>3231921</v>
      </c>
      <c r="B7725" s="7" t="s">
        <v>7833</v>
      </c>
      <c r="C7725" s="3" t="s">
        <v>172</v>
      </c>
      <c r="D7725" s="5">
        <v>10726500</v>
      </c>
      <c r="E7725" s="5">
        <v>2038030</v>
      </c>
      <c r="F7725" s="5">
        <v>30000</v>
      </c>
      <c r="G7725" s="5">
        <v>636000</v>
      </c>
      <c r="H7725" s="5">
        <v>0</v>
      </c>
      <c r="I7725" s="5">
        <v>666000</v>
      </c>
      <c r="J7725" s="4">
        <f t="shared" si="120"/>
        <v>8022470</v>
      </c>
      <c r="K7725" s="3">
        <v>240</v>
      </c>
      <c r="L7725" s="3" t="s">
        <v>7801</v>
      </c>
    </row>
    <row r="7726" spans="1:12" x14ac:dyDescent="0.25">
      <c r="A7726" s="9">
        <v>3297259</v>
      </c>
      <c r="B7726" s="6" t="s">
        <v>7834</v>
      </c>
      <c r="C7726" s="2" t="s">
        <v>252</v>
      </c>
      <c r="D7726" s="4">
        <v>10436600</v>
      </c>
      <c r="E7726" s="4">
        <v>1982950</v>
      </c>
      <c r="F7726" s="4">
        <v>2614280</v>
      </c>
      <c r="G7726" s="4">
        <v>1719810</v>
      </c>
      <c r="H7726" s="4">
        <v>0</v>
      </c>
      <c r="I7726" s="4">
        <v>4334090</v>
      </c>
      <c r="J7726" s="4">
        <f t="shared" si="120"/>
        <v>4119560</v>
      </c>
      <c r="K7726" s="2">
        <v>240</v>
      </c>
      <c r="L7726" s="2" t="s">
        <v>7801</v>
      </c>
    </row>
    <row r="7727" spans="1:12" x14ac:dyDescent="0.25">
      <c r="A7727" s="9">
        <v>3319877</v>
      </c>
      <c r="B7727" s="7" t="s">
        <v>7835</v>
      </c>
      <c r="C7727" s="3" t="s">
        <v>158</v>
      </c>
      <c r="D7727" s="5">
        <v>10726500</v>
      </c>
      <c r="E7727" s="5">
        <v>2038030</v>
      </c>
      <c r="F7727" s="5">
        <v>50000</v>
      </c>
      <c r="G7727" s="5">
        <v>566000</v>
      </c>
      <c r="H7727" s="5">
        <v>0</v>
      </c>
      <c r="I7727" s="5">
        <v>616000</v>
      </c>
      <c r="J7727" s="4">
        <f t="shared" si="120"/>
        <v>8072470</v>
      </c>
      <c r="K7727" s="3">
        <v>240</v>
      </c>
      <c r="L7727" s="3" t="s">
        <v>7801</v>
      </c>
    </row>
    <row r="7728" spans="1:12" x14ac:dyDescent="0.25">
      <c r="A7728" s="9">
        <v>3386411</v>
      </c>
      <c r="B7728" s="6" t="s">
        <v>7836</v>
      </c>
      <c r="C7728" s="2" t="s">
        <v>49</v>
      </c>
      <c r="D7728" s="4">
        <v>11016400</v>
      </c>
      <c r="E7728" s="4">
        <v>2093110</v>
      </c>
      <c r="F7728" s="4">
        <v>2380190</v>
      </c>
      <c r="G7728" s="4">
        <v>3577600</v>
      </c>
      <c r="H7728" s="4">
        <v>0</v>
      </c>
      <c r="I7728" s="4">
        <v>5957790</v>
      </c>
      <c r="J7728" s="4">
        <f t="shared" si="120"/>
        <v>2965500</v>
      </c>
      <c r="K7728" s="2">
        <v>240</v>
      </c>
      <c r="L7728" s="2" t="s">
        <v>7801</v>
      </c>
    </row>
    <row r="7729" spans="1:12" x14ac:dyDescent="0.25">
      <c r="A7729" s="9">
        <v>3417017</v>
      </c>
      <c r="B7729" s="7" t="s">
        <v>7837</v>
      </c>
      <c r="C7729" s="3" t="s">
        <v>250</v>
      </c>
      <c r="D7729" s="5">
        <v>10146700</v>
      </c>
      <c r="E7729" s="5">
        <v>1927870</v>
      </c>
      <c r="F7729" s="5">
        <v>65000</v>
      </c>
      <c r="G7729" s="5">
        <v>729800</v>
      </c>
      <c r="H7729" s="5">
        <v>0</v>
      </c>
      <c r="I7729" s="5">
        <v>794800</v>
      </c>
      <c r="J7729" s="4">
        <f t="shared" si="120"/>
        <v>7424030</v>
      </c>
      <c r="K7729" s="3">
        <v>240</v>
      </c>
      <c r="L7729" s="3" t="s">
        <v>7801</v>
      </c>
    </row>
    <row r="7730" spans="1:12" x14ac:dyDescent="0.25">
      <c r="A7730" s="9">
        <v>3421963</v>
      </c>
      <c r="B7730" s="6" t="s">
        <v>7838</v>
      </c>
      <c r="C7730" s="2" t="s">
        <v>51</v>
      </c>
      <c r="D7730" s="4">
        <v>8697140</v>
      </c>
      <c r="E7730" s="4">
        <v>1652460</v>
      </c>
      <c r="F7730" s="4">
        <v>20000</v>
      </c>
      <c r="G7730" s="4">
        <v>0</v>
      </c>
      <c r="H7730" s="4">
        <v>0</v>
      </c>
      <c r="I7730" s="4">
        <v>20000</v>
      </c>
      <c r="J7730" s="4">
        <f t="shared" si="120"/>
        <v>7024680</v>
      </c>
      <c r="K7730" s="2">
        <v>240</v>
      </c>
      <c r="L7730" s="2" t="s">
        <v>7801</v>
      </c>
    </row>
    <row r="7731" spans="1:12" x14ac:dyDescent="0.25">
      <c r="A7731" s="9">
        <v>3435282</v>
      </c>
      <c r="B7731" s="7" t="s">
        <v>7839</v>
      </c>
      <c r="C7731" s="3" t="s">
        <v>47</v>
      </c>
      <c r="D7731" s="5">
        <v>11306300</v>
      </c>
      <c r="E7731" s="5">
        <v>2148200</v>
      </c>
      <c r="F7731" s="5">
        <v>1806870</v>
      </c>
      <c r="G7731" s="5">
        <v>508730</v>
      </c>
      <c r="H7731" s="5">
        <v>2661020</v>
      </c>
      <c r="I7731" s="5">
        <v>2315600</v>
      </c>
      <c r="J7731" s="4">
        <f t="shared" si="120"/>
        <v>4181480</v>
      </c>
      <c r="K7731" s="3">
        <v>240</v>
      </c>
      <c r="L7731" s="3" t="s">
        <v>7801</v>
      </c>
    </row>
    <row r="7732" spans="1:12" x14ac:dyDescent="0.25">
      <c r="A7732" s="9">
        <v>3447972</v>
      </c>
      <c r="B7732" s="6" t="s">
        <v>7840</v>
      </c>
      <c r="C7732" s="2" t="s">
        <v>94</v>
      </c>
      <c r="D7732" s="4">
        <v>11016400</v>
      </c>
      <c r="E7732" s="4">
        <v>2093110</v>
      </c>
      <c r="F7732" s="4">
        <v>3979110</v>
      </c>
      <c r="G7732" s="4">
        <v>871982</v>
      </c>
      <c r="H7732" s="4">
        <v>0</v>
      </c>
      <c r="I7732" s="4">
        <v>4851090</v>
      </c>
      <c r="J7732" s="4">
        <f t="shared" si="120"/>
        <v>4072198</v>
      </c>
      <c r="K7732" s="2">
        <v>240</v>
      </c>
      <c r="L7732" s="2" t="s">
        <v>7801</v>
      </c>
    </row>
    <row r="7733" spans="1:12" x14ac:dyDescent="0.25">
      <c r="A7733" s="9">
        <v>3475979</v>
      </c>
      <c r="B7733" s="7" t="s">
        <v>7841</v>
      </c>
      <c r="C7733" s="3" t="s">
        <v>51</v>
      </c>
      <c r="D7733" s="5">
        <v>8697140</v>
      </c>
      <c r="E7733" s="5">
        <v>1652460</v>
      </c>
      <c r="F7733" s="5">
        <v>100000</v>
      </c>
      <c r="G7733" s="5">
        <v>0</v>
      </c>
      <c r="H7733" s="5">
        <v>1494000</v>
      </c>
      <c r="I7733" s="5">
        <v>100000</v>
      </c>
      <c r="J7733" s="4">
        <f t="shared" si="120"/>
        <v>5450680</v>
      </c>
      <c r="K7733" s="3">
        <v>240</v>
      </c>
      <c r="L7733" s="3" t="s">
        <v>7801</v>
      </c>
    </row>
    <row r="7734" spans="1:12" x14ac:dyDescent="0.25">
      <c r="A7734" s="9">
        <v>3498958</v>
      </c>
      <c r="B7734" s="6" t="s">
        <v>7842</v>
      </c>
      <c r="C7734" s="2" t="s">
        <v>90</v>
      </c>
      <c r="D7734" s="4">
        <v>8117340</v>
      </c>
      <c r="E7734" s="4">
        <v>1542290</v>
      </c>
      <c r="F7734" s="4">
        <v>761110</v>
      </c>
      <c r="G7734" s="4">
        <v>426000</v>
      </c>
      <c r="H7734" s="4">
        <v>0</v>
      </c>
      <c r="I7734" s="4">
        <v>1187110</v>
      </c>
      <c r="J7734" s="4">
        <f t="shared" si="120"/>
        <v>5387940</v>
      </c>
      <c r="K7734" s="2">
        <v>240</v>
      </c>
      <c r="L7734" s="2" t="s">
        <v>7801</v>
      </c>
    </row>
    <row r="7735" spans="1:12" x14ac:dyDescent="0.25">
      <c r="A7735" s="9">
        <v>3506932</v>
      </c>
      <c r="B7735" s="7" t="s">
        <v>7843</v>
      </c>
      <c r="C7735" s="3" t="s">
        <v>344</v>
      </c>
      <c r="D7735" s="5">
        <v>6957720</v>
      </c>
      <c r="E7735" s="5">
        <v>1321970</v>
      </c>
      <c r="F7735" s="5">
        <v>2351410</v>
      </c>
      <c r="G7735" s="5">
        <v>636000</v>
      </c>
      <c r="H7735" s="5">
        <v>0</v>
      </c>
      <c r="I7735" s="5">
        <v>2987410</v>
      </c>
      <c r="J7735" s="4">
        <f t="shared" si="120"/>
        <v>2648340</v>
      </c>
      <c r="K7735" s="3">
        <v>240</v>
      </c>
      <c r="L7735" s="3" t="s">
        <v>7801</v>
      </c>
    </row>
    <row r="7736" spans="1:12" x14ac:dyDescent="0.25">
      <c r="A7736" s="9">
        <v>3515731</v>
      </c>
      <c r="B7736" s="6" t="s">
        <v>7844</v>
      </c>
      <c r="C7736" s="2" t="s">
        <v>51</v>
      </c>
      <c r="D7736" s="4">
        <v>8697140</v>
      </c>
      <c r="E7736" s="4">
        <v>1652460</v>
      </c>
      <c r="F7736" s="4">
        <v>3522000</v>
      </c>
      <c r="G7736" s="4">
        <v>256908</v>
      </c>
      <c r="H7736" s="4">
        <v>0</v>
      </c>
      <c r="I7736" s="4">
        <v>3778910</v>
      </c>
      <c r="J7736" s="4">
        <f t="shared" si="120"/>
        <v>3265772</v>
      </c>
      <c r="K7736" s="2">
        <v>240</v>
      </c>
      <c r="L7736" s="2" t="s">
        <v>7801</v>
      </c>
    </row>
    <row r="7737" spans="1:12" x14ac:dyDescent="0.25">
      <c r="A7737" s="9">
        <v>3524531</v>
      </c>
      <c r="B7737" s="7" t="s">
        <v>7845</v>
      </c>
      <c r="C7737" s="3" t="s">
        <v>217</v>
      </c>
      <c r="D7737" s="5">
        <v>9856760</v>
      </c>
      <c r="E7737" s="5">
        <v>1872780</v>
      </c>
      <c r="F7737" s="5">
        <v>65000</v>
      </c>
      <c r="G7737" s="5">
        <v>426000</v>
      </c>
      <c r="H7737" s="5">
        <v>0</v>
      </c>
      <c r="I7737" s="5">
        <v>491000</v>
      </c>
      <c r="J7737" s="4">
        <f t="shared" si="120"/>
        <v>7492980</v>
      </c>
      <c r="K7737" s="3">
        <v>240</v>
      </c>
      <c r="L7737" s="3" t="s">
        <v>7801</v>
      </c>
    </row>
    <row r="7738" spans="1:12" x14ac:dyDescent="0.25">
      <c r="A7738" s="9">
        <v>3545554</v>
      </c>
      <c r="B7738" s="6" t="s">
        <v>7846</v>
      </c>
      <c r="C7738" s="2" t="s">
        <v>250</v>
      </c>
      <c r="D7738" s="4">
        <v>10146700</v>
      </c>
      <c r="E7738" s="4">
        <v>1927870</v>
      </c>
      <c r="F7738" s="4">
        <v>2831740</v>
      </c>
      <c r="G7738" s="4">
        <v>1848230</v>
      </c>
      <c r="H7738" s="4">
        <v>0</v>
      </c>
      <c r="I7738" s="4">
        <v>4679980</v>
      </c>
      <c r="J7738" s="4">
        <f t="shared" si="120"/>
        <v>3538860</v>
      </c>
      <c r="K7738" s="2">
        <v>240</v>
      </c>
      <c r="L7738" s="2" t="s">
        <v>7801</v>
      </c>
    </row>
    <row r="7739" spans="1:12" x14ac:dyDescent="0.25">
      <c r="A7739" s="9">
        <v>3552401</v>
      </c>
      <c r="B7739" s="7" t="s">
        <v>7847</v>
      </c>
      <c r="C7739" s="3" t="s">
        <v>172</v>
      </c>
      <c r="D7739" s="5">
        <v>10726500</v>
      </c>
      <c r="E7739" s="5">
        <v>2038030</v>
      </c>
      <c r="F7739" s="5">
        <v>2680300</v>
      </c>
      <c r="G7739" s="5">
        <v>595932</v>
      </c>
      <c r="H7739" s="5">
        <v>1640000</v>
      </c>
      <c r="I7739" s="5">
        <v>3276240</v>
      </c>
      <c r="J7739" s="4">
        <f t="shared" si="120"/>
        <v>3772238</v>
      </c>
      <c r="K7739" s="3">
        <v>240</v>
      </c>
      <c r="L7739" s="3" t="s">
        <v>7801</v>
      </c>
    </row>
    <row r="7740" spans="1:12" x14ac:dyDescent="0.25">
      <c r="A7740" s="9">
        <v>3605746</v>
      </c>
      <c r="B7740" s="6" t="s">
        <v>7848</v>
      </c>
      <c r="C7740" s="2" t="s">
        <v>250</v>
      </c>
      <c r="D7740" s="4">
        <v>10146700</v>
      </c>
      <c r="E7740" s="4">
        <v>1927870</v>
      </c>
      <c r="F7740" s="4">
        <v>105000</v>
      </c>
      <c r="G7740" s="4">
        <v>566000</v>
      </c>
      <c r="H7740" s="4">
        <v>0</v>
      </c>
      <c r="I7740" s="4">
        <v>671000</v>
      </c>
      <c r="J7740" s="4">
        <f t="shared" si="120"/>
        <v>7547830</v>
      </c>
      <c r="K7740" s="2">
        <v>240</v>
      </c>
      <c r="L7740" s="2" t="s">
        <v>7801</v>
      </c>
    </row>
    <row r="7741" spans="1:12" x14ac:dyDescent="0.25">
      <c r="A7741" s="9">
        <v>3647915</v>
      </c>
      <c r="B7741" s="7" t="s">
        <v>7849</v>
      </c>
      <c r="C7741" s="3" t="s">
        <v>180</v>
      </c>
      <c r="D7741" s="5">
        <v>6957720</v>
      </c>
      <c r="E7741" s="5">
        <v>1321970</v>
      </c>
      <c r="F7741" s="5">
        <v>2817880</v>
      </c>
      <c r="G7741" s="5">
        <v>90000</v>
      </c>
      <c r="H7741" s="5">
        <v>0</v>
      </c>
      <c r="I7741" s="5">
        <v>2907880</v>
      </c>
      <c r="J7741" s="4">
        <f t="shared" si="120"/>
        <v>2727870</v>
      </c>
      <c r="K7741" s="3">
        <v>240</v>
      </c>
      <c r="L7741" s="3" t="s">
        <v>7801</v>
      </c>
    </row>
    <row r="7742" spans="1:12" x14ac:dyDescent="0.25">
      <c r="A7742" s="9">
        <v>3672885</v>
      </c>
      <c r="B7742" s="6" t="s">
        <v>7850</v>
      </c>
      <c r="C7742" s="2" t="s">
        <v>51</v>
      </c>
      <c r="D7742" s="4">
        <v>8697140</v>
      </c>
      <c r="E7742" s="4">
        <v>1652460</v>
      </c>
      <c r="F7742" s="4">
        <v>65000</v>
      </c>
      <c r="G7742" s="4">
        <v>516000</v>
      </c>
      <c r="H7742" s="4">
        <v>0</v>
      </c>
      <c r="I7742" s="4">
        <v>581000</v>
      </c>
      <c r="J7742" s="4">
        <f t="shared" si="120"/>
        <v>6463680</v>
      </c>
      <c r="K7742" s="2">
        <v>240</v>
      </c>
      <c r="L7742" s="2" t="s">
        <v>7801</v>
      </c>
    </row>
    <row r="7743" spans="1:12" x14ac:dyDescent="0.25">
      <c r="A7743" s="9">
        <v>3692013</v>
      </c>
      <c r="B7743" s="7" t="s">
        <v>7851</v>
      </c>
      <c r="C7743" s="3" t="s">
        <v>51</v>
      </c>
      <c r="D7743" s="5">
        <v>8697140</v>
      </c>
      <c r="E7743" s="5">
        <v>1652460</v>
      </c>
      <c r="F7743" s="5">
        <v>2556550</v>
      </c>
      <c r="G7743" s="5">
        <v>426000</v>
      </c>
      <c r="H7743" s="5">
        <v>0</v>
      </c>
      <c r="I7743" s="5">
        <v>2982550</v>
      </c>
      <c r="J7743" s="4">
        <f t="shared" si="120"/>
        <v>4062130</v>
      </c>
      <c r="K7743" s="3">
        <v>240</v>
      </c>
      <c r="L7743" s="3" t="s">
        <v>7801</v>
      </c>
    </row>
    <row r="7744" spans="1:12" x14ac:dyDescent="0.25">
      <c r="A7744" s="9">
        <v>3697495</v>
      </c>
      <c r="B7744" s="6" t="s">
        <v>7852</v>
      </c>
      <c r="C7744" s="2" t="s">
        <v>294</v>
      </c>
      <c r="D7744" s="4">
        <v>6377900</v>
      </c>
      <c r="E7744" s="4">
        <v>1211800</v>
      </c>
      <c r="F7744" s="4">
        <v>1357750</v>
      </c>
      <c r="G7744" s="4">
        <v>426000</v>
      </c>
      <c r="H7744" s="4">
        <v>0</v>
      </c>
      <c r="I7744" s="4">
        <v>1783750</v>
      </c>
      <c r="J7744" s="4">
        <f t="shared" si="120"/>
        <v>3382350</v>
      </c>
      <c r="K7744" s="2">
        <v>240</v>
      </c>
      <c r="L7744" s="2" t="s">
        <v>7801</v>
      </c>
    </row>
    <row r="7745" spans="1:12" x14ac:dyDescent="0.25">
      <c r="A7745" s="9">
        <v>3714030</v>
      </c>
      <c r="B7745" s="7" t="s">
        <v>7853</v>
      </c>
      <c r="C7745" s="3" t="s">
        <v>41</v>
      </c>
      <c r="D7745" s="5">
        <v>8987050</v>
      </c>
      <c r="E7745" s="5">
        <v>1707540</v>
      </c>
      <c r="F7745" s="5">
        <v>20000</v>
      </c>
      <c r="G7745" s="5">
        <v>426000</v>
      </c>
      <c r="H7745" s="5">
        <v>0</v>
      </c>
      <c r="I7745" s="5">
        <v>446000</v>
      </c>
      <c r="J7745" s="4">
        <f t="shared" si="120"/>
        <v>6833510</v>
      </c>
      <c r="K7745" s="3">
        <v>240</v>
      </c>
      <c r="L7745" s="3" t="s">
        <v>7801</v>
      </c>
    </row>
    <row r="7746" spans="1:12" x14ac:dyDescent="0.25">
      <c r="A7746" s="9">
        <v>3868030</v>
      </c>
      <c r="B7746" s="6" t="s">
        <v>7854</v>
      </c>
      <c r="C7746" s="2" t="s">
        <v>319</v>
      </c>
      <c r="D7746" s="4">
        <v>7247620</v>
      </c>
      <c r="E7746" s="4">
        <v>1377050</v>
      </c>
      <c r="F7746" s="4">
        <v>781554</v>
      </c>
      <c r="G7746" s="4">
        <v>2392900</v>
      </c>
      <c r="H7746" s="4">
        <v>0</v>
      </c>
      <c r="I7746" s="4">
        <v>3174460</v>
      </c>
      <c r="J7746" s="4">
        <f t="shared" si="120"/>
        <v>2696116</v>
      </c>
      <c r="K7746" s="2">
        <v>240</v>
      </c>
      <c r="L7746" s="2" t="s">
        <v>7801</v>
      </c>
    </row>
    <row r="7747" spans="1:12" x14ac:dyDescent="0.25">
      <c r="A7747" s="9">
        <v>3874615</v>
      </c>
      <c r="B7747" s="7" t="s">
        <v>7855</v>
      </c>
      <c r="C7747" s="3" t="s">
        <v>51</v>
      </c>
      <c r="D7747" s="5">
        <v>8697140</v>
      </c>
      <c r="E7747" s="5">
        <v>1652460</v>
      </c>
      <c r="F7747" s="5">
        <v>3222880</v>
      </c>
      <c r="G7747" s="5">
        <v>732149</v>
      </c>
      <c r="H7747" s="5">
        <v>0</v>
      </c>
      <c r="I7747" s="5">
        <v>3955020</v>
      </c>
      <c r="J7747" s="4">
        <f t="shared" ref="J7747:J7810" si="121">D7747-(E7747+F7747+G7747+H7747)</f>
        <v>3089651</v>
      </c>
      <c r="K7747" s="3">
        <v>240</v>
      </c>
      <c r="L7747" s="3" t="s">
        <v>7801</v>
      </c>
    </row>
    <row r="7748" spans="1:12" x14ac:dyDescent="0.25">
      <c r="A7748" s="9">
        <v>3878458</v>
      </c>
      <c r="B7748" s="6" t="s">
        <v>7856</v>
      </c>
      <c r="C7748" s="2" t="s">
        <v>217</v>
      </c>
      <c r="D7748" s="4">
        <v>9856760</v>
      </c>
      <c r="E7748" s="4">
        <v>1872780</v>
      </c>
      <c r="F7748" s="4">
        <v>3138190</v>
      </c>
      <c r="G7748" s="4">
        <v>789000</v>
      </c>
      <c r="H7748" s="4">
        <v>0</v>
      </c>
      <c r="I7748" s="4">
        <v>3927190</v>
      </c>
      <c r="J7748" s="4">
        <f t="shared" si="121"/>
        <v>4056790</v>
      </c>
      <c r="K7748" s="2">
        <v>240</v>
      </c>
      <c r="L7748" s="2" t="s">
        <v>7801</v>
      </c>
    </row>
    <row r="7749" spans="1:12" x14ac:dyDescent="0.25">
      <c r="A7749" s="9">
        <v>3879560</v>
      </c>
      <c r="B7749" s="7" t="s">
        <v>7857</v>
      </c>
      <c r="C7749" s="3" t="s">
        <v>398</v>
      </c>
      <c r="D7749" s="5">
        <v>6088000</v>
      </c>
      <c r="E7749" s="5">
        <v>1156720</v>
      </c>
      <c r="F7749" s="5">
        <v>110450</v>
      </c>
      <c r="G7749" s="5">
        <v>516000</v>
      </c>
      <c r="H7749" s="5">
        <v>0</v>
      </c>
      <c r="I7749" s="5">
        <v>626450</v>
      </c>
      <c r="J7749" s="4">
        <f t="shared" si="121"/>
        <v>4304830</v>
      </c>
      <c r="K7749" s="3">
        <v>240</v>
      </c>
      <c r="L7749" s="3" t="s">
        <v>7801</v>
      </c>
    </row>
    <row r="7750" spans="1:12" x14ac:dyDescent="0.25">
      <c r="A7750" s="9">
        <v>3962016</v>
      </c>
      <c r="B7750" s="6" t="s">
        <v>7858</v>
      </c>
      <c r="C7750" s="2" t="s">
        <v>201</v>
      </c>
      <c r="D7750" s="4">
        <v>7247620</v>
      </c>
      <c r="E7750" s="4">
        <v>1377050</v>
      </c>
      <c r="F7750" s="4">
        <v>50000</v>
      </c>
      <c r="G7750" s="4">
        <v>516000</v>
      </c>
      <c r="H7750" s="4">
        <v>0</v>
      </c>
      <c r="I7750" s="4">
        <v>566000</v>
      </c>
      <c r="J7750" s="4">
        <f t="shared" si="121"/>
        <v>5304570</v>
      </c>
      <c r="K7750" s="2">
        <v>240</v>
      </c>
      <c r="L7750" s="2" t="s">
        <v>7801</v>
      </c>
    </row>
    <row r="7751" spans="1:12" x14ac:dyDescent="0.25">
      <c r="A7751" s="9">
        <v>3969166</v>
      </c>
      <c r="B7751" s="7" t="s">
        <v>7859</v>
      </c>
      <c r="C7751" s="3" t="s">
        <v>201</v>
      </c>
      <c r="D7751" s="5">
        <v>7247620</v>
      </c>
      <c r="E7751" s="5">
        <v>1377050</v>
      </c>
      <c r="F7751" s="5">
        <v>60000</v>
      </c>
      <c r="G7751" s="5">
        <v>0</v>
      </c>
      <c r="H7751" s="5">
        <v>1800000</v>
      </c>
      <c r="I7751" s="5">
        <v>60000</v>
      </c>
      <c r="J7751" s="4">
        <f t="shared" si="121"/>
        <v>4010570</v>
      </c>
      <c r="K7751" s="3">
        <v>240</v>
      </c>
      <c r="L7751" s="3" t="s">
        <v>7801</v>
      </c>
    </row>
    <row r="7752" spans="1:12" x14ac:dyDescent="0.25">
      <c r="A7752" s="9">
        <v>3980340</v>
      </c>
      <c r="B7752" s="6" t="s">
        <v>7860</v>
      </c>
      <c r="C7752" s="2" t="s">
        <v>319</v>
      </c>
      <c r="D7752" s="4">
        <v>7247620</v>
      </c>
      <c r="E7752" s="4">
        <v>1377050</v>
      </c>
      <c r="F7752" s="4">
        <v>411210</v>
      </c>
      <c r="G7752" s="4">
        <v>686000</v>
      </c>
      <c r="H7752" s="4">
        <v>0</v>
      </c>
      <c r="I7752" s="4">
        <v>1097210</v>
      </c>
      <c r="J7752" s="4">
        <f t="shared" si="121"/>
        <v>4773360</v>
      </c>
      <c r="K7752" s="2">
        <v>240</v>
      </c>
      <c r="L7752" s="2" t="s">
        <v>7801</v>
      </c>
    </row>
    <row r="7753" spans="1:12" x14ac:dyDescent="0.25">
      <c r="A7753" s="9">
        <v>3982817</v>
      </c>
      <c r="B7753" s="7" t="s">
        <v>7861</v>
      </c>
      <c r="C7753" s="3" t="s">
        <v>43</v>
      </c>
      <c r="D7753" s="5">
        <v>9566860</v>
      </c>
      <c r="E7753" s="5">
        <v>1817700</v>
      </c>
      <c r="F7753" s="5">
        <v>2673340</v>
      </c>
      <c r="G7753" s="5">
        <v>771000</v>
      </c>
      <c r="H7753" s="5">
        <v>0</v>
      </c>
      <c r="I7753" s="5">
        <v>3444340</v>
      </c>
      <c r="J7753" s="4">
        <f t="shared" si="121"/>
        <v>4304820</v>
      </c>
      <c r="K7753" s="3">
        <v>240</v>
      </c>
      <c r="L7753" s="3" t="s">
        <v>7801</v>
      </c>
    </row>
    <row r="7754" spans="1:12" x14ac:dyDescent="0.25">
      <c r="A7754" s="9">
        <v>4010702</v>
      </c>
      <c r="B7754" s="6" t="s">
        <v>7862</v>
      </c>
      <c r="C7754" s="2" t="s">
        <v>294</v>
      </c>
      <c r="D7754" s="4">
        <v>6377900</v>
      </c>
      <c r="E7754" s="4">
        <v>1211800</v>
      </c>
      <c r="F7754" s="4">
        <v>893000</v>
      </c>
      <c r="G7754" s="4">
        <v>207333</v>
      </c>
      <c r="H7754" s="4">
        <v>1690000</v>
      </c>
      <c r="I7754" s="4">
        <v>1100330</v>
      </c>
      <c r="J7754" s="4">
        <f t="shared" si="121"/>
        <v>2375767</v>
      </c>
      <c r="K7754" s="2">
        <v>240</v>
      </c>
      <c r="L7754" s="2" t="s">
        <v>7801</v>
      </c>
    </row>
    <row r="7755" spans="1:12" x14ac:dyDescent="0.25">
      <c r="A7755" s="9">
        <v>4089344</v>
      </c>
      <c r="B7755" s="7" t="s">
        <v>7863</v>
      </c>
      <c r="C7755" s="3" t="s">
        <v>312</v>
      </c>
      <c r="D7755" s="5">
        <v>5798100</v>
      </c>
      <c r="E7755" s="5">
        <v>1101640</v>
      </c>
      <c r="F7755" s="5">
        <v>525000</v>
      </c>
      <c r="G7755" s="5">
        <v>426000</v>
      </c>
      <c r="H7755" s="5">
        <v>860000</v>
      </c>
      <c r="I7755" s="5">
        <v>951000</v>
      </c>
      <c r="J7755" s="4">
        <f t="shared" si="121"/>
        <v>2885460</v>
      </c>
      <c r="K7755" s="3">
        <v>240</v>
      </c>
      <c r="L7755" s="3" t="s">
        <v>7801</v>
      </c>
    </row>
    <row r="7756" spans="1:12" x14ac:dyDescent="0.25">
      <c r="A7756" s="9">
        <v>4109964</v>
      </c>
      <c r="B7756" s="6" t="s">
        <v>7864</v>
      </c>
      <c r="C7756" s="2" t="s">
        <v>477</v>
      </c>
      <c r="D7756" s="4">
        <v>4928380</v>
      </c>
      <c r="E7756" s="4">
        <v>936393</v>
      </c>
      <c r="F7756" s="4">
        <v>20000</v>
      </c>
      <c r="G7756" s="4">
        <v>0</v>
      </c>
      <c r="H7756" s="4">
        <v>758000</v>
      </c>
      <c r="I7756" s="4">
        <v>20000</v>
      </c>
      <c r="J7756" s="4">
        <f t="shared" si="121"/>
        <v>3213987</v>
      </c>
      <c r="K7756" s="2">
        <v>240</v>
      </c>
      <c r="L7756" s="2" t="s">
        <v>7801</v>
      </c>
    </row>
    <row r="7757" spans="1:12" x14ac:dyDescent="0.25">
      <c r="A7757" s="9">
        <v>4158621</v>
      </c>
      <c r="B7757" s="7" t="s">
        <v>7865</v>
      </c>
      <c r="C7757" s="3" t="s">
        <v>51</v>
      </c>
      <c r="D7757" s="5">
        <v>8697140</v>
      </c>
      <c r="E7757" s="5">
        <v>1652460</v>
      </c>
      <c r="F7757" s="5">
        <v>3352500</v>
      </c>
      <c r="G7757" s="5">
        <v>507408</v>
      </c>
      <c r="H7757" s="5">
        <v>0</v>
      </c>
      <c r="I7757" s="5">
        <v>3859910</v>
      </c>
      <c r="J7757" s="4">
        <f t="shared" si="121"/>
        <v>3184772</v>
      </c>
      <c r="K7757" s="3">
        <v>240</v>
      </c>
      <c r="L7757" s="3" t="s">
        <v>7801</v>
      </c>
    </row>
    <row r="7758" spans="1:12" x14ac:dyDescent="0.25">
      <c r="A7758" s="9">
        <v>4183694</v>
      </c>
      <c r="B7758" s="6" t="s">
        <v>7866</v>
      </c>
      <c r="C7758" s="2" t="s">
        <v>54</v>
      </c>
      <c r="D7758" s="4">
        <v>8407240</v>
      </c>
      <c r="E7758" s="4">
        <v>1597380</v>
      </c>
      <c r="F7758" s="4">
        <v>3099770</v>
      </c>
      <c r="G7758" s="4">
        <v>557375</v>
      </c>
      <c r="H7758" s="4">
        <v>0</v>
      </c>
      <c r="I7758" s="4">
        <v>3657150</v>
      </c>
      <c r="J7758" s="4">
        <f t="shared" si="121"/>
        <v>3152715</v>
      </c>
      <c r="K7758" s="2">
        <v>240</v>
      </c>
      <c r="L7758" s="2" t="s">
        <v>7801</v>
      </c>
    </row>
    <row r="7759" spans="1:12" x14ac:dyDescent="0.25">
      <c r="A7759" s="9">
        <v>4224820</v>
      </c>
      <c r="B7759" s="7" t="s">
        <v>7867</v>
      </c>
      <c r="C7759" s="3" t="s">
        <v>54</v>
      </c>
      <c r="D7759" s="5">
        <v>8407240</v>
      </c>
      <c r="E7759" s="5">
        <v>1597380</v>
      </c>
      <c r="F7759" s="5">
        <v>2632070</v>
      </c>
      <c r="G7759" s="5">
        <v>1025080</v>
      </c>
      <c r="H7759" s="5">
        <v>0</v>
      </c>
      <c r="I7759" s="5">
        <v>3657150</v>
      </c>
      <c r="J7759" s="4">
        <f t="shared" si="121"/>
        <v>3152710</v>
      </c>
      <c r="K7759" s="3">
        <v>240</v>
      </c>
      <c r="L7759" s="3" t="s">
        <v>7801</v>
      </c>
    </row>
    <row r="7760" spans="1:12" x14ac:dyDescent="0.25">
      <c r="A7760" s="9">
        <v>4236126</v>
      </c>
      <c r="B7760" s="6" t="s">
        <v>7868</v>
      </c>
      <c r="C7760" s="2" t="s">
        <v>540</v>
      </c>
      <c r="D7760" s="4">
        <v>4348570</v>
      </c>
      <c r="E7760" s="4">
        <v>826229</v>
      </c>
      <c r="F7760" s="4">
        <v>20000</v>
      </c>
      <c r="G7760" s="4">
        <v>0</v>
      </c>
      <c r="H7760" s="4">
        <v>0</v>
      </c>
      <c r="I7760" s="4">
        <v>20000</v>
      </c>
      <c r="J7760" s="4">
        <f t="shared" si="121"/>
        <v>3502341</v>
      </c>
      <c r="K7760" s="2">
        <v>240</v>
      </c>
      <c r="L7760" s="2" t="s">
        <v>7801</v>
      </c>
    </row>
    <row r="7761" spans="1:12" x14ac:dyDescent="0.25">
      <c r="A7761" s="9">
        <v>4292913</v>
      </c>
      <c r="B7761" s="7" t="s">
        <v>7869</v>
      </c>
      <c r="C7761" s="3" t="s">
        <v>344</v>
      </c>
      <c r="D7761" s="5">
        <v>6957720</v>
      </c>
      <c r="E7761" s="5">
        <v>1321970</v>
      </c>
      <c r="F7761" s="5">
        <v>2118760</v>
      </c>
      <c r="G7761" s="5">
        <v>928714</v>
      </c>
      <c r="H7761" s="5">
        <v>0</v>
      </c>
      <c r="I7761" s="5">
        <v>3047480</v>
      </c>
      <c r="J7761" s="4">
        <f t="shared" si="121"/>
        <v>2588276</v>
      </c>
      <c r="K7761" s="3">
        <v>240</v>
      </c>
      <c r="L7761" s="3" t="s">
        <v>7801</v>
      </c>
    </row>
    <row r="7762" spans="1:12" x14ac:dyDescent="0.25">
      <c r="A7762" s="9">
        <v>4306644</v>
      </c>
      <c r="B7762" s="6" t="s">
        <v>7870</v>
      </c>
      <c r="C7762" s="2" t="s">
        <v>57</v>
      </c>
      <c r="D7762" s="4">
        <v>8697140</v>
      </c>
      <c r="E7762" s="4">
        <v>1652460</v>
      </c>
      <c r="F7762" s="4">
        <v>1319890</v>
      </c>
      <c r="G7762" s="4">
        <v>2485110</v>
      </c>
      <c r="H7762" s="4">
        <v>0</v>
      </c>
      <c r="I7762" s="4">
        <v>3805000</v>
      </c>
      <c r="J7762" s="4">
        <f t="shared" si="121"/>
        <v>3239680</v>
      </c>
      <c r="K7762" s="2">
        <v>240</v>
      </c>
      <c r="L7762" s="2" t="s">
        <v>7801</v>
      </c>
    </row>
    <row r="7763" spans="1:12" x14ac:dyDescent="0.25">
      <c r="A7763" s="9">
        <v>4314294</v>
      </c>
      <c r="B7763" s="7" t="s">
        <v>7871</v>
      </c>
      <c r="C7763" s="3" t="s">
        <v>444</v>
      </c>
      <c r="D7763" s="5">
        <v>7827430</v>
      </c>
      <c r="E7763" s="5">
        <v>1487210</v>
      </c>
      <c r="F7763" s="5">
        <v>2002350</v>
      </c>
      <c r="G7763" s="5">
        <v>34000</v>
      </c>
      <c r="H7763" s="5">
        <v>0</v>
      </c>
      <c r="I7763" s="5">
        <v>2036350</v>
      </c>
      <c r="J7763" s="4">
        <f t="shared" si="121"/>
        <v>4303870</v>
      </c>
      <c r="K7763" s="3">
        <v>240</v>
      </c>
      <c r="L7763" s="3" t="s">
        <v>7801</v>
      </c>
    </row>
    <row r="7764" spans="1:12" x14ac:dyDescent="0.25">
      <c r="A7764" s="9">
        <v>4321161</v>
      </c>
      <c r="B7764" s="6" t="s">
        <v>7872</v>
      </c>
      <c r="C7764" s="2" t="s">
        <v>332</v>
      </c>
      <c r="D7764" s="4">
        <v>5508190</v>
      </c>
      <c r="E7764" s="4">
        <v>1046560</v>
      </c>
      <c r="F7764" s="4">
        <v>1994170</v>
      </c>
      <c r="G7764" s="4">
        <v>440447</v>
      </c>
      <c r="H7764" s="4">
        <v>0</v>
      </c>
      <c r="I7764" s="4">
        <v>2434620</v>
      </c>
      <c r="J7764" s="4">
        <f t="shared" si="121"/>
        <v>2027013</v>
      </c>
      <c r="K7764" s="2">
        <v>240</v>
      </c>
      <c r="L7764" s="2" t="s">
        <v>7801</v>
      </c>
    </row>
    <row r="7765" spans="1:12" x14ac:dyDescent="0.25">
      <c r="A7765" s="9">
        <v>4332407</v>
      </c>
      <c r="B7765" s="7" t="s">
        <v>7873</v>
      </c>
      <c r="C7765" s="3" t="s">
        <v>82</v>
      </c>
      <c r="D7765" s="5">
        <v>8117340</v>
      </c>
      <c r="E7765" s="5">
        <v>1542290</v>
      </c>
      <c r="F7765" s="5">
        <v>65000</v>
      </c>
      <c r="G7765" s="5">
        <v>3541180</v>
      </c>
      <c r="H7765" s="5">
        <v>0</v>
      </c>
      <c r="I7765" s="5">
        <v>3606180</v>
      </c>
      <c r="J7765" s="4">
        <f t="shared" si="121"/>
        <v>2968870</v>
      </c>
      <c r="K7765" s="3">
        <v>240</v>
      </c>
      <c r="L7765" s="3" t="s">
        <v>7801</v>
      </c>
    </row>
    <row r="7766" spans="1:12" x14ac:dyDescent="0.25">
      <c r="A7766" s="9">
        <v>4336709</v>
      </c>
      <c r="B7766" s="6" t="s">
        <v>7874</v>
      </c>
      <c r="C7766" s="2" t="s">
        <v>182</v>
      </c>
      <c r="D7766" s="4">
        <v>6667810</v>
      </c>
      <c r="E7766" s="4">
        <v>1266880</v>
      </c>
      <c r="F7766" s="4">
        <v>20000</v>
      </c>
      <c r="G7766" s="4">
        <v>2897170</v>
      </c>
      <c r="H7766" s="4">
        <v>0</v>
      </c>
      <c r="I7766" s="4">
        <v>2917170</v>
      </c>
      <c r="J7766" s="4">
        <f t="shared" si="121"/>
        <v>2483760</v>
      </c>
      <c r="K7766" s="2">
        <v>240</v>
      </c>
      <c r="L7766" s="2" t="s">
        <v>7801</v>
      </c>
    </row>
    <row r="7767" spans="1:12" x14ac:dyDescent="0.25">
      <c r="A7767" s="9">
        <v>4359287</v>
      </c>
      <c r="B7767" s="7" t="s">
        <v>7875</v>
      </c>
      <c r="C7767" s="3" t="s">
        <v>82</v>
      </c>
      <c r="D7767" s="5">
        <v>8117340</v>
      </c>
      <c r="E7767" s="5">
        <v>1542290</v>
      </c>
      <c r="F7767" s="5">
        <v>110450</v>
      </c>
      <c r="G7767" s="5">
        <v>566000</v>
      </c>
      <c r="H7767" s="5">
        <v>0</v>
      </c>
      <c r="I7767" s="5">
        <v>676450</v>
      </c>
      <c r="J7767" s="4">
        <f t="shared" si="121"/>
        <v>5898600</v>
      </c>
      <c r="K7767" s="3">
        <v>240</v>
      </c>
      <c r="L7767" s="3" t="s">
        <v>7801</v>
      </c>
    </row>
    <row r="7768" spans="1:12" x14ac:dyDescent="0.25">
      <c r="A7768" s="9">
        <v>4369868</v>
      </c>
      <c r="B7768" s="6" t="s">
        <v>7876</v>
      </c>
      <c r="C7768" s="2" t="s">
        <v>51</v>
      </c>
      <c r="D7768" s="4">
        <v>8697140</v>
      </c>
      <c r="E7768" s="4">
        <v>1652460</v>
      </c>
      <c r="F7768" s="4">
        <v>243440</v>
      </c>
      <c r="G7768" s="4">
        <v>426000</v>
      </c>
      <c r="H7768" s="4">
        <v>0</v>
      </c>
      <c r="I7768" s="4">
        <v>669440</v>
      </c>
      <c r="J7768" s="4">
        <f t="shared" si="121"/>
        <v>6375240</v>
      </c>
      <c r="K7768" s="2">
        <v>240</v>
      </c>
      <c r="L7768" s="2" t="s">
        <v>7801</v>
      </c>
    </row>
    <row r="7769" spans="1:12" x14ac:dyDescent="0.25">
      <c r="A7769" s="9">
        <v>4425366</v>
      </c>
      <c r="B7769" s="7" t="s">
        <v>7877</v>
      </c>
      <c r="C7769" s="3" t="s">
        <v>502</v>
      </c>
      <c r="D7769" s="5">
        <v>4638480</v>
      </c>
      <c r="E7769" s="5">
        <v>881311</v>
      </c>
      <c r="F7769" s="5">
        <v>1878000</v>
      </c>
      <c r="G7769" s="5">
        <v>190760</v>
      </c>
      <c r="H7769" s="5">
        <v>0</v>
      </c>
      <c r="I7769" s="5">
        <v>2068760</v>
      </c>
      <c r="J7769" s="4">
        <f t="shared" si="121"/>
        <v>1688409</v>
      </c>
      <c r="K7769" s="3">
        <v>240</v>
      </c>
      <c r="L7769" s="3" t="s">
        <v>7801</v>
      </c>
    </row>
    <row r="7770" spans="1:12" x14ac:dyDescent="0.25">
      <c r="A7770" s="9">
        <v>4447514</v>
      </c>
      <c r="B7770" s="6" t="s">
        <v>7878</v>
      </c>
      <c r="C7770" s="2" t="s">
        <v>259</v>
      </c>
      <c r="D7770" s="4">
        <v>8407240</v>
      </c>
      <c r="E7770" s="4">
        <v>1597380</v>
      </c>
      <c r="F7770" s="4">
        <v>435000</v>
      </c>
      <c r="G7770" s="4">
        <v>0</v>
      </c>
      <c r="H7770" s="4">
        <v>3236790</v>
      </c>
      <c r="I7770" s="4">
        <v>435000</v>
      </c>
      <c r="J7770" s="4">
        <f t="shared" si="121"/>
        <v>3138070</v>
      </c>
      <c r="K7770" s="2">
        <v>240</v>
      </c>
      <c r="L7770" s="2" t="s">
        <v>7801</v>
      </c>
    </row>
    <row r="7771" spans="1:12" x14ac:dyDescent="0.25">
      <c r="A7771" s="9">
        <v>4448144</v>
      </c>
      <c r="B7771" s="7" t="s">
        <v>7879</v>
      </c>
      <c r="C7771" s="3" t="s">
        <v>143</v>
      </c>
      <c r="D7771" s="5">
        <v>7827430</v>
      </c>
      <c r="E7771" s="5">
        <v>1487210</v>
      </c>
      <c r="F7771" s="5">
        <v>3170110</v>
      </c>
      <c r="G7771" s="5">
        <v>168000</v>
      </c>
      <c r="H7771" s="5">
        <v>0</v>
      </c>
      <c r="I7771" s="5">
        <v>3338110</v>
      </c>
      <c r="J7771" s="4">
        <f t="shared" si="121"/>
        <v>3002110</v>
      </c>
      <c r="K7771" s="3">
        <v>240</v>
      </c>
      <c r="L7771" s="3" t="s">
        <v>7801</v>
      </c>
    </row>
    <row r="7772" spans="1:12" x14ac:dyDescent="0.25">
      <c r="A7772" s="9">
        <v>4456144</v>
      </c>
      <c r="B7772" s="6" t="s">
        <v>7880</v>
      </c>
      <c r="C7772" s="2" t="s">
        <v>182</v>
      </c>
      <c r="D7772" s="4">
        <v>6667810</v>
      </c>
      <c r="E7772" s="4">
        <v>1266880</v>
      </c>
      <c r="F7772" s="4">
        <v>120000</v>
      </c>
      <c r="G7772" s="4">
        <v>0</v>
      </c>
      <c r="H7772" s="4">
        <v>0</v>
      </c>
      <c r="I7772" s="4">
        <v>120000</v>
      </c>
      <c r="J7772" s="4">
        <f t="shared" si="121"/>
        <v>5280930</v>
      </c>
      <c r="K7772" s="2">
        <v>240</v>
      </c>
      <c r="L7772" s="2" t="s">
        <v>7801</v>
      </c>
    </row>
    <row r="7773" spans="1:12" x14ac:dyDescent="0.25">
      <c r="A7773" s="9">
        <v>4480542</v>
      </c>
      <c r="B7773" s="7" t="s">
        <v>7881</v>
      </c>
      <c r="C7773" s="3" t="s">
        <v>332</v>
      </c>
      <c r="D7773" s="5">
        <v>5508190</v>
      </c>
      <c r="E7773" s="5">
        <v>1046560</v>
      </c>
      <c r="F7773" s="5">
        <v>1255440</v>
      </c>
      <c r="G7773" s="5">
        <v>452176</v>
      </c>
      <c r="H7773" s="5">
        <v>727000</v>
      </c>
      <c r="I7773" s="5">
        <v>1707620</v>
      </c>
      <c r="J7773" s="4">
        <f t="shared" si="121"/>
        <v>2027014</v>
      </c>
      <c r="K7773" s="3">
        <v>240</v>
      </c>
      <c r="L7773" s="3" t="s">
        <v>7801</v>
      </c>
    </row>
    <row r="7774" spans="1:12" x14ac:dyDescent="0.25">
      <c r="A7774" s="9">
        <v>4485467</v>
      </c>
      <c r="B7774" s="6" t="s">
        <v>7882</v>
      </c>
      <c r="C7774" s="2" t="s">
        <v>51</v>
      </c>
      <c r="D7774" s="4">
        <v>8697140</v>
      </c>
      <c r="E7774" s="4">
        <v>1652460</v>
      </c>
      <c r="F7774" s="4">
        <v>2934710</v>
      </c>
      <c r="G7774" s="4">
        <v>925198</v>
      </c>
      <c r="H7774" s="4">
        <v>0</v>
      </c>
      <c r="I7774" s="4">
        <v>3859910</v>
      </c>
      <c r="J7774" s="4">
        <f t="shared" si="121"/>
        <v>3184772</v>
      </c>
      <c r="K7774" s="2">
        <v>240</v>
      </c>
      <c r="L7774" s="2" t="s">
        <v>7801</v>
      </c>
    </row>
    <row r="7775" spans="1:12" x14ac:dyDescent="0.25">
      <c r="A7775" s="9">
        <v>4487877</v>
      </c>
      <c r="B7775" s="7" t="s">
        <v>7883</v>
      </c>
      <c r="C7775" s="3" t="s">
        <v>143</v>
      </c>
      <c r="D7775" s="5">
        <v>7827430</v>
      </c>
      <c r="E7775" s="5">
        <v>1487210</v>
      </c>
      <c r="F7775" s="5">
        <v>2913280</v>
      </c>
      <c r="G7775" s="5">
        <v>503393</v>
      </c>
      <c r="H7775" s="5">
        <v>0</v>
      </c>
      <c r="I7775" s="5">
        <v>3416670</v>
      </c>
      <c r="J7775" s="4">
        <f t="shared" si="121"/>
        <v>2923547</v>
      </c>
      <c r="K7775" s="3">
        <v>240</v>
      </c>
      <c r="L7775" s="3" t="s">
        <v>7801</v>
      </c>
    </row>
    <row r="7776" spans="1:12" x14ac:dyDescent="0.25">
      <c r="A7776" s="9">
        <v>4502106</v>
      </c>
      <c r="B7776" s="6" t="s">
        <v>7884</v>
      </c>
      <c r="C7776" s="2" t="s">
        <v>377</v>
      </c>
      <c r="D7776" s="4">
        <v>7537530</v>
      </c>
      <c r="E7776" s="4">
        <v>1432130</v>
      </c>
      <c r="F7776" s="4">
        <v>310450</v>
      </c>
      <c r="G7776" s="4">
        <v>426000</v>
      </c>
      <c r="H7776" s="4">
        <v>0</v>
      </c>
      <c r="I7776" s="4">
        <v>736450</v>
      </c>
      <c r="J7776" s="4">
        <f t="shared" si="121"/>
        <v>5368950</v>
      </c>
      <c r="K7776" s="2">
        <v>240</v>
      </c>
      <c r="L7776" s="2" t="s">
        <v>7801</v>
      </c>
    </row>
    <row r="7777" spans="1:12" x14ac:dyDescent="0.25">
      <c r="A7777" s="9">
        <v>4502394</v>
      </c>
      <c r="B7777" s="7" t="s">
        <v>7885</v>
      </c>
      <c r="C7777" s="3" t="s">
        <v>82</v>
      </c>
      <c r="D7777" s="5">
        <v>8117340</v>
      </c>
      <c r="E7777" s="5">
        <v>1542290</v>
      </c>
      <c r="F7777" s="5">
        <v>605000</v>
      </c>
      <c r="G7777" s="5">
        <v>426000</v>
      </c>
      <c r="H7777" s="5">
        <v>0</v>
      </c>
      <c r="I7777" s="5">
        <v>1031000</v>
      </c>
      <c r="J7777" s="4">
        <f t="shared" si="121"/>
        <v>5544050</v>
      </c>
      <c r="K7777" s="3">
        <v>240</v>
      </c>
      <c r="L7777" s="3" t="s">
        <v>7801</v>
      </c>
    </row>
    <row r="7778" spans="1:12" x14ac:dyDescent="0.25">
      <c r="A7778" s="9">
        <v>4504673</v>
      </c>
      <c r="B7778" s="6" t="s">
        <v>7886</v>
      </c>
      <c r="C7778" s="2" t="s">
        <v>201</v>
      </c>
      <c r="D7778" s="4">
        <v>7247620</v>
      </c>
      <c r="E7778" s="4">
        <v>1377050</v>
      </c>
      <c r="F7778" s="4">
        <v>179450</v>
      </c>
      <c r="G7778" s="4">
        <v>0</v>
      </c>
      <c r="H7778" s="4">
        <v>865000</v>
      </c>
      <c r="I7778" s="4">
        <v>179450</v>
      </c>
      <c r="J7778" s="4">
        <f t="shared" si="121"/>
        <v>4826120</v>
      </c>
      <c r="K7778" s="2">
        <v>240</v>
      </c>
      <c r="L7778" s="2" t="s">
        <v>7801</v>
      </c>
    </row>
    <row r="7779" spans="1:12" x14ac:dyDescent="0.25">
      <c r="A7779" s="9">
        <v>4509327</v>
      </c>
      <c r="B7779" s="7" t="s">
        <v>7887</v>
      </c>
      <c r="C7779" s="3" t="s">
        <v>437</v>
      </c>
      <c r="D7779" s="5">
        <v>5218290</v>
      </c>
      <c r="E7779" s="5">
        <v>991475</v>
      </c>
      <c r="F7779" s="5">
        <v>431933</v>
      </c>
      <c r="G7779" s="5">
        <v>0</v>
      </c>
      <c r="H7779" s="5">
        <v>0</v>
      </c>
      <c r="I7779" s="5">
        <v>431933</v>
      </c>
      <c r="J7779" s="4">
        <f t="shared" si="121"/>
        <v>3794882</v>
      </c>
      <c r="K7779" s="3">
        <v>240</v>
      </c>
      <c r="L7779" s="3" t="s">
        <v>7801</v>
      </c>
    </row>
    <row r="7780" spans="1:12" x14ac:dyDescent="0.25">
      <c r="A7780" s="9">
        <v>4524829</v>
      </c>
      <c r="B7780" s="6" t="s">
        <v>7888</v>
      </c>
      <c r="C7780" s="2" t="s">
        <v>54</v>
      </c>
      <c r="D7780" s="4">
        <v>8407240</v>
      </c>
      <c r="E7780" s="4">
        <v>1597380</v>
      </c>
      <c r="F7780" s="4">
        <v>3404930</v>
      </c>
      <c r="G7780" s="4">
        <v>252217</v>
      </c>
      <c r="H7780" s="4">
        <v>0</v>
      </c>
      <c r="I7780" s="4">
        <v>3657150</v>
      </c>
      <c r="J7780" s="4">
        <f t="shared" si="121"/>
        <v>3152713</v>
      </c>
      <c r="K7780" s="2">
        <v>240</v>
      </c>
      <c r="L7780" s="2" t="s">
        <v>7801</v>
      </c>
    </row>
    <row r="7781" spans="1:12" x14ac:dyDescent="0.25">
      <c r="A7781" s="9">
        <v>4531287</v>
      </c>
      <c r="B7781" s="7" t="s">
        <v>7889</v>
      </c>
      <c r="C7781" s="3" t="s">
        <v>294</v>
      </c>
      <c r="D7781" s="5">
        <v>6377900</v>
      </c>
      <c r="E7781" s="5">
        <v>1211800</v>
      </c>
      <c r="F7781" s="5">
        <v>20000</v>
      </c>
      <c r="G7781" s="5">
        <v>426000</v>
      </c>
      <c r="H7781" s="5">
        <v>0</v>
      </c>
      <c r="I7781" s="5">
        <v>446000</v>
      </c>
      <c r="J7781" s="4">
        <f t="shared" si="121"/>
        <v>4720100</v>
      </c>
      <c r="K7781" s="3">
        <v>240</v>
      </c>
      <c r="L7781" s="3" t="s">
        <v>7801</v>
      </c>
    </row>
    <row r="7782" spans="1:12" x14ac:dyDescent="0.25">
      <c r="A7782" s="9">
        <v>4535521</v>
      </c>
      <c r="B7782" s="6" t="s">
        <v>7890</v>
      </c>
      <c r="C7782" s="2" t="s">
        <v>502</v>
      </c>
      <c r="D7782" s="4">
        <v>4638480</v>
      </c>
      <c r="E7782" s="4">
        <v>881311</v>
      </c>
      <c r="F7782" s="4">
        <v>893346</v>
      </c>
      <c r="G7782" s="4">
        <v>767245</v>
      </c>
      <c r="H7782" s="4">
        <v>0</v>
      </c>
      <c r="I7782" s="4">
        <v>1660590</v>
      </c>
      <c r="J7782" s="4">
        <f t="shared" si="121"/>
        <v>2096578</v>
      </c>
      <c r="K7782" s="2">
        <v>240</v>
      </c>
      <c r="L7782" s="2" t="s">
        <v>7801</v>
      </c>
    </row>
    <row r="7783" spans="1:12" x14ac:dyDescent="0.25">
      <c r="A7783" s="9">
        <v>4548812</v>
      </c>
      <c r="B7783" s="7" t="s">
        <v>7891</v>
      </c>
      <c r="C7783" s="3" t="s">
        <v>377</v>
      </c>
      <c r="D7783" s="5">
        <v>7537530</v>
      </c>
      <c r="E7783" s="5">
        <v>1432130</v>
      </c>
      <c r="F7783" s="5">
        <v>330000</v>
      </c>
      <c r="G7783" s="5">
        <v>3140150</v>
      </c>
      <c r="H7783" s="5">
        <v>0</v>
      </c>
      <c r="I7783" s="5">
        <v>3470150</v>
      </c>
      <c r="J7783" s="4">
        <f t="shared" si="121"/>
        <v>2635250</v>
      </c>
      <c r="K7783" s="3">
        <v>240</v>
      </c>
      <c r="L7783" s="3" t="s">
        <v>7801</v>
      </c>
    </row>
    <row r="7784" spans="1:12" x14ac:dyDescent="0.25">
      <c r="A7784" s="9">
        <v>4552777</v>
      </c>
      <c r="B7784" s="6" t="s">
        <v>7892</v>
      </c>
      <c r="C7784" s="2" t="s">
        <v>182</v>
      </c>
      <c r="D7784" s="4">
        <v>6667810</v>
      </c>
      <c r="E7784" s="4">
        <v>1266880</v>
      </c>
      <c r="F7784" s="4">
        <v>110450</v>
      </c>
      <c r="G7784" s="4">
        <v>426000</v>
      </c>
      <c r="H7784" s="4">
        <v>960000</v>
      </c>
      <c r="I7784" s="4">
        <v>536450</v>
      </c>
      <c r="J7784" s="4">
        <f t="shared" si="121"/>
        <v>3904480</v>
      </c>
      <c r="K7784" s="2">
        <v>240</v>
      </c>
      <c r="L7784" s="2" t="s">
        <v>7801</v>
      </c>
    </row>
    <row r="7785" spans="1:12" x14ac:dyDescent="0.25">
      <c r="A7785" s="9">
        <v>4569102</v>
      </c>
      <c r="B7785" s="7" t="s">
        <v>7893</v>
      </c>
      <c r="C7785" s="3" t="s">
        <v>180</v>
      </c>
      <c r="D7785" s="5">
        <v>6957720</v>
      </c>
      <c r="E7785" s="5">
        <v>1321970</v>
      </c>
      <c r="F7785" s="5">
        <v>105000</v>
      </c>
      <c r="G7785" s="5">
        <v>566000</v>
      </c>
      <c r="H7785" s="5">
        <v>0</v>
      </c>
      <c r="I7785" s="5">
        <v>671000</v>
      </c>
      <c r="J7785" s="4">
        <f t="shared" si="121"/>
        <v>4964750</v>
      </c>
      <c r="K7785" s="3">
        <v>240</v>
      </c>
      <c r="L7785" s="3" t="s">
        <v>7801</v>
      </c>
    </row>
    <row r="7786" spans="1:12" x14ac:dyDescent="0.25">
      <c r="A7786" s="9">
        <v>4577428</v>
      </c>
      <c r="B7786" s="6" t="s">
        <v>7894</v>
      </c>
      <c r="C7786" s="2" t="s">
        <v>54</v>
      </c>
      <c r="D7786" s="4">
        <v>8407240</v>
      </c>
      <c r="E7786" s="4">
        <v>1597380</v>
      </c>
      <c r="F7786" s="4">
        <v>2458570</v>
      </c>
      <c r="G7786" s="4">
        <v>486000</v>
      </c>
      <c r="H7786" s="4">
        <v>0</v>
      </c>
      <c r="I7786" s="4">
        <v>2944570</v>
      </c>
      <c r="J7786" s="4">
        <f t="shared" si="121"/>
        <v>3865290</v>
      </c>
      <c r="K7786" s="2">
        <v>240</v>
      </c>
      <c r="L7786" s="2" t="s">
        <v>7801</v>
      </c>
    </row>
    <row r="7787" spans="1:12" x14ac:dyDescent="0.25">
      <c r="A7787" s="9">
        <v>4578792</v>
      </c>
      <c r="B7787" s="7" t="s">
        <v>7895</v>
      </c>
      <c r="C7787" s="3" t="s">
        <v>82</v>
      </c>
      <c r="D7787" s="5">
        <v>8117340</v>
      </c>
      <c r="E7787" s="5">
        <v>1542290</v>
      </c>
      <c r="F7787" s="5">
        <v>744399</v>
      </c>
      <c r="G7787" s="5">
        <v>426000</v>
      </c>
      <c r="H7787" s="5">
        <v>0</v>
      </c>
      <c r="I7787" s="5">
        <v>1170400</v>
      </c>
      <c r="J7787" s="4">
        <f t="shared" si="121"/>
        <v>5404651</v>
      </c>
      <c r="K7787" s="3">
        <v>240</v>
      </c>
      <c r="L7787" s="3" t="s">
        <v>7801</v>
      </c>
    </row>
    <row r="7788" spans="1:12" x14ac:dyDescent="0.25">
      <c r="A7788" s="9">
        <v>4580678</v>
      </c>
      <c r="B7788" s="6" t="s">
        <v>7896</v>
      </c>
      <c r="C7788" s="2" t="s">
        <v>437</v>
      </c>
      <c r="D7788" s="4">
        <v>5218290</v>
      </c>
      <c r="E7788" s="4">
        <v>991475</v>
      </c>
      <c r="F7788" s="4">
        <v>20000</v>
      </c>
      <c r="G7788" s="4">
        <v>426000</v>
      </c>
      <c r="H7788" s="4">
        <v>0</v>
      </c>
      <c r="I7788" s="4">
        <v>446000</v>
      </c>
      <c r="J7788" s="4">
        <f t="shared" si="121"/>
        <v>3780815</v>
      </c>
      <c r="K7788" s="2">
        <v>240</v>
      </c>
      <c r="L7788" s="2" t="s">
        <v>7801</v>
      </c>
    </row>
    <row r="7789" spans="1:12" x14ac:dyDescent="0.25">
      <c r="A7789" s="9">
        <v>4611270</v>
      </c>
      <c r="B7789" s="7" t="s">
        <v>7897</v>
      </c>
      <c r="C7789" s="3" t="s">
        <v>1239</v>
      </c>
      <c r="D7789" s="5">
        <v>4928380</v>
      </c>
      <c r="E7789" s="5">
        <v>936393</v>
      </c>
      <c r="F7789" s="5">
        <v>70000</v>
      </c>
      <c r="G7789" s="5">
        <v>686000</v>
      </c>
      <c r="H7789" s="5">
        <v>0</v>
      </c>
      <c r="I7789" s="5">
        <v>756000</v>
      </c>
      <c r="J7789" s="4">
        <f t="shared" si="121"/>
        <v>3235987</v>
      </c>
      <c r="K7789" s="3">
        <v>240</v>
      </c>
      <c r="L7789" s="3" t="s">
        <v>7801</v>
      </c>
    </row>
    <row r="7790" spans="1:12" x14ac:dyDescent="0.25">
      <c r="A7790" s="9">
        <v>4630502</v>
      </c>
      <c r="B7790" s="6" t="s">
        <v>7898</v>
      </c>
      <c r="C7790" s="2" t="s">
        <v>182</v>
      </c>
      <c r="D7790" s="4">
        <v>6667810</v>
      </c>
      <c r="E7790" s="4">
        <v>1266880</v>
      </c>
      <c r="F7790" s="4">
        <v>0</v>
      </c>
      <c r="G7790" s="4">
        <v>516000</v>
      </c>
      <c r="H7790" s="4">
        <v>0</v>
      </c>
      <c r="I7790" s="4">
        <v>516000</v>
      </c>
      <c r="J7790" s="4">
        <f t="shared" si="121"/>
        <v>4884930</v>
      </c>
      <c r="K7790" s="2">
        <v>240</v>
      </c>
      <c r="L7790" s="2" t="s">
        <v>7801</v>
      </c>
    </row>
    <row r="7791" spans="1:12" x14ac:dyDescent="0.25">
      <c r="A7791" s="9">
        <v>4632046</v>
      </c>
      <c r="B7791" s="7" t="s">
        <v>7899</v>
      </c>
      <c r="C7791" s="3" t="s">
        <v>643</v>
      </c>
      <c r="D7791" s="5">
        <v>2899050</v>
      </c>
      <c r="E7791" s="5">
        <v>550819</v>
      </c>
      <c r="F7791" s="5">
        <v>60000</v>
      </c>
      <c r="G7791" s="5">
        <v>426000</v>
      </c>
      <c r="H7791" s="5">
        <v>0</v>
      </c>
      <c r="I7791" s="5">
        <v>486000</v>
      </c>
      <c r="J7791" s="4">
        <f t="shared" si="121"/>
        <v>1862231</v>
      </c>
      <c r="K7791" s="3">
        <v>240</v>
      </c>
      <c r="L7791" s="3" t="s">
        <v>7801</v>
      </c>
    </row>
    <row r="7792" spans="1:12" x14ac:dyDescent="0.25">
      <c r="A7792" s="9">
        <v>4636799</v>
      </c>
      <c r="B7792" s="6" t="s">
        <v>7900</v>
      </c>
      <c r="C7792" s="2" t="s">
        <v>180</v>
      </c>
      <c r="D7792" s="4">
        <v>6957720</v>
      </c>
      <c r="E7792" s="4">
        <v>1321970</v>
      </c>
      <c r="F7792" s="4">
        <v>1391180</v>
      </c>
      <c r="G7792" s="4">
        <v>1649350</v>
      </c>
      <c r="H7792" s="4">
        <v>0</v>
      </c>
      <c r="I7792" s="4">
        <v>3040520</v>
      </c>
      <c r="J7792" s="4">
        <f t="shared" si="121"/>
        <v>2595220</v>
      </c>
      <c r="K7792" s="2">
        <v>240</v>
      </c>
      <c r="L7792" s="2" t="s">
        <v>7801</v>
      </c>
    </row>
    <row r="7793" spans="1:12" x14ac:dyDescent="0.25">
      <c r="A7793" s="9">
        <v>4642951</v>
      </c>
      <c r="B7793" s="7" t="s">
        <v>7901</v>
      </c>
      <c r="C7793" s="3" t="s">
        <v>571</v>
      </c>
      <c r="D7793" s="5">
        <v>3478860</v>
      </c>
      <c r="E7793" s="5">
        <v>660983</v>
      </c>
      <c r="F7793" s="5">
        <v>780942</v>
      </c>
      <c r="G7793" s="5">
        <v>808895</v>
      </c>
      <c r="H7793" s="5">
        <v>0</v>
      </c>
      <c r="I7793" s="5">
        <v>1589840</v>
      </c>
      <c r="J7793" s="4">
        <f t="shared" si="121"/>
        <v>1228040</v>
      </c>
      <c r="K7793" s="3">
        <v>240</v>
      </c>
      <c r="L7793" s="3" t="s">
        <v>7801</v>
      </c>
    </row>
    <row r="7794" spans="1:12" x14ac:dyDescent="0.25">
      <c r="A7794" s="9">
        <v>4643296</v>
      </c>
      <c r="B7794" s="6" t="s">
        <v>7902</v>
      </c>
      <c r="C7794" s="2" t="s">
        <v>556</v>
      </c>
      <c r="D7794" s="4">
        <v>5218290</v>
      </c>
      <c r="E7794" s="4">
        <v>991475</v>
      </c>
      <c r="F7794" s="4">
        <v>1383740</v>
      </c>
      <c r="G7794" s="4">
        <v>426000</v>
      </c>
      <c r="H7794" s="4">
        <v>0</v>
      </c>
      <c r="I7794" s="4">
        <v>1809740</v>
      </c>
      <c r="J7794" s="4">
        <f t="shared" si="121"/>
        <v>2417075</v>
      </c>
      <c r="K7794" s="2">
        <v>240</v>
      </c>
      <c r="L7794" s="2" t="s">
        <v>7801</v>
      </c>
    </row>
    <row r="7795" spans="1:12" x14ac:dyDescent="0.25">
      <c r="A7795" s="9">
        <v>4662764</v>
      </c>
      <c r="B7795" s="7" t="s">
        <v>7903</v>
      </c>
      <c r="C7795" s="3" t="s">
        <v>90</v>
      </c>
      <c r="D7795" s="5">
        <v>8117340</v>
      </c>
      <c r="E7795" s="5">
        <v>1542290</v>
      </c>
      <c r="F7795" s="5">
        <v>1055320</v>
      </c>
      <c r="G7795" s="5">
        <v>686000</v>
      </c>
      <c r="H7795" s="5">
        <v>0</v>
      </c>
      <c r="I7795" s="5">
        <v>1741320</v>
      </c>
      <c r="J7795" s="4">
        <f t="shared" si="121"/>
        <v>4833730</v>
      </c>
      <c r="K7795" s="3">
        <v>240</v>
      </c>
      <c r="L7795" s="3" t="s">
        <v>7801</v>
      </c>
    </row>
    <row r="7796" spans="1:12" x14ac:dyDescent="0.25">
      <c r="A7796" s="9">
        <v>4670566</v>
      </c>
      <c r="B7796" s="6" t="s">
        <v>7904</v>
      </c>
      <c r="C7796" s="2" t="s">
        <v>180</v>
      </c>
      <c r="D7796" s="4">
        <v>6957720</v>
      </c>
      <c r="E7796" s="4">
        <v>1321970</v>
      </c>
      <c r="F7796" s="4">
        <v>0</v>
      </c>
      <c r="G7796" s="4">
        <v>90000</v>
      </c>
      <c r="H7796" s="4">
        <v>2817880</v>
      </c>
      <c r="I7796" s="4">
        <v>90000</v>
      </c>
      <c r="J7796" s="4">
        <f t="shared" si="121"/>
        <v>2727870</v>
      </c>
      <c r="K7796" s="2">
        <v>240</v>
      </c>
      <c r="L7796" s="2" t="s">
        <v>7801</v>
      </c>
    </row>
    <row r="7797" spans="1:12" x14ac:dyDescent="0.25">
      <c r="A7797" s="9">
        <v>4702417</v>
      </c>
      <c r="B7797" s="7" t="s">
        <v>7905</v>
      </c>
      <c r="C7797" s="3" t="s">
        <v>182</v>
      </c>
      <c r="D7797" s="5">
        <v>6667810</v>
      </c>
      <c r="E7797" s="5">
        <v>1266880</v>
      </c>
      <c r="F7797" s="5">
        <v>813004</v>
      </c>
      <c r="G7797" s="5">
        <v>519163</v>
      </c>
      <c r="H7797" s="5">
        <v>1585000</v>
      </c>
      <c r="I7797" s="5">
        <v>1332170</v>
      </c>
      <c r="J7797" s="4">
        <f t="shared" si="121"/>
        <v>2483763</v>
      </c>
      <c r="K7797" s="3">
        <v>240</v>
      </c>
      <c r="L7797" s="3" t="s">
        <v>7801</v>
      </c>
    </row>
    <row r="7798" spans="1:12" x14ac:dyDescent="0.25">
      <c r="A7798" s="9">
        <v>4710479</v>
      </c>
      <c r="B7798" s="6" t="s">
        <v>7906</v>
      </c>
      <c r="C7798" s="2" t="s">
        <v>180</v>
      </c>
      <c r="D7798" s="4">
        <v>6957720</v>
      </c>
      <c r="E7798" s="4">
        <v>1321970</v>
      </c>
      <c r="F7798" s="4">
        <v>2204100</v>
      </c>
      <c r="G7798" s="4">
        <v>426000</v>
      </c>
      <c r="H7798" s="4">
        <v>0</v>
      </c>
      <c r="I7798" s="4">
        <v>2630100</v>
      </c>
      <c r="J7798" s="4">
        <f t="shared" si="121"/>
        <v>3005650</v>
      </c>
      <c r="K7798" s="2">
        <v>240</v>
      </c>
      <c r="L7798" s="2" t="s">
        <v>7801</v>
      </c>
    </row>
    <row r="7799" spans="1:12" x14ac:dyDescent="0.25">
      <c r="A7799" s="9">
        <v>4713586</v>
      </c>
      <c r="B7799" s="7" t="s">
        <v>7907</v>
      </c>
      <c r="C7799" s="3" t="s">
        <v>180</v>
      </c>
      <c r="D7799" s="5">
        <v>6957720</v>
      </c>
      <c r="E7799" s="5">
        <v>1321970</v>
      </c>
      <c r="F7799" s="5">
        <v>365534</v>
      </c>
      <c r="G7799" s="5">
        <v>426000</v>
      </c>
      <c r="H7799" s="5">
        <v>0</v>
      </c>
      <c r="I7799" s="5">
        <v>791534</v>
      </c>
      <c r="J7799" s="4">
        <f t="shared" si="121"/>
        <v>4844216</v>
      </c>
      <c r="K7799" s="3">
        <v>240</v>
      </c>
      <c r="L7799" s="3" t="s">
        <v>7801</v>
      </c>
    </row>
    <row r="7800" spans="1:12" x14ac:dyDescent="0.25">
      <c r="A7800" s="9">
        <v>4715092</v>
      </c>
      <c r="B7800" s="6" t="s">
        <v>7908</v>
      </c>
      <c r="C7800" s="2" t="s">
        <v>377</v>
      </c>
      <c r="D7800" s="4">
        <v>7537530</v>
      </c>
      <c r="E7800" s="4">
        <v>1432130</v>
      </c>
      <c r="F7800" s="4">
        <v>20000</v>
      </c>
      <c r="G7800" s="4">
        <v>868193</v>
      </c>
      <c r="H7800" s="4">
        <v>0</v>
      </c>
      <c r="I7800" s="4">
        <v>888193</v>
      </c>
      <c r="J7800" s="4">
        <f t="shared" si="121"/>
        <v>5217207</v>
      </c>
      <c r="K7800" s="2">
        <v>240</v>
      </c>
      <c r="L7800" s="2" t="s">
        <v>7801</v>
      </c>
    </row>
    <row r="7801" spans="1:12" x14ac:dyDescent="0.25">
      <c r="A7801" s="9">
        <v>4730421</v>
      </c>
      <c r="B7801" s="7" t="s">
        <v>7909</v>
      </c>
      <c r="C7801" s="3" t="s">
        <v>568</v>
      </c>
      <c r="D7801" s="5">
        <v>3768760</v>
      </c>
      <c r="E7801" s="5">
        <v>716065</v>
      </c>
      <c r="F7801" s="5">
        <v>1186050</v>
      </c>
      <c r="G7801" s="5">
        <v>426000</v>
      </c>
      <c r="H7801" s="5">
        <v>0</v>
      </c>
      <c r="I7801" s="5">
        <v>1612050</v>
      </c>
      <c r="J7801" s="4">
        <f t="shared" si="121"/>
        <v>1440645</v>
      </c>
      <c r="K7801" s="3">
        <v>240</v>
      </c>
      <c r="L7801" s="3" t="s">
        <v>7801</v>
      </c>
    </row>
    <row r="7802" spans="1:12" x14ac:dyDescent="0.25">
      <c r="A7802" s="9">
        <v>4745705</v>
      </c>
      <c r="B7802" s="6" t="s">
        <v>7910</v>
      </c>
      <c r="C7802" s="2" t="s">
        <v>294</v>
      </c>
      <c r="D7802" s="4">
        <v>6377900</v>
      </c>
      <c r="E7802" s="4">
        <v>1211800</v>
      </c>
      <c r="F7802" s="4">
        <v>1580910</v>
      </c>
      <c r="G7802" s="4">
        <v>1209420</v>
      </c>
      <c r="H7802" s="4">
        <v>0</v>
      </c>
      <c r="I7802" s="4">
        <v>2790330</v>
      </c>
      <c r="J7802" s="4">
        <f t="shared" si="121"/>
        <v>2375770</v>
      </c>
      <c r="K7802" s="2">
        <v>240</v>
      </c>
      <c r="L7802" s="2" t="s">
        <v>7801</v>
      </c>
    </row>
    <row r="7803" spans="1:12" x14ac:dyDescent="0.25">
      <c r="A7803" s="9">
        <v>4757382</v>
      </c>
      <c r="B7803" s="7" t="s">
        <v>7911</v>
      </c>
      <c r="C7803" s="3" t="s">
        <v>208</v>
      </c>
      <c r="D7803" s="5">
        <v>7537530</v>
      </c>
      <c r="E7803" s="5">
        <v>1432130</v>
      </c>
      <c r="F7803" s="5">
        <v>115000</v>
      </c>
      <c r="G7803" s="5">
        <v>765450</v>
      </c>
      <c r="H7803" s="5">
        <v>0</v>
      </c>
      <c r="I7803" s="5">
        <v>880450</v>
      </c>
      <c r="J7803" s="4">
        <f t="shared" si="121"/>
        <v>5224950</v>
      </c>
      <c r="K7803" s="3">
        <v>240</v>
      </c>
      <c r="L7803" s="3" t="s">
        <v>7801</v>
      </c>
    </row>
    <row r="7804" spans="1:12" x14ac:dyDescent="0.25">
      <c r="A7804" s="9">
        <v>4776215</v>
      </c>
      <c r="B7804" s="6" t="s">
        <v>7912</v>
      </c>
      <c r="C7804" s="2" t="s">
        <v>377</v>
      </c>
      <c r="D7804" s="4">
        <v>7537530</v>
      </c>
      <c r="E7804" s="4">
        <v>1432130</v>
      </c>
      <c r="F7804" s="4">
        <v>3052700</v>
      </c>
      <c r="G7804" s="4">
        <v>0</v>
      </c>
      <c r="H7804" s="4">
        <v>0</v>
      </c>
      <c r="I7804" s="4">
        <v>3052700</v>
      </c>
      <c r="J7804" s="4">
        <f t="shared" si="121"/>
        <v>3052700</v>
      </c>
      <c r="K7804" s="2">
        <v>240</v>
      </c>
      <c r="L7804" s="2" t="s">
        <v>7801</v>
      </c>
    </row>
    <row r="7805" spans="1:12" x14ac:dyDescent="0.25">
      <c r="A7805" s="9">
        <v>4776353</v>
      </c>
      <c r="B7805" s="7" t="s">
        <v>7913</v>
      </c>
      <c r="C7805" s="3" t="s">
        <v>51</v>
      </c>
      <c r="D7805" s="5">
        <v>8697140</v>
      </c>
      <c r="E7805" s="5">
        <v>1652460</v>
      </c>
      <c r="F7805" s="5">
        <v>2411940</v>
      </c>
      <c r="G7805" s="5">
        <v>440569</v>
      </c>
      <c r="H7805" s="5">
        <v>926400</v>
      </c>
      <c r="I7805" s="5">
        <v>2852510</v>
      </c>
      <c r="J7805" s="4">
        <f t="shared" si="121"/>
        <v>3265771</v>
      </c>
      <c r="K7805" s="3">
        <v>240</v>
      </c>
      <c r="L7805" s="3" t="s">
        <v>7801</v>
      </c>
    </row>
    <row r="7806" spans="1:12" x14ac:dyDescent="0.25">
      <c r="A7806" s="9">
        <v>4783815</v>
      </c>
      <c r="B7806" s="6" t="s">
        <v>7914</v>
      </c>
      <c r="C7806" s="2" t="s">
        <v>493</v>
      </c>
      <c r="D7806" s="4">
        <v>5798100</v>
      </c>
      <c r="E7806" s="4">
        <v>1101640</v>
      </c>
      <c r="F7806" s="4">
        <v>977161</v>
      </c>
      <c r="G7806" s="4">
        <v>1594290</v>
      </c>
      <c r="H7806" s="4">
        <v>0</v>
      </c>
      <c r="I7806" s="4">
        <v>2571460</v>
      </c>
      <c r="J7806" s="4">
        <f t="shared" si="121"/>
        <v>2125009</v>
      </c>
      <c r="K7806" s="2">
        <v>240</v>
      </c>
      <c r="L7806" s="2" t="s">
        <v>7801</v>
      </c>
    </row>
    <row r="7807" spans="1:12" x14ac:dyDescent="0.25">
      <c r="A7807" s="9">
        <v>4800415</v>
      </c>
      <c r="B7807" s="7" t="s">
        <v>7915</v>
      </c>
      <c r="C7807" s="3" t="s">
        <v>398</v>
      </c>
      <c r="D7807" s="5">
        <v>6088000</v>
      </c>
      <c r="E7807" s="5">
        <v>1156720</v>
      </c>
      <c r="F7807" s="5">
        <v>20000</v>
      </c>
      <c r="G7807" s="5">
        <v>1677020</v>
      </c>
      <c r="H7807" s="5">
        <v>0</v>
      </c>
      <c r="I7807" s="5">
        <v>1697020</v>
      </c>
      <c r="J7807" s="4">
        <f t="shared" si="121"/>
        <v>3234260</v>
      </c>
      <c r="K7807" s="3">
        <v>240</v>
      </c>
      <c r="L7807" s="3" t="s">
        <v>7801</v>
      </c>
    </row>
    <row r="7808" spans="1:12" x14ac:dyDescent="0.25">
      <c r="A7808" s="9">
        <v>4811001</v>
      </c>
      <c r="B7808" s="6" t="s">
        <v>7916</v>
      </c>
      <c r="C7808" s="2" t="s">
        <v>437</v>
      </c>
      <c r="D7808" s="4">
        <v>5218290</v>
      </c>
      <c r="E7808" s="4">
        <v>991475</v>
      </c>
      <c r="F7808" s="4">
        <v>559014</v>
      </c>
      <c r="G7808" s="4">
        <v>426000</v>
      </c>
      <c r="H7808" s="4">
        <v>0</v>
      </c>
      <c r="I7808" s="4">
        <v>985014</v>
      </c>
      <c r="J7808" s="4">
        <f t="shared" si="121"/>
        <v>3241801</v>
      </c>
      <c r="K7808" s="2">
        <v>240</v>
      </c>
      <c r="L7808" s="2" t="s">
        <v>7801</v>
      </c>
    </row>
    <row r="7809" spans="1:12" x14ac:dyDescent="0.25">
      <c r="A7809" s="9">
        <v>4822170</v>
      </c>
      <c r="B7809" s="7" t="s">
        <v>7917</v>
      </c>
      <c r="C7809" s="3" t="s">
        <v>377</v>
      </c>
      <c r="D7809" s="5">
        <v>7537530</v>
      </c>
      <c r="E7809" s="5">
        <v>1432130</v>
      </c>
      <c r="F7809" s="5">
        <v>564427</v>
      </c>
      <c r="G7809" s="5">
        <v>426000</v>
      </c>
      <c r="H7809" s="5">
        <v>825000</v>
      </c>
      <c r="I7809" s="5">
        <v>990427</v>
      </c>
      <c r="J7809" s="4">
        <f t="shared" si="121"/>
        <v>4289973</v>
      </c>
      <c r="K7809" s="3">
        <v>240</v>
      </c>
      <c r="L7809" s="3" t="s">
        <v>7801</v>
      </c>
    </row>
    <row r="7810" spans="1:12" x14ac:dyDescent="0.25">
      <c r="A7810" s="9">
        <v>4832531</v>
      </c>
      <c r="B7810" s="6" t="s">
        <v>7918</v>
      </c>
      <c r="C7810" s="2" t="s">
        <v>201</v>
      </c>
      <c r="D7810" s="4">
        <v>7247620</v>
      </c>
      <c r="E7810" s="4">
        <v>1377050</v>
      </c>
      <c r="F7810" s="4">
        <v>0</v>
      </c>
      <c r="G7810" s="4">
        <v>2218030</v>
      </c>
      <c r="H7810" s="4">
        <v>733000</v>
      </c>
      <c r="I7810" s="4">
        <v>2218030</v>
      </c>
      <c r="J7810" s="4">
        <f t="shared" si="121"/>
        <v>2919540</v>
      </c>
      <c r="K7810" s="2">
        <v>240</v>
      </c>
      <c r="L7810" s="2" t="s">
        <v>7801</v>
      </c>
    </row>
    <row r="7811" spans="1:12" x14ac:dyDescent="0.25">
      <c r="A7811" s="9">
        <v>4839916</v>
      </c>
      <c r="B7811" s="7" t="s">
        <v>7919</v>
      </c>
      <c r="C7811" s="3" t="s">
        <v>319</v>
      </c>
      <c r="D7811" s="5">
        <v>7247620</v>
      </c>
      <c r="E7811" s="5">
        <v>1377050</v>
      </c>
      <c r="F7811" s="5">
        <v>2935000</v>
      </c>
      <c r="G7811" s="5">
        <v>239457</v>
      </c>
      <c r="H7811" s="5">
        <v>0</v>
      </c>
      <c r="I7811" s="5">
        <v>3174460</v>
      </c>
      <c r="J7811" s="4">
        <f t="shared" ref="J7811:J7874" si="122">D7811-(E7811+F7811+G7811+H7811)</f>
        <v>2696113</v>
      </c>
      <c r="K7811" s="3">
        <v>240</v>
      </c>
      <c r="L7811" s="3" t="s">
        <v>7801</v>
      </c>
    </row>
    <row r="7812" spans="1:12" x14ac:dyDescent="0.25">
      <c r="A7812" s="9">
        <v>4842470</v>
      </c>
      <c r="B7812" s="6" t="s">
        <v>7920</v>
      </c>
      <c r="C7812" s="2" t="s">
        <v>143</v>
      </c>
      <c r="D7812" s="4">
        <v>7827430</v>
      </c>
      <c r="E7812" s="4">
        <v>1487210</v>
      </c>
      <c r="F7812" s="4">
        <v>2589900</v>
      </c>
      <c r="G7812" s="4">
        <v>684000</v>
      </c>
      <c r="H7812" s="4">
        <v>0</v>
      </c>
      <c r="I7812" s="4">
        <v>3273900</v>
      </c>
      <c r="J7812" s="4">
        <f t="shared" si="122"/>
        <v>3066320</v>
      </c>
      <c r="K7812" s="2">
        <v>240</v>
      </c>
      <c r="L7812" s="2" t="s">
        <v>7801</v>
      </c>
    </row>
    <row r="7813" spans="1:12" x14ac:dyDescent="0.25">
      <c r="A7813" s="9">
        <v>4845890</v>
      </c>
      <c r="B7813" s="7" t="s">
        <v>7921</v>
      </c>
      <c r="C7813" s="3" t="s">
        <v>312</v>
      </c>
      <c r="D7813" s="5">
        <v>5798100</v>
      </c>
      <c r="E7813" s="5">
        <v>1101640</v>
      </c>
      <c r="F7813" s="5">
        <v>20000</v>
      </c>
      <c r="G7813" s="5">
        <v>2534060</v>
      </c>
      <c r="H7813" s="5">
        <v>0</v>
      </c>
      <c r="I7813" s="5">
        <v>2554060</v>
      </c>
      <c r="J7813" s="4">
        <f t="shared" si="122"/>
        <v>2142400</v>
      </c>
      <c r="K7813" s="3">
        <v>240</v>
      </c>
      <c r="L7813" s="3" t="s">
        <v>7801</v>
      </c>
    </row>
    <row r="7814" spans="1:12" x14ac:dyDescent="0.25">
      <c r="A7814" s="9">
        <v>4850682</v>
      </c>
      <c r="B7814" s="6" t="s">
        <v>7922</v>
      </c>
      <c r="C7814" s="2" t="s">
        <v>493</v>
      </c>
      <c r="D7814" s="4">
        <v>5798100</v>
      </c>
      <c r="E7814" s="4">
        <v>1101640</v>
      </c>
      <c r="F7814" s="4">
        <v>885158</v>
      </c>
      <c r="G7814" s="4">
        <v>576000</v>
      </c>
      <c r="H7814" s="4">
        <v>0</v>
      </c>
      <c r="I7814" s="4">
        <v>1461160</v>
      </c>
      <c r="J7814" s="4">
        <f t="shared" si="122"/>
        <v>3235302</v>
      </c>
      <c r="K7814" s="2">
        <v>240</v>
      </c>
      <c r="L7814" s="2" t="s">
        <v>7801</v>
      </c>
    </row>
    <row r="7815" spans="1:12" x14ac:dyDescent="0.25">
      <c r="A7815" s="9">
        <v>4858097</v>
      </c>
      <c r="B7815" s="7" t="s">
        <v>7923</v>
      </c>
      <c r="C7815" s="3" t="s">
        <v>398</v>
      </c>
      <c r="D7815" s="5">
        <v>6088000</v>
      </c>
      <c r="E7815" s="5">
        <v>1156720</v>
      </c>
      <c r="F7815" s="5">
        <v>65000</v>
      </c>
      <c r="G7815" s="5">
        <v>476000</v>
      </c>
      <c r="H7815" s="5">
        <v>0</v>
      </c>
      <c r="I7815" s="5">
        <v>541000</v>
      </c>
      <c r="J7815" s="4">
        <f t="shared" si="122"/>
        <v>4390280</v>
      </c>
      <c r="K7815" s="3">
        <v>240</v>
      </c>
      <c r="L7815" s="3" t="s">
        <v>7801</v>
      </c>
    </row>
    <row r="7816" spans="1:12" x14ac:dyDescent="0.25">
      <c r="A7816" s="9">
        <v>4862260</v>
      </c>
      <c r="B7816" s="6" t="s">
        <v>7924</v>
      </c>
      <c r="C7816" s="2" t="s">
        <v>332</v>
      </c>
      <c r="D7816" s="4">
        <v>5508190</v>
      </c>
      <c r="E7816" s="4">
        <v>1046560</v>
      </c>
      <c r="F7816" s="4">
        <v>2230820</v>
      </c>
      <c r="G7816" s="4">
        <v>203803</v>
      </c>
      <c r="H7816" s="4">
        <v>0</v>
      </c>
      <c r="I7816" s="4">
        <v>2434620</v>
      </c>
      <c r="J7816" s="4">
        <f t="shared" si="122"/>
        <v>2027007</v>
      </c>
      <c r="K7816" s="2">
        <v>240</v>
      </c>
      <c r="L7816" s="2" t="s">
        <v>7801</v>
      </c>
    </row>
    <row r="7817" spans="1:12" x14ac:dyDescent="0.25">
      <c r="A7817" s="9">
        <v>4866619</v>
      </c>
      <c r="B7817" s="7" t="s">
        <v>7925</v>
      </c>
      <c r="C7817" s="3" t="s">
        <v>398</v>
      </c>
      <c r="D7817" s="5">
        <v>6088000</v>
      </c>
      <c r="E7817" s="5">
        <v>1156720</v>
      </c>
      <c r="F7817" s="5">
        <v>90000</v>
      </c>
      <c r="G7817" s="5">
        <v>460000</v>
      </c>
      <c r="H7817" s="5">
        <v>0</v>
      </c>
      <c r="I7817" s="5">
        <v>550000</v>
      </c>
      <c r="J7817" s="4">
        <f t="shared" si="122"/>
        <v>4381280</v>
      </c>
      <c r="K7817" s="3">
        <v>240</v>
      </c>
      <c r="L7817" s="3" t="s">
        <v>7801</v>
      </c>
    </row>
    <row r="7818" spans="1:12" x14ac:dyDescent="0.25">
      <c r="A7818" s="9">
        <v>4876989</v>
      </c>
      <c r="B7818" s="6" t="s">
        <v>7926</v>
      </c>
      <c r="C7818" s="2" t="s">
        <v>377</v>
      </c>
      <c r="D7818" s="4">
        <v>7537530</v>
      </c>
      <c r="E7818" s="4">
        <v>1432130</v>
      </c>
      <c r="F7818" s="4">
        <v>20000</v>
      </c>
      <c r="G7818" s="4">
        <v>0</v>
      </c>
      <c r="H7818" s="4">
        <v>0</v>
      </c>
      <c r="I7818" s="4">
        <v>20000</v>
      </c>
      <c r="J7818" s="4">
        <f t="shared" si="122"/>
        <v>6085400</v>
      </c>
      <c r="K7818" s="2">
        <v>240</v>
      </c>
      <c r="L7818" s="2" t="s">
        <v>7801</v>
      </c>
    </row>
    <row r="7819" spans="1:12" x14ac:dyDescent="0.25">
      <c r="A7819" s="9">
        <v>4909531</v>
      </c>
      <c r="B7819" s="7" t="s">
        <v>7927</v>
      </c>
      <c r="C7819" s="3" t="s">
        <v>1239</v>
      </c>
      <c r="D7819" s="5">
        <v>4928380</v>
      </c>
      <c r="E7819" s="5">
        <v>936393</v>
      </c>
      <c r="F7819" s="5">
        <v>675000</v>
      </c>
      <c r="G7819" s="5">
        <v>1230660</v>
      </c>
      <c r="H7819" s="5">
        <v>0</v>
      </c>
      <c r="I7819" s="5">
        <v>1905660</v>
      </c>
      <c r="J7819" s="4">
        <f t="shared" si="122"/>
        <v>2086327</v>
      </c>
      <c r="K7819" s="3">
        <v>240</v>
      </c>
      <c r="L7819" s="3" t="s">
        <v>7801</v>
      </c>
    </row>
    <row r="7820" spans="1:12" x14ac:dyDescent="0.25">
      <c r="A7820" s="9">
        <v>4909640</v>
      </c>
      <c r="B7820" s="6" t="s">
        <v>7928</v>
      </c>
      <c r="C7820" s="2" t="s">
        <v>502</v>
      </c>
      <c r="D7820" s="4">
        <v>4638480</v>
      </c>
      <c r="E7820" s="4">
        <v>881311</v>
      </c>
      <c r="F7820" s="4">
        <v>1126400</v>
      </c>
      <c r="G7820" s="4">
        <v>0</v>
      </c>
      <c r="H7820" s="4">
        <v>660000</v>
      </c>
      <c r="I7820" s="4">
        <v>1126400</v>
      </c>
      <c r="J7820" s="4">
        <f t="shared" si="122"/>
        <v>1970769</v>
      </c>
      <c r="K7820" s="2">
        <v>240</v>
      </c>
      <c r="L7820" s="2" t="s">
        <v>7801</v>
      </c>
    </row>
    <row r="7821" spans="1:12" x14ac:dyDescent="0.25">
      <c r="A7821" s="9">
        <v>4929170</v>
      </c>
      <c r="B7821" s="7" t="s">
        <v>7929</v>
      </c>
      <c r="C7821" s="3" t="s">
        <v>332</v>
      </c>
      <c r="D7821" s="5">
        <v>5508190</v>
      </c>
      <c r="E7821" s="5">
        <v>1046560</v>
      </c>
      <c r="F7821" s="5">
        <v>1078100</v>
      </c>
      <c r="G7821" s="5">
        <v>426000</v>
      </c>
      <c r="H7821" s="5">
        <v>0</v>
      </c>
      <c r="I7821" s="5">
        <v>1504100</v>
      </c>
      <c r="J7821" s="4">
        <f t="shared" si="122"/>
        <v>2957530</v>
      </c>
      <c r="K7821" s="3">
        <v>240</v>
      </c>
      <c r="L7821" s="3" t="s">
        <v>7801</v>
      </c>
    </row>
    <row r="7822" spans="1:12" x14ac:dyDescent="0.25">
      <c r="A7822" s="9">
        <v>4936804</v>
      </c>
      <c r="B7822" s="6" t="s">
        <v>7930</v>
      </c>
      <c r="C7822" s="2" t="s">
        <v>294</v>
      </c>
      <c r="D7822" s="4">
        <v>6377900</v>
      </c>
      <c r="E7822" s="4">
        <v>1211800</v>
      </c>
      <c r="F7822" s="4">
        <v>999085</v>
      </c>
      <c r="G7822" s="4">
        <v>426000</v>
      </c>
      <c r="H7822" s="4">
        <v>1190000</v>
      </c>
      <c r="I7822" s="4">
        <v>1425080</v>
      </c>
      <c r="J7822" s="4">
        <f t="shared" si="122"/>
        <v>2551015</v>
      </c>
      <c r="K7822" s="2">
        <v>240</v>
      </c>
      <c r="L7822" s="2" t="s">
        <v>7801</v>
      </c>
    </row>
    <row r="7823" spans="1:12" x14ac:dyDescent="0.25">
      <c r="A7823" s="9">
        <v>4943668</v>
      </c>
      <c r="B7823" s="7" t="s">
        <v>7931</v>
      </c>
      <c r="C7823" s="3" t="s">
        <v>182</v>
      </c>
      <c r="D7823" s="5">
        <v>6667810</v>
      </c>
      <c r="E7823" s="5">
        <v>1266880</v>
      </c>
      <c r="F7823" s="5">
        <v>20000</v>
      </c>
      <c r="G7823" s="5">
        <v>0</v>
      </c>
      <c r="H7823" s="5">
        <v>0</v>
      </c>
      <c r="I7823" s="5">
        <v>20000</v>
      </c>
      <c r="J7823" s="4">
        <f t="shared" si="122"/>
        <v>5380930</v>
      </c>
      <c r="K7823" s="3">
        <v>240</v>
      </c>
      <c r="L7823" s="3" t="s">
        <v>7801</v>
      </c>
    </row>
    <row r="7824" spans="1:12" x14ac:dyDescent="0.25">
      <c r="A7824" s="9">
        <v>4947694</v>
      </c>
      <c r="B7824" s="6" t="s">
        <v>7932</v>
      </c>
      <c r="C7824" s="2" t="s">
        <v>201</v>
      </c>
      <c r="D7824" s="4">
        <v>7247620</v>
      </c>
      <c r="E7824" s="4">
        <v>1377050</v>
      </c>
      <c r="F7824" s="4">
        <v>205000</v>
      </c>
      <c r="G7824" s="4">
        <v>0</v>
      </c>
      <c r="H7824" s="4">
        <v>2935290</v>
      </c>
      <c r="I7824" s="4">
        <v>205000</v>
      </c>
      <c r="J7824" s="4">
        <f t="shared" si="122"/>
        <v>2730280</v>
      </c>
      <c r="K7824" s="2">
        <v>240</v>
      </c>
      <c r="L7824" s="2" t="s">
        <v>7801</v>
      </c>
    </row>
    <row r="7825" spans="1:12" x14ac:dyDescent="0.25">
      <c r="A7825" s="9">
        <v>4961166</v>
      </c>
      <c r="B7825" s="7" t="s">
        <v>7933</v>
      </c>
      <c r="C7825" s="3" t="s">
        <v>182</v>
      </c>
      <c r="D7825" s="5">
        <v>6667810</v>
      </c>
      <c r="E7825" s="5">
        <v>1266880</v>
      </c>
      <c r="F7825" s="5">
        <v>20000</v>
      </c>
      <c r="G7825" s="5">
        <v>1319610</v>
      </c>
      <c r="H7825" s="5">
        <v>0</v>
      </c>
      <c r="I7825" s="5">
        <v>1339610</v>
      </c>
      <c r="J7825" s="4">
        <f t="shared" si="122"/>
        <v>4061320</v>
      </c>
      <c r="K7825" s="3">
        <v>240</v>
      </c>
      <c r="L7825" s="3" t="s">
        <v>7801</v>
      </c>
    </row>
    <row r="7826" spans="1:12" x14ac:dyDescent="0.25">
      <c r="A7826" s="9">
        <v>4966769</v>
      </c>
      <c r="B7826" s="6" t="s">
        <v>7934</v>
      </c>
      <c r="C7826" s="2" t="s">
        <v>568</v>
      </c>
      <c r="D7826" s="4">
        <v>3768760</v>
      </c>
      <c r="E7826" s="4">
        <v>716065</v>
      </c>
      <c r="F7826" s="4">
        <v>765355</v>
      </c>
      <c r="G7826" s="4">
        <v>943778</v>
      </c>
      <c r="H7826" s="4">
        <v>0</v>
      </c>
      <c r="I7826" s="4">
        <v>1709130</v>
      </c>
      <c r="J7826" s="4">
        <f t="shared" si="122"/>
        <v>1343562</v>
      </c>
      <c r="K7826" s="2">
        <v>240</v>
      </c>
      <c r="L7826" s="2" t="s">
        <v>7801</v>
      </c>
    </row>
    <row r="7827" spans="1:12" x14ac:dyDescent="0.25">
      <c r="A7827" s="9">
        <v>4974932</v>
      </c>
      <c r="B7827" s="7" t="s">
        <v>7935</v>
      </c>
      <c r="C7827" s="3" t="s">
        <v>90</v>
      </c>
      <c r="D7827" s="5">
        <v>8117340</v>
      </c>
      <c r="E7827" s="5">
        <v>1542290</v>
      </c>
      <c r="F7827" s="5">
        <v>175450</v>
      </c>
      <c r="G7827" s="5">
        <v>2371830</v>
      </c>
      <c r="H7827" s="5">
        <v>1000000</v>
      </c>
      <c r="I7827" s="5">
        <v>2547280</v>
      </c>
      <c r="J7827" s="4">
        <f t="shared" si="122"/>
        <v>3027770</v>
      </c>
      <c r="K7827" s="3">
        <v>240</v>
      </c>
      <c r="L7827" s="3" t="s">
        <v>7801</v>
      </c>
    </row>
    <row r="7828" spans="1:12" x14ac:dyDescent="0.25">
      <c r="A7828" s="9">
        <v>4974981</v>
      </c>
      <c r="B7828" s="6" t="s">
        <v>7936</v>
      </c>
      <c r="C7828" s="2" t="s">
        <v>444</v>
      </c>
      <c r="D7828" s="4">
        <v>7827430</v>
      </c>
      <c r="E7828" s="4">
        <v>1487210</v>
      </c>
      <c r="F7828" s="4">
        <v>1200000</v>
      </c>
      <c r="G7828" s="4">
        <v>0</v>
      </c>
      <c r="H7828" s="4">
        <v>2211000</v>
      </c>
      <c r="I7828" s="4">
        <v>1200000</v>
      </c>
      <c r="J7828" s="4">
        <f t="shared" si="122"/>
        <v>2929220</v>
      </c>
      <c r="K7828" s="2">
        <v>240</v>
      </c>
      <c r="L7828" s="2" t="s">
        <v>7801</v>
      </c>
    </row>
    <row r="7829" spans="1:12" x14ac:dyDescent="0.25">
      <c r="A7829" s="9">
        <v>4977023</v>
      </c>
      <c r="B7829" s="7" t="s">
        <v>7937</v>
      </c>
      <c r="C7829" s="3" t="s">
        <v>558</v>
      </c>
      <c r="D7829" s="5">
        <v>3188950</v>
      </c>
      <c r="E7829" s="5">
        <v>605901</v>
      </c>
      <c r="F7829" s="5">
        <v>908672</v>
      </c>
      <c r="G7829" s="5">
        <v>426000</v>
      </c>
      <c r="H7829" s="5">
        <v>0</v>
      </c>
      <c r="I7829" s="5">
        <v>1334670</v>
      </c>
      <c r="J7829" s="4">
        <f t="shared" si="122"/>
        <v>1248377</v>
      </c>
      <c r="K7829" s="3">
        <v>240</v>
      </c>
      <c r="L7829" s="3" t="s">
        <v>7801</v>
      </c>
    </row>
    <row r="7830" spans="1:12" x14ac:dyDescent="0.25">
      <c r="A7830" s="9">
        <v>4986122</v>
      </c>
      <c r="B7830" s="6" t="s">
        <v>7938</v>
      </c>
      <c r="C7830" s="2" t="s">
        <v>182</v>
      </c>
      <c r="D7830" s="4">
        <v>6667810</v>
      </c>
      <c r="E7830" s="4">
        <v>1266880</v>
      </c>
      <c r="F7830" s="4">
        <v>20000</v>
      </c>
      <c r="G7830" s="4">
        <v>426000</v>
      </c>
      <c r="H7830" s="4">
        <v>0</v>
      </c>
      <c r="I7830" s="4">
        <v>446000</v>
      </c>
      <c r="J7830" s="4">
        <f t="shared" si="122"/>
        <v>4954930</v>
      </c>
      <c r="K7830" s="2">
        <v>240</v>
      </c>
      <c r="L7830" s="2" t="s">
        <v>7801</v>
      </c>
    </row>
    <row r="7831" spans="1:12" x14ac:dyDescent="0.25">
      <c r="A7831" s="9">
        <v>4993670</v>
      </c>
      <c r="B7831" s="7" t="s">
        <v>7939</v>
      </c>
      <c r="C7831" s="3" t="s">
        <v>502</v>
      </c>
      <c r="D7831" s="5">
        <v>4638480</v>
      </c>
      <c r="E7831" s="5">
        <v>881311</v>
      </c>
      <c r="F7831" s="5">
        <v>840000</v>
      </c>
      <c r="G7831" s="5">
        <v>191760</v>
      </c>
      <c r="H7831" s="5">
        <v>1037000</v>
      </c>
      <c r="I7831" s="5">
        <v>1031760</v>
      </c>
      <c r="J7831" s="4">
        <f t="shared" si="122"/>
        <v>1688409</v>
      </c>
      <c r="K7831" s="3">
        <v>240</v>
      </c>
      <c r="L7831" s="3" t="s">
        <v>7801</v>
      </c>
    </row>
    <row r="7832" spans="1:12" x14ac:dyDescent="0.25">
      <c r="A7832" s="9">
        <v>4998363</v>
      </c>
      <c r="B7832" s="6" t="s">
        <v>7940</v>
      </c>
      <c r="C7832" s="2" t="s">
        <v>201</v>
      </c>
      <c r="D7832" s="4">
        <v>7247620</v>
      </c>
      <c r="E7832" s="4">
        <v>1377050</v>
      </c>
      <c r="F7832" s="4">
        <v>0</v>
      </c>
      <c r="G7832" s="4">
        <v>228300</v>
      </c>
      <c r="H7832" s="4">
        <v>2935290</v>
      </c>
      <c r="I7832" s="4">
        <v>228300</v>
      </c>
      <c r="J7832" s="4">
        <f t="shared" si="122"/>
        <v>2706980</v>
      </c>
      <c r="K7832" s="2">
        <v>240</v>
      </c>
      <c r="L7832" s="2" t="s">
        <v>7801</v>
      </c>
    </row>
    <row r="7833" spans="1:12" x14ac:dyDescent="0.25">
      <c r="A7833" s="9">
        <v>5016030</v>
      </c>
      <c r="B7833" s="7" t="s">
        <v>7941</v>
      </c>
      <c r="C7833" s="3" t="s">
        <v>332</v>
      </c>
      <c r="D7833" s="5">
        <v>5508190</v>
      </c>
      <c r="E7833" s="5">
        <v>1046560</v>
      </c>
      <c r="F7833" s="5">
        <v>1732730</v>
      </c>
      <c r="G7833" s="5">
        <v>701893</v>
      </c>
      <c r="H7833" s="5">
        <v>0</v>
      </c>
      <c r="I7833" s="5">
        <v>2434620</v>
      </c>
      <c r="J7833" s="4">
        <f t="shared" si="122"/>
        <v>2027007</v>
      </c>
      <c r="K7833" s="3">
        <v>240</v>
      </c>
      <c r="L7833" s="3" t="s">
        <v>7801</v>
      </c>
    </row>
    <row r="7834" spans="1:12" x14ac:dyDescent="0.25">
      <c r="A7834" s="9">
        <v>5016040</v>
      </c>
      <c r="B7834" s="6" t="s">
        <v>7942</v>
      </c>
      <c r="C7834" s="2" t="s">
        <v>398</v>
      </c>
      <c r="D7834" s="4">
        <v>6088000</v>
      </c>
      <c r="E7834" s="4">
        <v>1156720</v>
      </c>
      <c r="F7834" s="4">
        <v>1057830</v>
      </c>
      <c r="G7834" s="4">
        <v>2212270</v>
      </c>
      <c r="H7834" s="4">
        <v>0</v>
      </c>
      <c r="I7834" s="4">
        <v>3270100</v>
      </c>
      <c r="J7834" s="4">
        <f t="shared" si="122"/>
        <v>1661180</v>
      </c>
      <c r="K7834" s="2">
        <v>240</v>
      </c>
      <c r="L7834" s="2" t="s">
        <v>7801</v>
      </c>
    </row>
    <row r="7835" spans="1:12" x14ac:dyDescent="0.25">
      <c r="A7835" s="9">
        <v>5016109</v>
      </c>
      <c r="B7835" s="7" t="s">
        <v>7943</v>
      </c>
      <c r="C7835" s="3" t="s">
        <v>344</v>
      </c>
      <c r="D7835" s="5">
        <v>6957720</v>
      </c>
      <c r="E7835" s="5">
        <v>1321970</v>
      </c>
      <c r="F7835" s="5">
        <v>1619940</v>
      </c>
      <c r="G7835" s="5">
        <v>636000</v>
      </c>
      <c r="H7835" s="5">
        <v>0</v>
      </c>
      <c r="I7835" s="5">
        <v>2255940</v>
      </c>
      <c r="J7835" s="4">
        <f t="shared" si="122"/>
        <v>3379810</v>
      </c>
      <c r="K7835" s="3">
        <v>240</v>
      </c>
      <c r="L7835" s="3" t="s">
        <v>7801</v>
      </c>
    </row>
    <row r="7836" spans="1:12" x14ac:dyDescent="0.25">
      <c r="A7836" s="9">
        <v>5066924</v>
      </c>
      <c r="B7836" s="6" t="s">
        <v>7944</v>
      </c>
      <c r="C7836" s="2" t="s">
        <v>180</v>
      </c>
      <c r="D7836" s="4">
        <v>6957720</v>
      </c>
      <c r="E7836" s="4">
        <v>1321970</v>
      </c>
      <c r="F7836" s="4">
        <v>1915300</v>
      </c>
      <c r="G7836" s="4">
        <v>516000</v>
      </c>
      <c r="H7836" s="4">
        <v>0</v>
      </c>
      <c r="I7836" s="4">
        <v>2431300</v>
      </c>
      <c r="J7836" s="4">
        <f t="shared" si="122"/>
        <v>3204450</v>
      </c>
      <c r="K7836" s="2">
        <v>240</v>
      </c>
      <c r="L7836" s="2" t="s">
        <v>7801</v>
      </c>
    </row>
    <row r="7837" spans="1:12" x14ac:dyDescent="0.25">
      <c r="A7837" s="9">
        <v>5067103</v>
      </c>
      <c r="B7837" s="7" t="s">
        <v>7945</v>
      </c>
      <c r="C7837" s="3" t="s">
        <v>182</v>
      </c>
      <c r="D7837" s="5">
        <v>6667810</v>
      </c>
      <c r="E7837" s="5">
        <v>1266880</v>
      </c>
      <c r="F7837" s="5">
        <v>2700000</v>
      </c>
      <c r="G7837" s="5">
        <v>140848</v>
      </c>
      <c r="H7837" s="5">
        <v>0</v>
      </c>
      <c r="I7837" s="5">
        <v>2840850</v>
      </c>
      <c r="J7837" s="4">
        <f t="shared" si="122"/>
        <v>2560082</v>
      </c>
      <c r="K7837" s="3">
        <v>240</v>
      </c>
      <c r="L7837" s="3" t="s">
        <v>7801</v>
      </c>
    </row>
    <row r="7838" spans="1:12" x14ac:dyDescent="0.25">
      <c r="A7838" s="9">
        <v>5068702</v>
      </c>
      <c r="B7838" s="6" t="s">
        <v>7946</v>
      </c>
      <c r="C7838" s="2" t="s">
        <v>540</v>
      </c>
      <c r="D7838" s="4">
        <v>4348570</v>
      </c>
      <c r="E7838" s="4">
        <v>826229</v>
      </c>
      <c r="F7838" s="4">
        <v>889000</v>
      </c>
      <c r="G7838" s="4">
        <v>806424</v>
      </c>
      <c r="H7838" s="4">
        <v>0</v>
      </c>
      <c r="I7838" s="4">
        <v>1695420</v>
      </c>
      <c r="J7838" s="4">
        <f t="shared" si="122"/>
        <v>1826917</v>
      </c>
      <c r="K7838" s="2">
        <v>240</v>
      </c>
      <c r="L7838" s="2" t="s">
        <v>7801</v>
      </c>
    </row>
    <row r="7839" spans="1:12" x14ac:dyDescent="0.25">
      <c r="A7839" s="9">
        <v>5072949</v>
      </c>
      <c r="B7839" s="7" t="s">
        <v>7947</v>
      </c>
      <c r="C7839" s="3" t="s">
        <v>182</v>
      </c>
      <c r="D7839" s="5">
        <v>6667810</v>
      </c>
      <c r="E7839" s="5">
        <v>1266880</v>
      </c>
      <c r="F7839" s="5">
        <v>2700000</v>
      </c>
      <c r="G7839" s="5">
        <v>983599</v>
      </c>
      <c r="H7839" s="5">
        <v>0</v>
      </c>
      <c r="I7839" s="5">
        <v>3683600</v>
      </c>
      <c r="J7839" s="4">
        <f t="shared" si="122"/>
        <v>1717331</v>
      </c>
      <c r="K7839" s="3">
        <v>240</v>
      </c>
      <c r="L7839" s="3" t="s">
        <v>7801</v>
      </c>
    </row>
    <row r="7840" spans="1:12" x14ac:dyDescent="0.25">
      <c r="A7840" s="9">
        <v>5079135</v>
      </c>
      <c r="B7840" s="6" t="s">
        <v>7948</v>
      </c>
      <c r="C7840" s="2" t="s">
        <v>208</v>
      </c>
      <c r="D7840" s="4">
        <v>7537530</v>
      </c>
      <c r="E7840" s="4">
        <v>1432130</v>
      </c>
      <c r="F7840" s="4">
        <v>2720280</v>
      </c>
      <c r="G7840" s="4">
        <v>577391</v>
      </c>
      <c r="H7840" s="4">
        <v>0</v>
      </c>
      <c r="I7840" s="4">
        <v>3297670</v>
      </c>
      <c r="J7840" s="4">
        <f t="shared" si="122"/>
        <v>2807729</v>
      </c>
      <c r="K7840" s="2">
        <v>240</v>
      </c>
      <c r="L7840" s="2" t="s">
        <v>7801</v>
      </c>
    </row>
    <row r="7841" spans="1:12" x14ac:dyDescent="0.25">
      <c r="A7841" s="9">
        <v>5083506</v>
      </c>
      <c r="B7841" s="7" t="s">
        <v>7949</v>
      </c>
      <c r="C7841" s="3" t="s">
        <v>294</v>
      </c>
      <c r="D7841" s="5">
        <v>6377900</v>
      </c>
      <c r="E7841" s="5">
        <v>1211800</v>
      </c>
      <c r="F7841" s="5">
        <v>1364920</v>
      </c>
      <c r="G7841" s="5">
        <v>1425410</v>
      </c>
      <c r="H7841" s="5">
        <v>0</v>
      </c>
      <c r="I7841" s="5">
        <v>2790330</v>
      </c>
      <c r="J7841" s="4">
        <f t="shared" si="122"/>
        <v>2375770</v>
      </c>
      <c r="K7841" s="3">
        <v>240</v>
      </c>
      <c r="L7841" s="3" t="s">
        <v>7801</v>
      </c>
    </row>
    <row r="7842" spans="1:12" x14ac:dyDescent="0.25">
      <c r="A7842" s="9">
        <v>5088288</v>
      </c>
      <c r="B7842" s="6" t="s">
        <v>7950</v>
      </c>
      <c r="C7842" s="2" t="s">
        <v>398</v>
      </c>
      <c r="D7842" s="4">
        <v>6088000</v>
      </c>
      <c r="E7842" s="4">
        <v>1156720</v>
      </c>
      <c r="F7842" s="4">
        <v>1116510</v>
      </c>
      <c r="G7842" s="4">
        <v>426000</v>
      </c>
      <c r="H7842" s="4">
        <v>0</v>
      </c>
      <c r="I7842" s="4">
        <v>1542510</v>
      </c>
      <c r="J7842" s="4">
        <f t="shared" si="122"/>
        <v>3388770</v>
      </c>
      <c r="K7842" s="2">
        <v>240</v>
      </c>
      <c r="L7842" s="2" t="s">
        <v>7801</v>
      </c>
    </row>
    <row r="7843" spans="1:12" x14ac:dyDescent="0.25">
      <c r="A7843" s="9">
        <v>5090578</v>
      </c>
      <c r="B7843" s="7" t="s">
        <v>7951</v>
      </c>
      <c r="C7843" s="3" t="s">
        <v>294</v>
      </c>
      <c r="D7843" s="5">
        <v>6377900</v>
      </c>
      <c r="E7843" s="5">
        <v>1211800</v>
      </c>
      <c r="F7843" s="5">
        <v>962975</v>
      </c>
      <c r="G7843" s="5">
        <v>426000</v>
      </c>
      <c r="H7843" s="5">
        <v>0</v>
      </c>
      <c r="I7843" s="5">
        <v>1388980</v>
      </c>
      <c r="J7843" s="4">
        <f t="shared" si="122"/>
        <v>3777125</v>
      </c>
      <c r="K7843" s="3">
        <v>240</v>
      </c>
      <c r="L7843" s="3" t="s">
        <v>7801</v>
      </c>
    </row>
    <row r="7844" spans="1:12" x14ac:dyDescent="0.25">
      <c r="A7844" s="9">
        <v>5090609</v>
      </c>
      <c r="B7844" s="6" t="s">
        <v>7952</v>
      </c>
      <c r="C7844" s="2" t="s">
        <v>568</v>
      </c>
      <c r="D7844" s="4">
        <v>3768760</v>
      </c>
      <c r="E7844" s="4">
        <v>716065</v>
      </c>
      <c r="F7844" s="4">
        <v>105000</v>
      </c>
      <c r="G7844" s="4">
        <v>426000</v>
      </c>
      <c r="H7844" s="4">
        <v>0</v>
      </c>
      <c r="I7844" s="4">
        <v>531000</v>
      </c>
      <c r="J7844" s="4">
        <f t="shared" si="122"/>
        <v>2521695</v>
      </c>
      <c r="K7844" s="2">
        <v>240</v>
      </c>
      <c r="L7844" s="2" t="s">
        <v>7801</v>
      </c>
    </row>
    <row r="7845" spans="1:12" x14ac:dyDescent="0.25">
      <c r="A7845" s="9">
        <v>5091005</v>
      </c>
      <c r="B7845" s="7" t="s">
        <v>7953</v>
      </c>
      <c r="C7845" s="3" t="s">
        <v>556</v>
      </c>
      <c r="D7845" s="5">
        <v>5218290</v>
      </c>
      <c r="E7845" s="5">
        <v>991475</v>
      </c>
      <c r="F7845" s="5">
        <v>75000</v>
      </c>
      <c r="G7845" s="5">
        <v>471450</v>
      </c>
      <c r="H7845" s="5">
        <v>0</v>
      </c>
      <c r="I7845" s="5">
        <v>546450</v>
      </c>
      <c r="J7845" s="4">
        <f t="shared" si="122"/>
        <v>3680365</v>
      </c>
      <c r="K7845" s="3">
        <v>240</v>
      </c>
      <c r="L7845" s="3" t="s">
        <v>7801</v>
      </c>
    </row>
    <row r="7846" spans="1:12" x14ac:dyDescent="0.25">
      <c r="A7846" s="9">
        <v>5104548</v>
      </c>
      <c r="B7846" s="6" t="s">
        <v>7954</v>
      </c>
      <c r="C7846" s="2" t="s">
        <v>294</v>
      </c>
      <c r="D7846" s="4">
        <v>6377900</v>
      </c>
      <c r="E7846" s="4">
        <v>1211800</v>
      </c>
      <c r="F7846" s="4">
        <v>2180080</v>
      </c>
      <c r="G7846" s="4">
        <v>610251</v>
      </c>
      <c r="H7846" s="4">
        <v>0</v>
      </c>
      <c r="I7846" s="4">
        <v>2790330</v>
      </c>
      <c r="J7846" s="4">
        <f t="shared" si="122"/>
        <v>2375769</v>
      </c>
      <c r="K7846" s="2">
        <v>240</v>
      </c>
      <c r="L7846" s="2" t="s">
        <v>7801</v>
      </c>
    </row>
    <row r="7847" spans="1:12" x14ac:dyDescent="0.25">
      <c r="A7847" s="9">
        <v>5112565</v>
      </c>
      <c r="B7847" s="7" t="s">
        <v>7955</v>
      </c>
      <c r="C7847" s="3" t="s">
        <v>401</v>
      </c>
      <c r="D7847" s="5">
        <v>4058670</v>
      </c>
      <c r="E7847" s="5">
        <v>771147</v>
      </c>
      <c r="F7847" s="5">
        <v>1156260</v>
      </c>
      <c r="G7847" s="5">
        <v>426000</v>
      </c>
      <c r="H7847" s="5">
        <v>0</v>
      </c>
      <c r="I7847" s="5">
        <v>1582260</v>
      </c>
      <c r="J7847" s="4">
        <f t="shared" si="122"/>
        <v>1705263</v>
      </c>
      <c r="K7847" s="3">
        <v>240</v>
      </c>
      <c r="L7847" s="3" t="s">
        <v>7801</v>
      </c>
    </row>
    <row r="7848" spans="1:12" x14ac:dyDescent="0.25">
      <c r="A7848" s="9">
        <v>5115009</v>
      </c>
      <c r="B7848" s="6" t="s">
        <v>7956</v>
      </c>
      <c r="C7848" s="2" t="s">
        <v>401</v>
      </c>
      <c r="D7848" s="4">
        <v>4058670</v>
      </c>
      <c r="E7848" s="4">
        <v>771147</v>
      </c>
      <c r="F7848" s="4">
        <v>455712</v>
      </c>
      <c r="G7848" s="4">
        <v>952294</v>
      </c>
      <c r="H7848" s="4">
        <v>0</v>
      </c>
      <c r="I7848" s="4">
        <v>1408010</v>
      </c>
      <c r="J7848" s="4">
        <f t="shared" si="122"/>
        <v>1879517</v>
      </c>
      <c r="K7848" s="2">
        <v>240</v>
      </c>
      <c r="L7848" s="2" t="s">
        <v>7801</v>
      </c>
    </row>
    <row r="7849" spans="1:12" x14ac:dyDescent="0.25">
      <c r="A7849" s="9">
        <v>5134722</v>
      </c>
      <c r="B7849" s="7" t="s">
        <v>7957</v>
      </c>
      <c r="C7849" s="3" t="s">
        <v>182</v>
      </c>
      <c r="D7849" s="5">
        <v>6667810</v>
      </c>
      <c r="E7849" s="5">
        <v>1266880</v>
      </c>
      <c r="F7849" s="5">
        <v>2087080</v>
      </c>
      <c r="G7849" s="5">
        <v>516000</v>
      </c>
      <c r="H7849" s="5">
        <v>0</v>
      </c>
      <c r="I7849" s="5">
        <v>2603080</v>
      </c>
      <c r="J7849" s="4">
        <f t="shared" si="122"/>
        <v>2797850</v>
      </c>
      <c r="K7849" s="3">
        <v>240</v>
      </c>
      <c r="L7849" s="3" t="s">
        <v>7801</v>
      </c>
    </row>
    <row r="7850" spans="1:12" x14ac:dyDescent="0.25">
      <c r="A7850" s="9">
        <v>5150024</v>
      </c>
      <c r="B7850" s="6" t="s">
        <v>7958</v>
      </c>
      <c r="C7850" s="2" t="s">
        <v>182</v>
      </c>
      <c r="D7850" s="4">
        <v>6667810</v>
      </c>
      <c r="E7850" s="4">
        <v>1266880</v>
      </c>
      <c r="F7850" s="4">
        <v>665883</v>
      </c>
      <c r="G7850" s="4">
        <v>541000</v>
      </c>
      <c r="H7850" s="4">
        <v>1280000</v>
      </c>
      <c r="I7850" s="4">
        <v>1206880</v>
      </c>
      <c r="J7850" s="4">
        <f t="shared" si="122"/>
        <v>2914047</v>
      </c>
      <c r="K7850" s="2">
        <v>240</v>
      </c>
      <c r="L7850" s="2" t="s">
        <v>7801</v>
      </c>
    </row>
    <row r="7851" spans="1:12" x14ac:dyDescent="0.25">
      <c r="A7851" s="9">
        <v>5160772</v>
      </c>
      <c r="B7851" s="7" t="s">
        <v>7959</v>
      </c>
      <c r="C7851" s="3" t="s">
        <v>540</v>
      </c>
      <c r="D7851" s="5">
        <v>4348570</v>
      </c>
      <c r="E7851" s="5">
        <v>826229</v>
      </c>
      <c r="F7851" s="5">
        <v>1761140</v>
      </c>
      <c r="G7851" s="5">
        <v>187024</v>
      </c>
      <c r="H7851" s="5">
        <v>0</v>
      </c>
      <c r="I7851" s="5">
        <v>1948160</v>
      </c>
      <c r="J7851" s="4">
        <f t="shared" si="122"/>
        <v>1574177</v>
      </c>
      <c r="K7851" s="3">
        <v>240</v>
      </c>
      <c r="L7851" s="3" t="s">
        <v>7801</v>
      </c>
    </row>
    <row r="7852" spans="1:12" x14ac:dyDescent="0.25">
      <c r="A7852" s="9">
        <v>5161591</v>
      </c>
      <c r="B7852" s="6" t="s">
        <v>7960</v>
      </c>
      <c r="C7852" s="2" t="s">
        <v>571</v>
      </c>
      <c r="D7852" s="4">
        <v>3478860</v>
      </c>
      <c r="E7852" s="4">
        <v>660983</v>
      </c>
      <c r="F7852" s="4">
        <v>105000</v>
      </c>
      <c r="G7852" s="4">
        <v>939049</v>
      </c>
      <c r="H7852" s="4">
        <v>0</v>
      </c>
      <c r="I7852" s="4">
        <v>1044050</v>
      </c>
      <c r="J7852" s="4">
        <f t="shared" si="122"/>
        <v>1773828</v>
      </c>
      <c r="K7852" s="2">
        <v>240</v>
      </c>
      <c r="L7852" s="2" t="s">
        <v>7801</v>
      </c>
    </row>
    <row r="7853" spans="1:12" x14ac:dyDescent="0.25">
      <c r="A7853" s="9">
        <v>5170133</v>
      </c>
      <c r="B7853" s="7" t="s">
        <v>7961</v>
      </c>
      <c r="C7853" s="3" t="s">
        <v>502</v>
      </c>
      <c r="D7853" s="5">
        <v>4638480</v>
      </c>
      <c r="E7853" s="5">
        <v>881311</v>
      </c>
      <c r="F7853" s="5">
        <v>1878500</v>
      </c>
      <c r="G7853" s="5">
        <v>190260</v>
      </c>
      <c r="H7853" s="5">
        <v>0</v>
      </c>
      <c r="I7853" s="5">
        <v>2068760</v>
      </c>
      <c r="J7853" s="4">
        <f t="shared" si="122"/>
        <v>1688409</v>
      </c>
      <c r="K7853" s="3">
        <v>240</v>
      </c>
      <c r="L7853" s="3" t="s">
        <v>7801</v>
      </c>
    </row>
    <row r="7854" spans="1:12" x14ac:dyDescent="0.25">
      <c r="A7854" s="9">
        <v>5186310</v>
      </c>
      <c r="B7854" s="6" t="s">
        <v>7962</v>
      </c>
      <c r="C7854" s="2" t="s">
        <v>506</v>
      </c>
      <c r="D7854" s="4">
        <v>4638480</v>
      </c>
      <c r="E7854" s="4">
        <v>881311</v>
      </c>
      <c r="F7854" s="4">
        <v>130000</v>
      </c>
      <c r="G7854" s="4">
        <v>986000</v>
      </c>
      <c r="H7854" s="4">
        <v>0</v>
      </c>
      <c r="I7854" s="4">
        <v>1116000</v>
      </c>
      <c r="J7854" s="4">
        <f t="shared" si="122"/>
        <v>2641169</v>
      </c>
      <c r="K7854" s="2">
        <v>240</v>
      </c>
      <c r="L7854" s="2" t="s">
        <v>7801</v>
      </c>
    </row>
    <row r="7855" spans="1:12" x14ac:dyDescent="0.25">
      <c r="A7855" s="9">
        <v>5189925</v>
      </c>
      <c r="B7855" s="7" t="s">
        <v>7963</v>
      </c>
      <c r="C7855" s="3" t="s">
        <v>182</v>
      </c>
      <c r="D7855" s="5">
        <v>6667810</v>
      </c>
      <c r="E7855" s="5">
        <v>1266880</v>
      </c>
      <c r="F7855" s="5">
        <v>1480150</v>
      </c>
      <c r="G7855" s="5">
        <v>1437020</v>
      </c>
      <c r="H7855" s="5">
        <v>0</v>
      </c>
      <c r="I7855" s="5">
        <v>2917170</v>
      </c>
      <c r="J7855" s="4">
        <f t="shared" si="122"/>
        <v>2483760</v>
      </c>
      <c r="K7855" s="3">
        <v>240</v>
      </c>
      <c r="L7855" s="3" t="s">
        <v>7801</v>
      </c>
    </row>
    <row r="7856" spans="1:12" x14ac:dyDescent="0.25">
      <c r="A7856" s="9">
        <v>5193994</v>
      </c>
      <c r="B7856" s="6" t="s">
        <v>7964</v>
      </c>
      <c r="C7856" s="2" t="s">
        <v>449</v>
      </c>
      <c r="D7856" s="4">
        <v>5508190</v>
      </c>
      <c r="E7856" s="4">
        <v>1046560</v>
      </c>
      <c r="F7856" s="4">
        <v>45000</v>
      </c>
      <c r="G7856" s="4">
        <v>2577450</v>
      </c>
      <c r="H7856" s="4">
        <v>0</v>
      </c>
      <c r="I7856" s="4">
        <v>2622450</v>
      </c>
      <c r="J7856" s="4">
        <f t="shared" si="122"/>
        <v>1839180</v>
      </c>
      <c r="K7856" s="2">
        <v>240</v>
      </c>
      <c r="L7856" s="2" t="s">
        <v>7801</v>
      </c>
    </row>
    <row r="7857" spans="1:12" x14ac:dyDescent="0.25">
      <c r="A7857" s="9">
        <v>5205984</v>
      </c>
      <c r="B7857" s="7" t="s">
        <v>7965</v>
      </c>
      <c r="C7857" s="3" t="s">
        <v>332</v>
      </c>
      <c r="D7857" s="5">
        <v>5508190</v>
      </c>
      <c r="E7857" s="5">
        <v>1046560</v>
      </c>
      <c r="F7857" s="5">
        <v>351950</v>
      </c>
      <c r="G7857" s="5">
        <v>426000</v>
      </c>
      <c r="H7857" s="5">
        <v>0</v>
      </c>
      <c r="I7857" s="5">
        <v>777950</v>
      </c>
      <c r="J7857" s="4">
        <f t="shared" si="122"/>
        <v>3683680</v>
      </c>
      <c r="K7857" s="3">
        <v>240</v>
      </c>
      <c r="L7857" s="3" t="s">
        <v>7801</v>
      </c>
    </row>
    <row r="7858" spans="1:12" x14ac:dyDescent="0.25">
      <c r="A7858" s="9">
        <v>5208723</v>
      </c>
      <c r="B7858" s="6" t="s">
        <v>7966</v>
      </c>
      <c r="C7858" s="2" t="s">
        <v>180</v>
      </c>
      <c r="D7858" s="4">
        <v>6957720</v>
      </c>
      <c r="E7858" s="4">
        <v>1321970</v>
      </c>
      <c r="F7858" s="4">
        <v>1920000</v>
      </c>
      <c r="G7858" s="4">
        <v>405522</v>
      </c>
      <c r="H7858" s="4">
        <v>715000</v>
      </c>
      <c r="I7858" s="4">
        <v>2325520</v>
      </c>
      <c r="J7858" s="4">
        <f t="shared" si="122"/>
        <v>2595228</v>
      </c>
      <c r="K7858" s="2">
        <v>240</v>
      </c>
      <c r="L7858" s="2" t="s">
        <v>7801</v>
      </c>
    </row>
    <row r="7859" spans="1:12" x14ac:dyDescent="0.25">
      <c r="A7859" s="9">
        <v>5210502</v>
      </c>
      <c r="B7859" s="7" t="s">
        <v>7967</v>
      </c>
      <c r="C7859" s="3" t="s">
        <v>401</v>
      </c>
      <c r="D7859" s="5">
        <v>4058670</v>
      </c>
      <c r="E7859" s="5">
        <v>771147</v>
      </c>
      <c r="F7859" s="5">
        <v>913114</v>
      </c>
      <c r="G7859" s="5">
        <v>426000</v>
      </c>
      <c r="H7859" s="5">
        <v>0</v>
      </c>
      <c r="I7859" s="5">
        <v>1339110</v>
      </c>
      <c r="J7859" s="4">
        <f t="shared" si="122"/>
        <v>1948409</v>
      </c>
      <c r="K7859" s="3">
        <v>240</v>
      </c>
      <c r="L7859" s="3" t="s">
        <v>7801</v>
      </c>
    </row>
    <row r="7860" spans="1:12" x14ac:dyDescent="0.25">
      <c r="A7860" s="9">
        <v>5216642</v>
      </c>
      <c r="B7860" s="6" t="s">
        <v>7968</v>
      </c>
      <c r="C7860" s="2" t="s">
        <v>182</v>
      </c>
      <c r="D7860" s="4">
        <v>6667810</v>
      </c>
      <c r="E7860" s="4">
        <v>1266880</v>
      </c>
      <c r="F7860" s="4">
        <v>2507380</v>
      </c>
      <c r="G7860" s="4">
        <v>476000</v>
      </c>
      <c r="H7860" s="4">
        <v>0</v>
      </c>
      <c r="I7860" s="4">
        <v>2983380</v>
      </c>
      <c r="J7860" s="4">
        <f t="shared" si="122"/>
        <v>2417550</v>
      </c>
      <c r="K7860" s="2">
        <v>240</v>
      </c>
      <c r="L7860" s="2" t="s">
        <v>7801</v>
      </c>
    </row>
    <row r="7861" spans="1:12" x14ac:dyDescent="0.25">
      <c r="A7861" s="9">
        <v>5236797</v>
      </c>
      <c r="B7861" s="7" t="s">
        <v>7969</v>
      </c>
      <c r="C7861" s="3" t="s">
        <v>477</v>
      </c>
      <c r="D7861" s="5">
        <v>4928380</v>
      </c>
      <c r="E7861" s="5">
        <v>936393</v>
      </c>
      <c r="F7861" s="5">
        <v>1037790</v>
      </c>
      <c r="G7861" s="5">
        <v>0</v>
      </c>
      <c r="H7861" s="5">
        <v>957500</v>
      </c>
      <c r="I7861" s="5">
        <v>1037790</v>
      </c>
      <c r="J7861" s="4">
        <f t="shared" si="122"/>
        <v>1996697</v>
      </c>
      <c r="K7861" s="3">
        <v>240</v>
      </c>
      <c r="L7861" s="3" t="s">
        <v>7801</v>
      </c>
    </row>
    <row r="7862" spans="1:12" x14ac:dyDescent="0.25">
      <c r="A7862" s="9">
        <v>5238620</v>
      </c>
      <c r="B7862" s="6" t="s">
        <v>7970</v>
      </c>
      <c r="C7862" s="2" t="s">
        <v>182</v>
      </c>
      <c r="D7862" s="4">
        <v>6667810</v>
      </c>
      <c r="E7862" s="4">
        <v>1266880</v>
      </c>
      <c r="F7862" s="4">
        <v>740805</v>
      </c>
      <c r="G7862" s="4">
        <v>1038280</v>
      </c>
      <c r="H7862" s="4">
        <v>0</v>
      </c>
      <c r="I7862" s="4">
        <v>1779080</v>
      </c>
      <c r="J7862" s="4">
        <f t="shared" si="122"/>
        <v>3621845</v>
      </c>
      <c r="K7862" s="2">
        <v>240</v>
      </c>
      <c r="L7862" s="2" t="s">
        <v>7801</v>
      </c>
    </row>
    <row r="7863" spans="1:12" x14ac:dyDescent="0.25">
      <c r="A7863" s="9">
        <v>5245769</v>
      </c>
      <c r="B7863" s="7" t="s">
        <v>7971</v>
      </c>
      <c r="C7863" s="3" t="s">
        <v>180</v>
      </c>
      <c r="D7863" s="5">
        <v>6957720</v>
      </c>
      <c r="E7863" s="5">
        <v>1321970</v>
      </c>
      <c r="F7863" s="5">
        <v>65000</v>
      </c>
      <c r="G7863" s="5">
        <v>426000</v>
      </c>
      <c r="H7863" s="5">
        <v>0</v>
      </c>
      <c r="I7863" s="5">
        <v>491000</v>
      </c>
      <c r="J7863" s="4">
        <f t="shared" si="122"/>
        <v>5144750</v>
      </c>
      <c r="K7863" s="3">
        <v>240</v>
      </c>
      <c r="L7863" s="3" t="s">
        <v>7801</v>
      </c>
    </row>
    <row r="7864" spans="1:12" x14ac:dyDescent="0.25">
      <c r="A7864" s="9">
        <v>5263218</v>
      </c>
      <c r="B7864" s="6" t="s">
        <v>7972</v>
      </c>
      <c r="C7864" s="2" t="s">
        <v>398</v>
      </c>
      <c r="D7864" s="4">
        <v>6088000</v>
      </c>
      <c r="E7864" s="4">
        <v>1156720</v>
      </c>
      <c r="F7864" s="4">
        <v>769985</v>
      </c>
      <c r="G7864" s="4">
        <v>2216940</v>
      </c>
      <c r="H7864" s="4">
        <v>0</v>
      </c>
      <c r="I7864" s="4">
        <v>2986930</v>
      </c>
      <c r="J7864" s="4">
        <f t="shared" si="122"/>
        <v>1944355</v>
      </c>
      <c r="K7864" s="2">
        <v>240</v>
      </c>
      <c r="L7864" s="2" t="s">
        <v>7801</v>
      </c>
    </row>
    <row r="7865" spans="1:12" x14ac:dyDescent="0.25">
      <c r="A7865" s="9">
        <v>5284937</v>
      </c>
      <c r="B7865" s="7" t="s">
        <v>7973</v>
      </c>
      <c r="C7865" s="3" t="s">
        <v>1239</v>
      </c>
      <c r="D7865" s="5">
        <v>4928380</v>
      </c>
      <c r="E7865" s="5">
        <v>936393</v>
      </c>
      <c r="F7865" s="5">
        <v>70000</v>
      </c>
      <c r="G7865" s="5">
        <v>476000</v>
      </c>
      <c r="H7865" s="5">
        <v>0</v>
      </c>
      <c r="I7865" s="5">
        <v>546000</v>
      </c>
      <c r="J7865" s="4">
        <f t="shared" si="122"/>
        <v>3445987</v>
      </c>
      <c r="K7865" s="3">
        <v>240</v>
      </c>
      <c r="L7865" s="3" t="s">
        <v>7801</v>
      </c>
    </row>
    <row r="7866" spans="1:12" x14ac:dyDescent="0.25">
      <c r="A7866" s="9">
        <v>5295347</v>
      </c>
      <c r="B7866" s="6" t="s">
        <v>7974</v>
      </c>
      <c r="C7866" s="2" t="s">
        <v>437</v>
      </c>
      <c r="D7866" s="4">
        <v>5218290</v>
      </c>
      <c r="E7866" s="4">
        <v>991475</v>
      </c>
      <c r="F7866" s="4">
        <v>352450</v>
      </c>
      <c r="G7866" s="4">
        <v>426000</v>
      </c>
      <c r="H7866" s="4">
        <v>0</v>
      </c>
      <c r="I7866" s="4">
        <v>778450</v>
      </c>
      <c r="J7866" s="4">
        <f t="shared" si="122"/>
        <v>3448365</v>
      </c>
      <c r="K7866" s="2">
        <v>240</v>
      </c>
      <c r="L7866" s="2" t="s">
        <v>7801</v>
      </c>
    </row>
    <row r="7867" spans="1:12" x14ac:dyDescent="0.25">
      <c r="A7867" s="9">
        <v>5305002</v>
      </c>
      <c r="B7867" s="7" t="s">
        <v>7975</v>
      </c>
      <c r="C7867" s="3" t="s">
        <v>1200</v>
      </c>
      <c r="D7867" s="5">
        <v>4348570</v>
      </c>
      <c r="E7867" s="5">
        <v>826229</v>
      </c>
      <c r="F7867" s="5">
        <v>130000</v>
      </c>
      <c r="G7867" s="5">
        <v>1813810</v>
      </c>
      <c r="H7867" s="5">
        <v>0</v>
      </c>
      <c r="I7867" s="5">
        <v>1943810</v>
      </c>
      <c r="J7867" s="4">
        <f t="shared" si="122"/>
        <v>1578531</v>
      </c>
      <c r="K7867" s="3">
        <v>240</v>
      </c>
      <c r="L7867" s="3" t="s">
        <v>7801</v>
      </c>
    </row>
    <row r="7868" spans="1:12" x14ac:dyDescent="0.25">
      <c r="A7868" s="9">
        <v>5306842</v>
      </c>
      <c r="B7868" s="6" t="s">
        <v>7976</v>
      </c>
      <c r="C7868" s="2" t="s">
        <v>332</v>
      </c>
      <c r="D7868" s="4">
        <v>5508190</v>
      </c>
      <c r="E7868" s="4">
        <v>1046560</v>
      </c>
      <c r="F7868" s="4">
        <v>20000</v>
      </c>
      <c r="G7868" s="4">
        <v>426000</v>
      </c>
      <c r="H7868" s="4">
        <v>0</v>
      </c>
      <c r="I7868" s="4">
        <v>446000</v>
      </c>
      <c r="J7868" s="4">
        <f t="shared" si="122"/>
        <v>4015630</v>
      </c>
      <c r="K7868" s="2">
        <v>240</v>
      </c>
      <c r="L7868" s="2" t="s">
        <v>7801</v>
      </c>
    </row>
    <row r="7869" spans="1:12" x14ac:dyDescent="0.25">
      <c r="A7869" s="9">
        <v>5309988</v>
      </c>
      <c r="B7869" s="7" t="s">
        <v>7977</v>
      </c>
      <c r="C7869" s="3" t="s">
        <v>540</v>
      </c>
      <c r="D7869" s="5">
        <v>4348570</v>
      </c>
      <c r="E7869" s="5">
        <v>826229</v>
      </c>
      <c r="F7869" s="5">
        <v>1585740</v>
      </c>
      <c r="G7869" s="5">
        <v>352404</v>
      </c>
      <c r="H7869" s="5">
        <v>0</v>
      </c>
      <c r="I7869" s="5">
        <v>1938140</v>
      </c>
      <c r="J7869" s="4">
        <f t="shared" si="122"/>
        <v>1584197</v>
      </c>
      <c r="K7869" s="3">
        <v>240</v>
      </c>
      <c r="L7869" s="3" t="s">
        <v>7801</v>
      </c>
    </row>
    <row r="7870" spans="1:12" x14ac:dyDescent="0.25">
      <c r="A7870" s="9">
        <v>5317219</v>
      </c>
      <c r="B7870" s="6" t="s">
        <v>7978</v>
      </c>
      <c r="C7870" s="2" t="s">
        <v>477</v>
      </c>
      <c r="D7870" s="4">
        <v>4928380</v>
      </c>
      <c r="E7870" s="4">
        <v>936393</v>
      </c>
      <c r="F7870" s="4">
        <v>20000</v>
      </c>
      <c r="G7870" s="4">
        <v>2190480</v>
      </c>
      <c r="H7870" s="4">
        <v>0</v>
      </c>
      <c r="I7870" s="4">
        <v>2210480</v>
      </c>
      <c r="J7870" s="4">
        <f t="shared" si="122"/>
        <v>1781507</v>
      </c>
      <c r="K7870" s="2">
        <v>240</v>
      </c>
      <c r="L7870" s="2" t="s">
        <v>7801</v>
      </c>
    </row>
    <row r="7871" spans="1:12" x14ac:dyDescent="0.25">
      <c r="A7871" s="9">
        <v>5318087</v>
      </c>
      <c r="B7871" s="7" t="s">
        <v>7979</v>
      </c>
      <c r="C7871" s="3" t="s">
        <v>401</v>
      </c>
      <c r="D7871" s="5">
        <v>4058670</v>
      </c>
      <c r="E7871" s="5">
        <v>771147</v>
      </c>
      <c r="F7871" s="5">
        <v>1543340</v>
      </c>
      <c r="G7871" s="5">
        <v>285091</v>
      </c>
      <c r="H7871" s="5">
        <v>0</v>
      </c>
      <c r="I7871" s="5">
        <v>1828430</v>
      </c>
      <c r="J7871" s="4">
        <f t="shared" si="122"/>
        <v>1459092</v>
      </c>
      <c r="K7871" s="3">
        <v>240</v>
      </c>
      <c r="L7871" s="3" t="s">
        <v>7801</v>
      </c>
    </row>
    <row r="7872" spans="1:12" x14ac:dyDescent="0.25">
      <c r="A7872" s="9">
        <v>5319818</v>
      </c>
      <c r="B7872" s="6" t="s">
        <v>7980</v>
      </c>
      <c r="C7872" s="2" t="s">
        <v>477</v>
      </c>
      <c r="D7872" s="4">
        <v>4928380</v>
      </c>
      <c r="E7872" s="4">
        <v>936393</v>
      </c>
      <c r="F7872" s="4">
        <v>50000</v>
      </c>
      <c r="G7872" s="4">
        <v>1412610</v>
      </c>
      <c r="H7872" s="4">
        <v>0</v>
      </c>
      <c r="I7872" s="4">
        <v>1462610</v>
      </c>
      <c r="J7872" s="4">
        <f t="shared" si="122"/>
        <v>2529377</v>
      </c>
      <c r="K7872" s="2">
        <v>240</v>
      </c>
      <c r="L7872" s="2" t="s">
        <v>7801</v>
      </c>
    </row>
    <row r="7873" spans="1:12" x14ac:dyDescent="0.25">
      <c r="A7873" s="9">
        <v>5327869</v>
      </c>
      <c r="B7873" s="7" t="s">
        <v>7981</v>
      </c>
      <c r="C7873" s="3" t="s">
        <v>180</v>
      </c>
      <c r="D7873" s="5">
        <v>6957720</v>
      </c>
      <c r="E7873" s="5">
        <v>1321970</v>
      </c>
      <c r="F7873" s="5">
        <v>54000</v>
      </c>
      <c r="G7873" s="5">
        <v>426000</v>
      </c>
      <c r="H7873" s="5">
        <v>0</v>
      </c>
      <c r="I7873" s="5">
        <v>480000</v>
      </c>
      <c r="J7873" s="4">
        <f t="shared" si="122"/>
        <v>5155750</v>
      </c>
      <c r="K7873" s="3">
        <v>240</v>
      </c>
      <c r="L7873" s="3" t="s">
        <v>7801</v>
      </c>
    </row>
    <row r="7874" spans="1:12" x14ac:dyDescent="0.25">
      <c r="A7874" s="9">
        <v>5329859</v>
      </c>
      <c r="B7874" s="6" t="s">
        <v>7982</v>
      </c>
      <c r="C7874" s="2" t="s">
        <v>540</v>
      </c>
      <c r="D7874" s="4">
        <v>4348570</v>
      </c>
      <c r="E7874" s="4">
        <v>826229</v>
      </c>
      <c r="F7874" s="4">
        <v>1417770</v>
      </c>
      <c r="G7874" s="4">
        <v>426000</v>
      </c>
      <c r="H7874" s="4">
        <v>0</v>
      </c>
      <c r="I7874" s="4">
        <v>1843770</v>
      </c>
      <c r="J7874" s="4">
        <f t="shared" si="122"/>
        <v>1678571</v>
      </c>
      <c r="K7874" s="2">
        <v>240</v>
      </c>
      <c r="L7874" s="2" t="s">
        <v>7801</v>
      </c>
    </row>
    <row r="7875" spans="1:12" x14ac:dyDescent="0.25">
      <c r="A7875" s="9">
        <v>5336682</v>
      </c>
      <c r="B7875" s="7" t="s">
        <v>7983</v>
      </c>
      <c r="C7875" s="3" t="s">
        <v>201</v>
      </c>
      <c r="D7875" s="5">
        <v>7247620</v>
      </c>
      <c r="E7875" s="5">
        <v>1377050</v>
      </c>
      <c r="F7875" s="5">
        <v>105000</v>
      </c>
      <c r="G7875" s="5">
        <v>666000</v>
      </c>
      <c r="H7875" s="5">
        <v>0</v>
      </c>
      <c r="I7875" s="5">
        <v>771000</v>
      </c>
      <c r="J7875" s="4">
        <f t="shared" ref="J7875:J7938" si="123">D7875-(E7875+F7875+G7875+H7875)</f>
        <v>5099570</v>
      </c>
      <c r="K7875" s="3">
        <v>240</v>
      </c>
      <c r="L7875" s="3" t="s">
        <v>7801</v>
      </c>
    </row>
    <row r="7876" spans="1:12" x14ac:dyDescent="0.25">
      <c r="A7876" s="9">
        <v>5337543</v>
      </c>
      <c r="B7876" s="6" t="s">
        <v>7984</v>
      </c>
      <c r="C7876" s="2" t="s">
        <v>556</v>
      </c>
      <c r="D7876" s="4">
        <v>5218290</v>
      </c>
      <c r="E7876" s="4">
        <v>991475</v>
      </c>
      <c r="F7876" s="4">
        <v>380000</v>
      </c>
      <c r="G7876" s="4">
        <v>1942140</v>
      </c>
      <c r="H7876" s="4">
        <v>0</v>
      </c>
      <c r="I7876" s="4">
        <v>2322140</v>
      </c>
      <c r="J7876" s="4">
        <f t="shared" si="123"/>
        <v>1904675</v>
      </c>
      <c r="K7876" s="2">
        <v>240</v>
      </c>
      <c r="L7876" s="2" t="s">
        <v>7801</v>
      </c>
    </row>
    <row r="7877" spans="1:12" x14ac:dyDescent="0.25">
      <c r="A7877" s="9">
        <v>5354815</v>
      </c>
      <c r="B7877" s="7" t="s">
        <v>7985</v>
      </c>
      <c r="C7877" s="3" t="s">
        <v>437</v>
      </c>
      <c r="D7877" s="5">
        <v>5218290</v>
      </c>
      <c r="E7877" s="5">
        <v>991475</v>
      </c>
      <c r="F7877" s="5">
        <v>1516930</v>
      </c>
      <c r="G7877" s="5">
        <v>426000</v>
      </c>
      <c r="H7877" s="5">
        <v>0</v>
      </c>
      <c r="I7877" s="5">
        <v>1942930</v>
      </c>
      <c r="J7877" s="4">
        <f t="shared" si="123"/>
        <v>2283885</v>
      </c>
      <c r="K7877" s="3">
        <v>240</v>
      </c>
      <c r="L7877" s="3" t="s">
        <v>7801</v>
      </c>
    </row>
    <row r="7878" spans="1:12" x14ac:dyDescent="0.25">
      <c r="A7878" s="9">
        <v>5370843</v>
      </c>
      <c r="B7878" s="6" t="s">
        <v>7986</v>
      </c>
      <c r="C7878" s="2" t="s">
        <v>401</v>
      </c>
      <c r="D7878" s="4">
        <v>4058670</v>
      </c>
      <c r="E7878" s="4">
        <v>771147</v>
      </c>
      <c r="F7878" s="4">
        <v>50000</v>
      </c>
      <c r="G7878" s="4">
        <v>426000</v>
      </c>
      <c r="H7878" s="4">
        <v>0</v>
      </c>
      <c r="I7878" s="4">
        <v>476000</v>
      </c>
      <c r="J7878" s="4">
        <f t="shared" si="123"/>
        <v>2811523</v>
      </c>
      <c r="K7878" s="2">
        <v>240</v>
      </c>
      <c r="L7878" s="2" t="s">
        <v>7801</v>
      </c>
    </row>
    <row r="7879" spans="1:12" x14ac:dyDescent="0.25">
      <c r="A7879" s="9">
        <v>5389862</v>
      </c>
      <c r="B7879" s="7" t="s">
        <v>7987</v>
      </c>
      <c r="C7879" s="3" t="s">
        <v>558</v>
      </c>
      <c r="D7879" s="5">
        <v>3188950</v>
      </c>
      <c r="E7879" s="5">
        <v>605901</v>
      </c>
      <c r="F7879" s="5">
        <v>286960</v>
      </c>
      <c r="G7879" s="5">
        <v>1008520</v>
      </c>
      <c r="H7879" s="5">
        <v>0</v>
      </c>
      <c r="I7879" s="5">
        <v>1295480</v>
      </c>
      <c r="J7879" s="4">
        <f t="shared" si="123"/>
        <v>1287569</v>
      </c>
      <c r="K7879" s="3">
        <v>240</v>
      </c>
      <c r="L7879" s="3" t="s">
        <v>7801</v>
      </c>
    </row>
    <row r="7880" spans="1:12" x14ac:dyDescent="0.25">
      <c r="A7880" s="9">
        <v>5436455</v>
      </c>
      <c r="B7880" s="6" t="s">
        <v>7988</v>
      </c>
      <c r="C7880" s="2" t="s">
        <v>558</v>
      </c>
      <c r="D7880" s="4">
        <v>3188950</v>
      </c>
      <c r="E7880" s="4">
        <v>605901</v>
      </c>
      <c r="F7880" s="4">
        <v>65000</v>
      </c>
      <c r="G7880" s="4">
        <v>426000</v>
      </c>
      <c r="H7880" s="4">
        <v>0</v>
      </c>
      <c r="I7880" s="4">
        <v>491000</v>
      </c>
      <c r="J7880" s="4">
        <f t="shared" si="123"/>
        <v>2092049</v>
      </c>
      <c r="K7880" s="2">
        <v>240</v>
      </c>
      <c r="L7880" s="2" t="s">
        <v>7801</v>
      </c>
    </row>
    <row r="7881" spans="1:12" x14ac:dyDescent="0.25">
      <c r="A7881" s="9">
        <v>5437251</v>
      </c>
      <c r="B7881" s="7" t="s">
        <v>7989</v>
      </c>
      <c r="C7881" s="3" t="s">
        <v>449</v>
      </c>
      <c r="D7881" s="5">
        <v>5508190</v>
      </c>
      <c r="E7881" s="5">
        <v>1046560</v>
      </c>
      <c r="F7881" s="5">
        <v>30000</v>
      </c>
      <c r="G7881" s="5">
        <v>426000</v>
      </c>
      <c r="H7881" s="5">
        <v>0</v>
      </c>
      <c r="I7881" s="5">
        <v>456000</v>
      </c>
      <c r="J7881" s="4">
        <f t="shared" si="123"/>
        <v>4005630</v>
      </c>
      <c r="K7881" s="3">
        <v>240</v>
      </c>
      <c r="L7881" s="3" t="s">
        <v>7801</v>
      </c>
    </row>
    <row r="7882" spans="1:12" x14ac:dyDescent="0.25">
      <c r="A7882" s="9">
        <v>5445980</v>
      </c>
      <c r="B7882" s="6" t="s">
        <v>7990</v>
      </c>
      <c r="C7882" s="2" t="s">
        <v>556</v>
      </c>
      <c r="D7882" s="4">
        <v>5218290</v>
      </c>
      <c r="E7882" s="4">
        <v>991475</v>
      </c>
      <c r="F7882" s="4">
        <v>696551</v>
      </c>
      <c r="G7882" s="4">
        <v>426000</v>
      </c>
      <c r="H7882" s="4">
        <v>0</v>
      </c>
      <c r="I7882" s="4">
        <v>1122550</v>
      </c>
      <c r="J7882" s="4">
        <f t="shared" si="123"/>
        <v>3104264</v>
      </c>
      <c r="K7882" s="2">
        <v>240</v>
      </c>
      <c r="L7882" s="2" t="s">
        <v>7801</v>
      </c>
    </row>
    <row r="7883" spans="1:12" x14ac:dyDescent="0.25">
      <c r="A7883" s="9">
        <v>5449788</v>
      </c>
      <c r="B7883" s="7" t="s">
        <v>7991</v>
      </c>
      <c r="C7883" s="3" t="s">
        <v>182</v>
      </c>
      <c r="D7883" s="5">
        <v>6667810</v>
      </c>
      <c r="E7883" s="5">
        <v>1266880</v>
      </c>
      <c r="F7883" s="5">
        <v>1909540</v>
      </c>
      <c r="G7883" s="5">
        <v>1142640</v>
      </c>
      <c r="H7883" s="5">
        <v>0</v>
      </c>
      <c r="I7883" s="5">
        <v>3052190</v>
      </c>
      <c r="J7883" s="4">
        <f t="shared" si="123"/>
        <v>2348750</v>
      </c>
      <c r="K7883" s="3">
        <v>240</v>
      </c>
      <c r="L7883" s="3" t="s">
        <v>7801</v>
      </c>
    </row>
    <row r="7884" spans="1:12" x14ac:dyDescent="0.25">
      <c r="A7884" s="9">
        <v>5453442</v>
      </c>
      <c r="B7884" s="6" t="s">
        <v>7992</v>
      </c>
      <c r="C7884" s="2" t="s">
        <v>571</v>
      </c>
      <c r="D7884" s="4">
        <v>3478860</v>
      </c>
      <c r="E7884" s="4">
        <v>660983</v>
      </c>
      <c r="F7884" s="4">
        <v>649659</v>
      </c>
      <c r="G7884" s="4">
        <v>723386</v>
      </c>
      <c r="H7884" s="4">
        <v>0</v>
      </c>
      <c r="I7884" s="4">
        <v>1373040</v>
      </c>
      <c r="J7884" s="4">
        <f t="shared" si="123"/>
        <v>1444832</v>
      </c>
      <c r="K7884" s="2">
        <v>240</v>
      </c>
      <c r="L7884" s="2" t="s">
        <v>7801</v>
      </c>
    </row>
    <row r="7885" spans="1:12" x14ac:dyDescent="0.25">
      <c r="A7885" s="9">
        <v>5462025</v>
      </c>
      <c r="B7885" s="7" t="s">
        <v>7993</v>
      </c>
      <c r="C7885" s="3" t="s">
        <v>502</v>
      </c>
      <c r="D7885" s="5">
        <v>4638480</v>
      </c>
      <c r="E7885" s="5">
        <v>881311</v>
      </c>
      <c r="F7885" s="5">
        <v>1878580</v>
      </c>
      <c r="G7885" s="5">
        <v>190177</v>
      </c>
      <c r="H7885" s="5">
        <v>0</v>
      </c>
      <c r="I7885" s="5">
        <v>2068760</v>
      </c>
      <c r="J7885" s="4">
        <f t="shared" si="123"/>
        <v>1688412</v>
      </c>
      <c r="K7885" s="3">
        <v>240</v>
      </c>
      <c r="L7885" s="3" t="s">
        <v>7801</v>
      </c>
    </row>
    <row r="7886" spans="1:12" x14ac:dyDescent="0.25">
      <c r="A7886" s="9">
        <v>5464179</v>
      </c>
      <c r="B7886" s="6" t="s">
        <v>7994</v>
      </c>
      <c r="C7886" s="2" t="s">
        <v>182</v>
      </c>
      <c r="D7886" s="4">
        <v>6667810</v>
      </c>
      <c r="E7886" s="4">
        <v>1266880</v>
      </c>
      <c r="F7886" s="4">
        <v>20000</v>
      </c>
      <c r="G7886" s="4">
        <v>776754</v>
      </c>
      <c r="H7886" s="4">
        <v>0</v>
      </c>
      <c r="I7886" s="4">
        <v>796754</v>
      </c>
      <c r="J7886" s="4">
        <f t="shared" si="123"/>
        <v>4604176</v>
      </c>
      <c r="K7886" s="2">
        <v>240</v>
      </c>
      <c r="L7886" s="2" t="s">
        <v>7801</v>
      </c>
    </row>
    <row r="7887" spans="1:12" x14ac:dyDescent="0.25">
      <c r="A7887" s="9">
        <v>5465516</v>
      </c>
      <c r="B7887" s="7" t="s">
        <v>7995</v>
      </c>
      <c r="C7887" s="3" t="s">
        <v>332</v>
      </c>
      <c r="D7887" s="5">
        <v>5508190</v>
      </c>
      <c r="E7887" s="5">
        <v>1046560</v>
      </c>
      <c r="F7887" s="5">
        <v>2230820</v>
      </c>
      <c r="G7887" s="5">
        <v>0</v>
      </c>
      <c r="H7887" s="5">
        <v>0</v>
      </c>
      <c r="I7887" s="5">
        <v>2230820</v>
      </c>
      <c r="J7887" s="4">
        <f t="shared" si="123"/>
        <v>2230810</v>
      </c>
      <c r="K7887" s="3">
        <v>240</v>
      </c>
      <c r="L7887" s="3" t="s">
        <v>7801</v>
      </c>
    </row>
    <row r="7888" spans="1:12" x14ac:dyDescent="0.25">
      <c r="A7888" s="9">
        <v>5476205</v>
      </c>
      <c r="B7888" s="6" t="s">
        <v>7996</v>
      </c>
      <c r="C7888" s="2" t="s">
        <v>502</v>
      </c>
      <c r="D7888" s="4">
        <v>4638480</v>
      </c>
      <c r="E7888" s="4">
        <v>881311</v>
      </c>
      <c r="F7888" s="4">
        <v>65000</v>
      </c>
      <c r="G7888" s="4">
        <v>426000</v>
      </c>
      <c r="H7888" s="4">
        <v>0</v>
      </c>
      <c r="I7888" s="4">
        <v>491000</v>
      </c>
      <c r="J7888" s="4">
        <f t="shared" si="123"/>
        <v>3266169</v>
      </c>
      <c r="K7888" s="2">
        <v>240</v>
      </c>
      <c r="L7888" s="2" t="s">
        <v>7801</v>
      </c>
    </row>
    <row r="7889" spans="1:12" x14ac:dyDescent="0.25">
      <c r="A7889" s="9">
        <v>5502884</v>
      </c>
      <c r="B7889" s="7" t="s">
        <v>7997</v>
      </c>
      <c r="C7889" s="3" t="s">
        <v>398</v>
      </c>
      <c r="D7889" s="5">
        <v>6088000</v>
      </c>
      <c r="E7889" s="5">
        <v>1156720</v>
      </c>
      <c r="F7889" s="5">
        <v>574679</v>
      </c>
      <c r="G7889" s="5">
        <v>426000</v>
      </c>
      <c r="H7889" s="5">
        <v>0</v>
      </c>
      <c r="I7889" s="5">
        <v>1000680</v>
      </c>
      <c r="J7889" s="4">
        <f t="shared" si="123"/>
        <v>3930601</v>
      </c>
      <c r="K7889" s="3">
        <v>240</v>
      </c>
      <c r="L7889" s="3" t="s">
        <v>7801</v>
      </c>
    </row>
    <row r="7890" spans="1:12" x14ac:dyDescent="0.25">
      <c r="A7890" s="9">
        <v>5506922</v>
      </c>
      <c r="B7890" s="6" t="s">
        <v>7998</v>
      </c>
      <c r="C7890" s="2" t="s">
        <v>332</v>
      </c>
      <c r="D7890" s="4">
        <v>5508190</v>
      </c>
      <c r="E7890" s="4">
        <v>1046560</v>
      </c>
      <c r="F7890" s="4">
        <v>2230820</v>
      </c>
      <c r="G7890" s="4">
        <v>0</v>
      </c>
      <c r="H7890" s="4">
        <v>0</v>
      </c>
      <c r="I7890" s="4">
        <v>2230820</v>
      </c>
      <c r="J7890" s="4">
        <f t="shared" si="123"/>
        <v>2230810</v>
      </c>
      <c r="K7890" s="2">
        <v>240</v>
      </c>
      <c r="L7890" s="2" t="s">
        <v>7801</v>
      </c>
    </row>
    <row r="7891" spans="1:12" x14ac:dyDescent="0.25">
      <c r="A7891" s="9">
        <v>5507836</v>
      </c>
      <c r="B7891" s="7" t="s">
        <v>7999</v>
      </c>
      <c r="C7891" s="3" t="s">
        <v>332</v>
      </c>
      <c r="D7891" s="5">
        <v>5508190</v>
      </c>
      <c r="E7891" s="5">
        <v>1046560</v>
      </c>
      <c r="F7891" s="5">
        <v>1354760</v>
      </c>
      <c r="G7891" s="5">
        <v>203855</v>
      </c>
      <c r="H7891" s="5">
        <v>876000</v>
      </c>
      <c r="I7891" s="5">
        <v>1558620</v>
      </c>
      <c r="J7891" s="4">
        <f t="shared" si="123"/>
        <v>2027015</v>
      </c>
      <c r="K7891" s="3">
        <v>240</v>
      </c>
      <c r="L7891" s="3" t="s">
        <v>7801</v>
      </c>
    </row>
    <row r="7892" spans="1:12" x14ac:dyDescent="0.25">
      <c r="A7892" s="9">
        <v>5510544</v>
      </c>
      <c r="B7892" s="6" t="s">
        <v>8000</v>
      </c>
      <c r="C7892" s="2" t="s">
        <v>477</v>
      </c>
      <c r="D7892" s="4">
        <v>4928380</v>
      </c>
      <c r="E7892" s="4">
        <v>936393</v>
      </c>
      <c r="F7892" s="4">
        <v>1505750</v>
      </c>
      <c r="G7892" s="4">
        <v>516000</v>
      </c>
      <c r="H7892" s="4">
        <v>0</v>
      </c>
      <c r="I7892" s="4">
        <v>2021750</v>
      </c>
      <c r="J7892" s="4">
        <f t="shared" si="123"/>
        <v>1970237</v>
      </c>
      <c r="K7892" s="2">
        <v>240</v>
      </c>
      <c r="L7892" s="2" t="s">
        <v>7801</v>
      </c>
    </row>
    <row r="7893" spans="1:12" x14ac:dyDescent="0.25">
      <c r="A7893" s="9">
        <v>5511819</v>
      </c>
      <c r="B7893" s="7" t="s">
        <v>8001</v>
      </c>
      <c r="C7893" s="3" t="s">
        <v>437</v>
      </c>
      <c r="D7893" s="5">
        <v>5218290</v>
      </c>
      <c r="E7893" s="5">
        <v>991475</v>
      </c>
      <c r="F7893" s="5">
        <v>278000</v>
      </c>
      <c r="G7893" s="5">
        <v>201310</v>
      </c>
      <c r="H7893" s="5">
        <v>1835000</v>
      </c>
      <c r="I7893" s="5">
        <v>479310</v>
      </c>
      <c r="J7893" s="4">
        <f t="shared" si="123"/>
        <v>1912505</v>
      </c>
      <c r="K7893" s="3">
        <v>240</v>
      </c>
      <c r="L7893" s="3" t="s">
        <v>7801</v>
      </c>
    </row>
    <row r="7894" spans="1:12" x14ac:dyDescent="0.25">
      <c r="A7894" s="9">
        <v>5512496</v>
      </c>
      <c r="B7894" s="6" t="s">
        <v>8002</v>
      </c>
      <c r="C7894" s="2" t="s">
        <v>449</v>
      </c>
      <c r="D7894" s="4">
        <v>5508190</v>
      </c>
      <c r="E7894" s="4">
        <v>1046560</v>
      </c>
      <c r="F7894" s="4">
        <v>70000</v>
      </c>
      <c r="G7894" s="4">
        <v>686000</v>
      </c>
      <c r="H7894" s="4">
        <v>0</v>
      </c>
      <c r="I7894" s="4">
        <v>756000</v>
      </c>
      <c r="J7894" s="4">
        <f t="shared" si="123"/>
        <v>3705630</v>
      </c>
      <c r="K7894" s="2">
        <v>240</v>
      </c>
      <c r="L7894" s="2" t="s">
        <v>7801</v>
      </c>
    </row>
    <row r="7895" spans="1:12" x14ac:dyDescent="0.25">
      <c r="A7895" s="9">
        <v>5514793</v>
      </c>
      <c r="B7895" s="7" t="s">
        <v>8003</v>
      </c>
      <c r="C7895" s="3" t="s">
        <v>437</v>
      </c>
      <c r="D7895" s="5">
        <v>5218290</v>
      </c>
      <c r="E7895" s="5">
        <v>991475</v>
      </c>
      <c r="F7895" s="5">
        <v>20000</v>
      </c>
      <c r="G7895" s="5">
        <v>426000</v>
      </c>
      <c r="H7895" s="5">
        <v>0</v>
      </c>
      <c r="I7895" s="5">
        <v>446000</v>
      </c>
      <c r="J7895" s="4">
        <f t="shared" si="123"/>
        <v>3780815</v>
      </c>
      <c r="K7895" s="3">
        <v>240</v>
      </c>
      <c r="L7895" s="3" t="s">
        <v>7801</v>
      </c>
    </row>
    <row r="7896" spans="1:12" x14ac:dyDescent="0.25">
      <c r="A7896" s="9">
        <v>5525251</v>
      </c>
      <c r="B7896" s="6" t="s">
        <v>8004</v>
      </c>
      <c r="C7896" s="2" t="s">
        <v>294</v>
      </c>
      <c r="D7896" s="4">
        <v>6377900</v>
      </c>
      <c r="E7896" s="4">
        <v>1211800</v>
      </c>
      <c r="F7896" s="4">
        <v>858695</v>
      </c>
      <c r="G7896" s="4">
        <v>426000</v>
      </c>
      <c r="H7896" s="4">
        <v>0</v>
      </c>
      <c r="I7896" s="4">
        <v>1284700</v>
      </c>
      <c r="J7896" s="4">
        <f t="shared" si="123"/>
        <v>3881405</v>
      </c>
      <c r="K7896" s="2">
        <v>240</v>
      </c>
      <c r="L7896" s="2" t="s">
        <v>7801</v>
      </c>
    </row>
    <row r="7897" spans="1:12" x14ac:dyDescent="0.25">
      <c r="A7897" s="9">
        <v>5529771</v>
      </c>
      <c r="B7897" s="7" t="s">
        <v>8005</v>
      </c>
      <c r="C7897" s="3" t="s">
        <v>312</v>
      </c>
      <c r="D7897" s="5">
        <v>5798100</v>
      </c>
      <c r="E7897" s="5">
        <v>1101640</v>
      </c>
      <c r="F7897" s="5">
        <v>2348230</v>
      </c>
      <c r="G7897" s="5">
        <v>1028510</v>
      </c>
      <c r="H7897" s="5">
        <v>0</v>
      </c>
      <c r="I7897" s="5">
        <v>3376740</v>
      </c>
      <c r="J7897" s="4">
        <f t="shared" si="123"/>
        <v>1319720</v>
      </c>
      <c r="K7897" s="3">
        <v>240</v>
      </c>
      <c r="L7897" s="3" t="s">
        <v>7801</v>
      </c>
    </row>
    <row r="7898" spans="1:12" x14ac:dyDescent="0.25">
      <c r="A7898" s="9">
        <v>5531713</v>
      </c>
      <c r="B7898" s="6" t="s">
        <v>8006</v>
      </c>
      <c r="C7898" s="2" t="s">
        <v>182</v>
      </c>
      <c r="D7898" s="4">
        <v>6667810</v>
      </c>
      <c r="E7898" s="4">
        <v>1266880</v>
      </c>
      <c r="F7898" s="4">
        <v>65000</v>
      </c>
      <c r="G7898" s="4">
        <v>0</v>
      </c>
      <c r="H7898" s="4">
        <v>0</v>
      </c>
      <c r="I7898" s="4">
        <v>65000</v>
      </c>
      <c r="J7898" s="4">
        <f t="shared" si="123"/>
        <v>5335930</v>
      </c>
      <c r="K7898" s="2">
        <v>240</v>
      </c>
      <c r="L7898" s="2" t="s">
        <v>7801</v>
      </c>
    </row>
    <row r="7899" spans="1:12" x14ac:dyDescent="0.25">
      <c r="A7899" s="9">
        <v>5535707</v>
      </c>
      <c r="B7899" s="7" t="s">
        <v>8007</v>
      </c>
      <c r="C7899" s="3" t="s">
        <v>398</v>
      </c>
      <c r="D7899" s="5">
        <v>6088000</v>
      </c>
      <c r="E7899" s="5">
        <v>1156720</v>
      </c>
      <c r="F7899" s="5">
        <v>301467</v>
      </c>
      <c r="G7899" s="5">
        <v>1010060</v>
      </c>
      <c r="H7899" s="5">
        <v>0</v>
      </c>
      <c r="I7899" s="5">
        <v>1311530</v>
      </c>
      <c r="J7899" s="4">
        <f t="shared" si="123"/>
        <v>3619753</v>
      </c>
      <c r="K7899" s="3">
        <v>240</v>
      </c>
      <c r="L7899" s="3" t="s">
        <v>7801</v>
      </c>
    </row>
    <row r="7900" spans="1:12" x14ac:dyDescent="0.25">
      <c r="A7900" s="9">
        <v>5536486</v>
      </c>
      <c r="B7900" s="6" t="s">
        <v>8008</v>
      </c>
      <c r="C7900" s="2" t="s">
        <v>477</v>
      </c>
      <c r="D7900" s="4">
        <v>4928380</v>
      </c>
      <c r="E7900" s="4">
        <v>936393</v>
      </c>
      <c r="F7900" s="4">
        <v>1248940</v>
      </c>
      <c r="G7900" s="4">
        <v>426000</v>
      </c>
      <c r="H7900" s="4">
        <v>0</v>
      </c>
      <c r="I7900" s="4">
        <v>1674940</v>
      </c>
      <c r="J7900" s="4">
        <f t="shared" si="123"/>
        <v>2317047</v>
      </c>
      <c r="K7900" s="2">
        <v>240</v>
      </c>
      <c r="L7900" s="2" t="s">
        <v>7801</v>
      </c>
    </row>
    <row r="7901" spans="1:12" x14ac:dyDescent="0.25">
      <c r="A7901" s="9">
        <v>5539009</v>
      </c>
      <c r="B7901" s="7" t="s">
        <v>8009</v>
      </c>
      <c r="C7901" s="3" t="s">
        <v>1200</v>
      </c>
      <c r="D7901" s="5">
        <v>4348570</v>
      </c>
      <c r="E7901" s="5">
        <v>826229</v>
      </c>
      <c r="F7901" s="5">
        <v>130000</v>
      </c>
      <c r="G7901" s="5">
        <v>1813810</v>
      </c>
      <c r="H7901" s="5">
        <v>0</v>
      </c>
      <c r="I7901" s="5">
        <v>1943810</v>
      </c>
      <c r="J7901" s="4">
        <f t="shared" si="123"/>
        <v>1578531</v>
      </c>
      <c r="K7901" s="3">
        <v>240</v>
      </c>
      <c r="L7901" s="3" t="s">
        <v>7801</v>
      </c>
    </row>
    <row r="7902" spans="1:12" x14ac:dyDescent="0.25">
      <c r="A7902" s="9">
        <v>5558524</v>
      </c>
      <c r="B7902" s="6" t="s">
        <v>8010</v>
      </c>
      <c r="C7902" s="2" t="s">
        <v>201</v>
      </c>
      <c r="D7902" s="4">
        <v>7247620</v>
      </c>
      <c r="E7902" s="4">
        <v>1377050</v>
      </c>
      <c r="F7902" s="4">
        <v>20000</v>
      </c>
      <c r="G7902" s="4">
        <v>1909430</v>
      </c>
      <c r="H7902" s="4">
        <v>0</v>
      </c>
      <c r="I7902" s="4">
        <v>1929430</v>
      </c>
      <c r="J7902" s="4">
        <f t="shared" si="123"/>
        <v>3941140</v>
      </c>
      <c r="K7902" s="2">
        <v>240</v>
      </c>
      <c r="L7902" s="2" t="s">
        <v>7801</v>
      </c>
    </row>
    <row r="7903" spans="1:12" x14ac:dyDescent="0.25">
      <c r="A7903" s="9">
        <v>5560854</v>
      </c>
      <c r="B7903" s="7" t="s">
        <v>8011</v>
      </c>
      <c r="C7903" s="3" t="s">
        <v>502</v>
      </c>
      <c r="D7903" s="5">
        <v>4638480</v>
      </c>
      <c r="E7903" s="5">
        <v>881311</v>
      </c>
      <c r="F7903" s="5">
        <v>710472</v>
      </c>
      <c r="G7903" s="5">
        <v>426000</v>
      </c>
      <c r="H7903" s="5">
        <v>0</v>
      </c>
      <c r="I7903" s="5">
        <v>1136470</v>
      </c>
      <c r="J7903" s="4">
        <f t="shared" si="123"/>
        <v>2620697</v>
      </c>
      <c r="K7903" s="3">
        <v>240</v>
      </c>
      <c r="L7903" s="3" t="s">
        <v>7801</v>
      </c>
    </row>
    <row r="7904" spans="1:12" x14ac:dyDescent="0.25">
      <c r="A7904" s="9">
        <v>5561245</v>
      </c>
      <c r="B7904" s="6" t="s">
        <v>8012</v>
      </c>
      <c r="C7904" s="2" t="s">
        <v>332</v>
      </c>
      <c r="D7904" s="4">
        <v>5508190</v>
      </c>
      <c r="E7904" s="4">
        <v>1046560</v>
      </c>
      <c r="F7904" s="4">
        <v>1730820</v>
      </c>
      <c r="G7904" s="4">
        <v>155722</v>
      </c>
      <c r="H7904" s="4">
        <v>500000</v>
      </c>
      <c r="I7904" s="4">
        <v>1886540</v>
      </c>
      <c r="J7904" s="4">
        <f t="shared" si="123"/>
        <v>2075088</v>
      </c>
      <c r="K7904" s="2">
        <v>240</v>
      </c>
      <c r="L7904" s="2" t="s">
        <v>7801</v>
      </c>
    </row>
    <row r="7905" spans="1:12" x14ac:dyDescent="0.25">
      <c r="A7905" s="9">
        <v>5571904</v>
      </c>
      <c r="B7905" s="7" t="s">
        <v>8013</v>
      </c>
      <c r="C7905" s="3" t="s">
        <v>332</v>
      </c>
      <c r="D7905" s="5">
        <v>5508190</v>
      </c>
      <c r="E7905" s="5">
        <v>1046560</v>
      </c>
      <c r="F7905" s="5">
        <v>1289810</v>
      </c>
      <c r="G7905" s="5">
        <v>516000</v>
      </c>
      <c r="H7905" s="5">
        <v>0</v>
      </c>
      <c r="I7905" s="5">
        <v>1805810</v>
      </c>
      <c r="J7905" s="4">
        <f t="shared" si="123"/>
        <v>2655820</v>
      </c>
      <c r="K7905" s="3">
        <v>240</v>
      </c>
      <c r="L7905" s="3" t="s">
        <v>7801</v>
      </c>
    </row>
    <row r="7906" spans="1:12" x14ac:dyDescent="0.25">
      <c r="A7906" s="9">
        <v>5572349</v>
      </c>
      <c r="B7906" s="6" t="s">
        <v>8014</v>
      </c>
      <c r="C7906" s="2" t="s">
        <v>518</v>
      </c>
      <c r="D7906" s="4">
        <v>6088000</v>
      </c>
      <c r="E7906" s="4">
        <v>1156720</v>
      </c>
      <c r="F7906" s="4">
        <v>30000</v>
      </c>
      <c r="G7906" s="4">
        <v>476000</v>
      </c>
      <c r="H7906" s="4">
        <v>0</v>
      </c>
      <c r="I7906" s="4">
        <v>506000</v>
      </c>
      <c r="J7906" s="4">
        <f t="shared" si="123"/>
        <v>4425280</v>
      </c>
      <c r="K7906" s="2">
        <v>240</v>
      </c>
      <c r="L7906" s="2" t="s">
        <v>7801</v>
      </c>
    </row>
    <row r="7907" spans="1:12" x14ac:dyDescent="0.25">
      <c r="A7907" s="9">
        <v>5576280</v>
      </c>
      <c r="B7907" s="7" t="s">
        <v>8015</v>
      </c>
      <c r="C7907" s="3" t="s">
        <v>558</v>
      </c>
      <c r="D7907" s="5">
        <v>3188950</v>
      </c>
      <c r="E7907" s="5">
        <v>605901</v>
      </c>
      <c r="F7907" s="5">
        <v>274702</v>
      </c>
      <c r="G7907" s="5">
        <v>426000</v>
      </c>
      <c r="H7907" s="5">
        <v>0</v>
      </c>
      <c r="I7907" s="5">
        <v>700702</v>
      </c>
      <c r="J7907" s="4">
        <f t="shared" si="123"/>
        <v>1882347</v>
      </c>
      <c r="K7907" s="3">
        <v>240</v>
      </c>
      <c r="L7907" s="3" t="s">
        <v>7801</v>
      </c>
    </row>
    <row r="7908" spans="1:12" x14ac:dyDescent="0.25">
      <c r="A7908" s="9">
        <v>5580936</v>
      </c>
      <c r="B7908" s="6" t="s">
        <v>8016</v>
      </c>
      <c r="C7908" s="2" t="s">
        <v>540</v>
      </c>
      <c r="D7908" s="4">
        <v>4348570</v>
      </c>
      <c r="E7908" s="4">
        <v>826229</v>
      </c>
      <c r="F7908" s="4">
        <v>1297230</v>
      </c>
      <c r="G7908" s="4">
        <v>650926</v>
      </c>
      <c r="H7908" s="4">
        <v>0</v>
      </c>
      <c r="I7908" s="4">
        <v>1948160</v>
      </c>
      <c r="J7908" s="4">
        <f t="shared" si="123"/>
        <v>1574185</v>
      </c>
      <c r="K7908" s="2">
        <v>240</v>
      </c>
      <c r="L7908" s="2" t="s">
        <v>7801</v>
      </c>
    </row>
    <row r="7909" spans="1:12" x14ac:dyDescent="0.25">
      <c r="A7909" s="9">
        <v>5586852</v>
      </c>
      <c r="B7909" s="7" t="s">
        <v>8017</v>
      </c>
      <c r="C7909" s="3" t="s">
        <v>401</v>
      </c>
      <c r="D7909" s="5">
        <v>4058670</v>
      </c>
      <c r="E7909" s="5">
        <v>771147</v>
      </c>
      <c r="F7909" s="5">
        <v>50000</v>
      </c>
      <c r="G7909" s="5">
        <v>426000</v>
      </c>
      <c r="H7909" s="5">
        <v>0</v>
      </c>
      <c r="I7909" s="5">
        <v>476000</v>
      </c>
      <c r="J7909" s="4">
        <f t="shared" si="123"/>
        <v>2811523</v>
      </c>
      <c r="K7909" s="3">
        <v>240</v>
      </c>
      <c r="L7909" s="3" t="s">
        <v>7801</v>
      </c>
    </row>
    <row r="7910" spans="1:12" x14ac:dyDescent="0.25">
      <c r="A7910" s="9">
        <v>5600471</v>
      </c>
      <c r="B7910" s="6" t="s">
        <v>8018</v>
      </c>
      <c r="C7910" s="2" t="s">
        <v>571</v>
      </c>
      <c r="D7910" s="4">
        <v>3478860</v>
      </c>
      <c r="E7910" s="4">
        <v>660983</v>
      </c>
      <c r="F7910" s="4">
        <v>1408000</v>
      </c>
      <c r="G7910" s="4">
        <v>181837</v>
      </c>
      <c r="H7910" s="4">
        <v>0</v>
      </c>
      <c r="I7910" s="4">
        <v>1589840</v>
      </c>
      <c r="J7910" s="4">
        <f t="shared" si="123"/>
        <v>1228040</v>
      </c>
      <c r="K7910" s="2">
        <v>240</v>
      </c>
      <c r="L7910" s="2" t="s">
        <v>7801</v>
      </c>
    </row>
    <row r="7911" spans="1:12" x14ac:dyDescent="0.25">
      <c r="A7911" s="9">
        <v>5635425</v>
      </c>
      <c r="B7911" s="7" t="s">
        <v>8019</v>
      </c>
      <c r="C7911" s="3" t="s">
        <v>312</v>
      </c>
      <c r="D7911" s="5">
        <v>5798100</v>
      </c>
      <c r="E7911" s="5">
        <v>1101640</v>
      </c>
      <c r="F7911" s="5">
        <v>20000</v>
      </c>
      <c r="G7911" s="5">
        <v>0</v>
      </c>
      <c r="H7911" s="5">
        <v>0</v>
      </c>
      <c r="I7911" s="5">
        <v>20000</v>
      </c>
      <c r="J7911" s="4">
        <f t="shared" si="123"/>
        <v>4676460</v>
      </c>
      <c r="K7911" s="3">
        <v>240</v>
      </c>
      <c r="L7911" s="3" t="s">
        <v>7801</v>
      </c>
    </row>
    <row r="7912" spans="1:12" x14ac:dyDescent="0.25">
      <c r="A7912" s="9">
        <v>5635683</v>
      </c>
      <c r="B7912" s="6" t="s">
        <v>8020</v>
      </c>
      <c r="C7912" s="2" t="s">
        <v>540</v>
      </c>
      <c r="D7912" s="4">
        <v>4348570</v>
      </c>
      <c r="E7912" s="4">
        <v>826229</v>
      </c>
      <c r="F7912" s="4">
        <v>20000</v>
      </c>
      <c r="G7912" s="4">
        <v>0</v>
      </c>
      <c r="H7912" s="4">
        <v>0</v>
      </c>
      <c r="I7912" s="4">
        <v>20000</v>
      </c>
      <c r="J7912" s="4">
        <f t="shared" si="123"/>
        <v>3502341</v>
      </c>
      <c r="K7912" s="2">
        <v>240</v>
      </c>
      <c r="L7912" s="2" t="s">
        <v>7801</v>
      </c>
    </row>
    <row r="7913" spans="1:12" x14ac:dyDescent="0.25">
      <c r="A7913" s="9">
        <v>5638063</v>
      </c>
      <c r="B7913" s="7" t="s">
        <v>8021</v>
      </c>
      <c r="C7913" s="3" t="s">
        <v>477</v>
      </c>
      <c r="D7913" s="5">
        <v>4928380</v>
      </c>
      <c r="E7913" s="5">
        <v>936393</v>
      </c>
      <c r="F7913" s="5">
        <v>65000</v>
      </c>
      <c r="G7913" s="5">
        <v>426000</v>
      </c>
      <c r="H7913" s="5">
        <v>0</v>
      </c>
      <c r="I7913" s="5">
        <v>491000</v>
      </c>
      <c r="J7913" s="4">
        <f t="shared" si="123"/>
        <v>3500987</v>
      </c>
      <c r="K7913" s="3">
        <v>240</v>
      </c>
      <c r="L7913" s="3" t="s">
        <v>7801</v>
      </c>
    </row>
    <row r="7914" spans="1:12" x14ac:dyDescent="0.25">
      <c r="A7914" s="9">
        <v>5650545</v>
      </c>
      <c r="B7914" s="6" t="s">
        <v>8022</v>
      </c>
      <c r="C7914" s="2" t="s">
        <v>437</v>
      </c>
      <c r="D7914" s="4">
        <v>5218290</v>
      </c>
      <c r="E7914" s="4">
        <v>991475</v>
      </c>
      <c r="F7914" s="4">
        <v>0</v>
      </c>
      <c r="G7914" s="4">
        <v>200904</v>
      </c>
      <c r="H7914" s="4">
        <v>2113410</v>
      </c>
      <c r="I7914" s="4">
        <v>200904</v>
      </c>
      <c r="J7914" s="4">
        <f t="shared" si="123"/>
        <v>1912501</v>
      </c>
      <c r="K7914" s="2">
        <v>240</v>
      </c>
      <c r="L7914" s="2" t="s">
        <v>7801</v>
      </c>
    </row>
    <row r="7915" spans="1:12" x14ac:dyDescent="0.25">
      <c r="A7915" s="9">
        <v>5666302</v>
      </c>
      <c r="B7915" s="7" t="s">
        <v>8023</v>
      </c>
      <c r="C7915" s="3" t="s">
        <v>502</v>
      </c>
      <c r="D7915" s="5">
        <v>4638480</v>
      </c>
      <c r="E7915" s="5">
        <v>881311</v>
      </c>
      <c r="F7915" s="5">
        <v>935620</v>
      </c>
      <c r="G7915" s="5">
        <v>837477</v>
      </c>
      <c r="H7915" s="5">
        <v>0</v>
      </c>
      <c r="I7915" s="5">
        <v>1773100</v>
      </c>
      <c r="J7915" s="4">
        <f t="shared" si="123"/>
        <v>1984072</v>
      </c>
      <c r="K7915" s="3">
        <v>240</v>
      </c>
      <c r="L7915" s="3" t="s">
        <v>7801</v>
      </c>
    </row>
    <row r="7916" spans="1:12" x14ac:dyDescent="0.25">
      <c r="A7916" s="9">
        <v>5666824</v>
      </c>
      <c r="B7916" s="6" t="s">
        <v>8024</v>
      </c>
      <c r="C7916" s="2" t="s">
        <v>568</v>
      </c>
      <c r="D7916" s="4">
        <v>3768760</v>
      </c>
      <c r="E7916" s="4">
        <v>716065</v>
      </c>
      <c r="F7916" s="4">
        <v>1525960</v>
      </c>
      <c r="G7916" s="4">
        <v>0</v>
      </c>
      <c r="H7916" s="4">
        <v>0</v>
      </c>
      <c r="I7916" s="4">
        <v>1525960</v>
      </c>
      <c r="J7916" s="4">
        <f t="shared" si="123"/>
        <v>1526735</v>
      </c>
      <c r="K7916" s="2">
        <v>240</v>
      </c>
      <c r="L7916" s="2" t="s">
        <v>7801</v>
      </c>
    </row>
    <row r="7917" spans="1:12" x14ac:dyDescent="0.25">
      <c r="A7917" s="9">
        <v>5669166</v>
      </c>
      <c r="B7917" s="7" t="s">
        <v>8025</v>
      </c>
      <c r="C7917" s="3" t="s">
        <v>477</v>
      </c>
      <c r="D7917" s="5">
        <v>4928380</v>
      </c>
      <c r="E7917" s="5">
        <v>936393</v>
      </c>
      <c r="F7917" s="5">
        <v>65000</v>
      </c>
      <c r="G7917" s="5">
        <v>426000</v>
      </c>
      <c r="H7917" s="5">
        <v>0</v>
      </c>
      <c r="I7917" s="5">
        <v>491000</v>
      </c>
      <c r="J7917" s="4">
        <f t="shared" si="123"/>
        <v>3500987</v>
      </c>
      <c r="K7917" s="3">
        <v>240</v>
      </c>
      <c r="L7917" s="3" t="s">
        <v>7801</v>
      </c>
    </row>
    <row r="7918" spans="1:12" x14ac:dyDescent="0.25">
      <c r="A7918" s="9">
        <v>5672117</v>
      </c>
      <c r="B7918" s="6" t="s">
        <v>8026</v>
      </c>
      <c r="C7918" s="2" t="s">
        <v>437</v>
      </c>
      <c r="D7918" s="4">
        <v>5218290</v>
      </c>
      <c r="E7918" s="4">
        <v>991475</v>
      </c>
      <c r="F7918" s="4">
        <v>2113000</v>
      </c>
      <c r="G7918" s="4">
        <v>426000</v>
      </c>
      <c r="H7918" s="4">
        <v>0</v>
      </c>
      <c r="I7918" s="4">
        <v>2539000</v>
      </c>
      <c r="J7918" s="4">
        <f t="shared" si="123"/>
        <v>1687815</v>
      </c>
      <c r="K7918" s="2">
        <v>240</v>
      </c>
      <c r="L7918" s="2" t="s">
        <v>7801</v>
      </c>
    </row>
    <row r="7919" spans="1:12" x14ac:dyDescent="0.25">
      <c r="A7919" s="9">
        <v>5679182</v>
      </c>
      <c r="B7919" s="7" t="s">
        <v>8027</v>
      </c>
      <c r="C7919" s="3" t="s">
        <v>477</v>
      </c>
      <c r="D7919" s="5">
        <v>4928380</v>
      </c>
      <c r="E7919" s="5">
        <v>936393</v>
      </c>
      <c r="F7919" s="5">
        <v>1666480</v>
      </c>
      <c r="G7919" s="5">
        <v>426000</v>
      </c>
      <c r="H7919" s="5">
        <v>0</v>
      </c>
      <c r="I7919" s="5">
        <v>2092480</v>
      </c>
      <c r="J7919" s="4">
        <f t="shared" si="123"/>
        <v>1899507</v>
      </c>
      <c r="K7919" s="3">
        <v>240</v>
      </c>
      <c r="L7919" s="3" t="s">
        <v>7801</v>
      </c>
    </row>
    <row r="7920" spans="1:12" x14ac:dyDescent="0.25">
      <c r="A7920" s="9">
        <v>5701260</v>
      </c>
      <c r="B7920" s="6" t="s">
        <v>8028</v>
      </c>
      <c r="C7920" s="2" t="s">
        <v>437</v>
      </c>
      <c r="D7920" s="4">
        <v>5218290</v>
      </c>
      <c r="E7920" s="4">
        <v>991475</v>
      </c>
      <c r="F7920" s="4">
        <v>20000</v>
      </c>
      <c r="G7920" s="4">
        <v>1017390</v>
      </c>
      <c r="H7920" s="4">
        <v>0</v>
      </c>
      <c r="I7920" s="4">
        <v>1037390</v>
      </c>
      <c r="J7920" s="4">
        <f t="shared" si="123"/>
        <v>3189425</v>
      </c>
      <c r="K7920" s="2">
        <v>240</v>
      </c>
      <c r="L7920" s="2" t="s">
        <v>7801</v>
      </c>
    </row>
    <row r="7921" spans="1:12" x14ac:dyDescent="0.25">
      <c r="A7921" s="9">
        <v>5703498</v>
      </c>
      <c r="B7921" s="7" t="s">
        <v>8029</v>
      </c>
      <c r="C7921" s="3" t="s">
        <v>332</v>
      </c>
      <c r="D7921" s="5">
        <v>5508190</v>
      </c>
      <c r="E7921" s="5">
        <v>1046560</v>
      </c>
      <c r="F7921" s="5">
        <v>521440</v>
      </c>
      <c r="G7921" s="5">
        <v>516000</v>
      </c>
      <c r="H7921" s="5">
        <v>1071530</v>
      </c>
      <c r="I7921" s="5">
        <v>1037440</v>
      </c>
      <c r="J7921" s="4">
        <f t="shared" si="123"/>
        <v>2352660</v>
      </c>
      <c r="K7921" s="3">
        <v>240</v>
      </c>
      <c r="L7921" s="3" t="s">
        <v>7801</v>
      </c>
    </row>
    <row r="7922" spans="1:12" x14ac:dyDescent="0.25">
      <c r="A7922" s="9">
        <v>5710542</v>
      </c>
      <c r="B7922" s="6" t="s">
        <v>8030</v>
      </c>
      <c r="C7922" s="2" t="s">
        <v>398</v>
      </c>
      <c r="D7922" s="4">
        <v>6088000</v>
      </c>
      <c r="E7922" s="4">
        <v>1156720</v>
      </c>
      <c r="F7922" s="4">
        <v>1144500</v>
      </c>
      <c r="G7922" s="4">
        <v>471450</v>
      </c>
      <c r="H7922" s="4">
        <v>0</v>
      </c>
      <c r="I7922" s="4">
        <v>1615950</v>
      </c>
      <c r="J7922" s="4">
        <f t="shared" si="123"/>
        <v>3315330</v>
      </c>
      <c r="K7922" s="2">
        <v>240</v>
      </c>
      <c r="L7922" s="2" t="s">
        <v>7801</v>
      </c>
    </row>
    <row r="7923" spans="1:12" x14ac:dyDescent="0.25">
      <c r="A7923" s="9">
        <v>5714727</v>
      </c>
      <c r="B7923" s="7" t="s">
        <v>8031</v>
      </c>
      <c r="C7923" s="3" t="s">
        <v>401</v>
      </c>
      <c r="D7923" s="5">
        <v>4058670</v>
      </c>
      <c r="E7923" s="5">
        <v>771147</v>
      </c>
      <c r="F7923" s="5">
        <v>550000</v>
      </c>
      <c r="G7923" s="5">
        <v>0</v>
      </c>
      <c r="H7923" s="5">
        <v>0</v>
      </c>
      <c r="I7923" s="5">
        <v>550000</v>
      </c>
      <c r="J7923" s="4">
        <f t="shared" si="123"/>
        <v>2737523</v>
      </c>
      <c r="K7923" s="3">
        <v>240</v>
      </c>
      <c r="L7923" s="3" t="s">
        <v>7801</v>
      </c>
    </row>
    <row r="7924" spans="1:12" x14ac:dyDescent="0.25">
      <c r="A7924" s="9">
        <v>5722010</v>
      </c>
      <c r="B7924" s="6" t="s">
        <v>8032</v>
      </c>
      <c r="C7924" s="2" t="s">
        <v>398</v>
      </c>
      <c r="D7924" s="4">
        <v>6088000</v>
      </c>
      <c r="E7924" s="4">
        <v>1156720</v>
      </c>
      <c r="F7924" s="4">
        <v>20000</v>
      </c>
      <c r="G7924" s="4">
        <v>426000</v>
      </c>
      <c r="H7924" s="4">
        <v>0</v>
      </c>
      <c r="I7924" s="4">
        <v>446000</v>
      </c>
      <c r="J7924" s="4">
        <f t="shared" si="123"/>
        <v>4485280</v>
      </c>
      <c r="K7924" s="2">
        <v>240</v>
      </c>
      <c r="L7924" s="2" t="s">
        <v>7801</v>
      </c>
    </row>
    <row r="7925" spans="1:12" x14ac:dyDescent="0.25">
      <c r="A7925" s="9">
        <v>5723036</v>
      </c>
      <c r="B7925" s="7" t="s">
        <v>8033</v>
      </c>
      <c r="C7925" s="3" t="s">
        <v>182</v>
      </c>
      <c r="D7925" s="5">
        <v>6667810</v>
      </c>
      <c r="E7925" s="5">
        <v>1266880</v>
      </c>
      <c r="F7925" s="5">
        <v>280401</v>
      </c>
      <c r="G7925" s="5">
        <v>1164510</v>
      </c>
      <c r="H7925" s="5">
        <v>0</v>
      </c>
      <c r="I7925" s="5">
        <v>1444910</v>
      </c>
      <c r="J7925" s="4">
        <f t="shared" si="123"/>
        <v>3956019</v>
      </c>
      <c r="K7925" s="3">
        <v>240</v>
      </c>
      <c r="L7925" s="3" t="s">
        <v>7801</v>
      </c>
    </row>
    <row r="7926" spans="1:12" x14ac:dyDescent="0.25">
      <c r="A7926" s="9">
        <v>5724624</v>
      </c>
      <c r="B7926" s="6" t="s">
        <v>8034</v>
      </c>
      <c r="C7926" s="2" t="s">
        <v>1200</v>
      </c>
      <c r="D7926" s="4">
        <v>4348570</v>
      </c>
      <c r="E7926" s="4">
        <v>826229</v>
      </c>
      <c r="F7926" s="4">
        <v>130000</v>
      </c>
      <c r="G7926" s="4">
        <v>1433640</v>
      </c>
      <c r="H7926" s="4">
        <v>0</v>
      </c>
      <c r="I7926" s="4">
        <v>1563640</v>
      </c>
      <c r="J7926" s="4">
        <f t="shared" si="123"/>
        <v>1958701</v>
      </c>
      <c r="K7926" s="2">
        <v>240</v>
      </c>
      <c r="L7926" s="2" t="s">
        <v>7801</v>
      </c>
    </row>
    <row r="7927" spans="1:12" x14ac:dyDescent="0.25">
      <c r="A7927" s="9">
        <v>5731316</v>
      </c>
      <c r="B7927" s="7" t="s">
        <v>8035</v>
      </c>
      <c r="C7927" s="3" t="s">
        <v>493</v>
      </c>
      <c r="D7927" s="5">
        <v>5798100</v>
      </c>
      <c r="E7927" s="5">
        <v>1101640</v>
      </c>
      <c r="F7927" s="5">
        <v>105000</v>
      </c>
      <c r="G7927" s="5">
        <v>1060720</v>
      </c>
      <c r="H7927" s="5">
        <v>0</v>
      </c>
      <c r="I7927" s="5">
        <v>1165720</v>
      </c>
      <c r="J7927" s="4">
        <f t="shared" si="123"/>
        <v>3530740</v>
      </c>
      <c r="K7927" s="3">
        <v>240</v>
      </c>
      <c r="L7927" s="3" t="s">
        <v>7801</v>
      </c>
    </row>
    <row r="7928" spans="1:12" x14ac:dyDescent="0.25">
      <c r="A7928" s="9">
        <v>5751826</v>
      </c>
      <c r="B7928" s="6" t="s">
        <v>8036</v>
      </c>
      <c r="C7928" s="2" t="s">
        <v>437</v>
      </c>
      <c r="D7928" s="4">
        <v>5218290</v>
      </c>
      <c r="E7928" s="4">
        <v>991475</v>
      </c>
      <c r="F7928" s="4">
        <v>65000</v>
      </c>
      <c r="G7928" s="4">
        <v>426000</v>
      </c>
      <c r="H7928" s="4">
        <v>0</v>
      </c>
      <c r="I7928" s="4">
        <v>491000</v>
      </c>
      <c r="J7928" s="4">
        <f t="shared" si="123"/>
        <v>3735815</v>
      </c>
      <c r="K7928" s="2">
        <v>240</v>
      </c>
      <c r="L7928" s="2" t="s">
        <v>7801</v>
      </c>
    </row>
    <row r="7929" spans="1:12" x14ac:dyDescent="0.25">
      <c r="A7929" s="9">
        <v>5757148</v>
      </c>
      <c r="B7929" s="7" t="s">
        <v>8037</v>
      </c>
      <c r="C7929" s="3" t="s">
        <v>332</v>
      </c>
      <c r="D7929" s="5">
        <v>5508190</v>
      </c>
      <c r="E7929" s="5">
        <v>1046560</v>
      </c>
      <c r="F7929" s="5">
        <v>1596900</v>
      </c>
      <c r="G7929" s="5">
        <v>426000</v>
      </c>
      <c r="H7929" s="5">
        <v>0</v>
      </c>
      <c r="I7929" s="5">
        <v>2022900</v>
      </c>
      <c r="J7929" s="4">
        <f t="shared" si="123"/>
        <v>2438730</v>
      </c>
      <c r="K7929" s="3">
        <v>240</v>
      </c>
      <c r="L7929" s="3" t="s">
        <v>7801</v>
      </c>
    </row>
    <row r="7930" spans="1:12" x14ac:dyDescent="0.25">
      <c r="A7930" s="9">
        <v>5763894</v>
      </c>
      <c r="B7930" s="6" t="s">
        <v>8038</v>
      </c>
      <c r="C7930" s="2" t="s">
        <v>477</v>
      </c>
      <c r="D7930" s="4">
        <v>4928380</v>
      </c>
      <c r="E7930" s="4">
        <v>936393</v>
      </c>
      <c r="F7930" s="4">
        <v>1201840</v>
      </c>
      <c r="G7930" s="4">
        <v>648199</v>
      </c>
      <c r="H7930" s="4">
        <v>568000</v>
      </c>
      <c r="I7930" s="4">
        <v>1850040</v>
      </c>
      <c r="J7930" s="4">
        <f t="shared" si="123"/>
        <v>1573948</v>
      </c>
      <c r="K7930" s="2">
        <v>240</v>
      </c>
      <c r="L7930" s="2" t="s">
        <v>7801</v>
      </c>
    </row>
    <row r="7931" spans="1:12" x14ac:dyDescent="0.25">
      <c r="A7931" s="9">
        <v>5770647</v>
      </c>
      <c r="B7931" s="7" t="s">
        <v>8039</v>
      </c>
      <c r="C7931" s="3" t="s">
        <v>502</v>
      </c>
      <c r="D7931" s="5">
        <v>4638480</v>
      </c>
      <c r="E7931" s="5">
        <v>881311</v>
      </c>
      <c r="F7931" s="5">
        <v>614048</v>
      </c>
      <c r="G7931" s="5">
        <v>426000</v>
      </c>
      <c r="H7931" s="5">
        <v>0</v>
      </c>
      <c r="I7931" s="5">
        <v>1040050</v>
      </c>
      <c r="J7931" s="4">
        <f t="shared" si="123"/>
        <v>2717121</v>
      </c>
      <c r="K7931" s="3">
        <v>240</v>
      </c>
      <c r="L7931" s="3" t="s">
        <v>7801</v>
      </c>
    </row>
    <row r="7932" spans="1:12" x14ac:dyDescent="0.25">
      <c r="A7932" s="9">
        <v>5774516</v>
      </c>
      <c r="B7932" s="6" t="s">
        <v>8040</v>
      </c>
      <c r="C7932" s="2" t="s">
        <v>558</v>
      </c>
      <c r="D7932" s="4">
        <v>3188950</v>
      </c>
      <c r="E7932" s="4">
        <v>605901</v>
      </c>
      <c r="F7932" s="4">
        <v>105000</v>
      </c>
      <c r="G7932" s="4">
        <v>471450</v>
      </c>
      <c r="H7932" s="4">
        <v>0</v>
      </c>
      <c r="I7932" s="4">
        <v>576450</v>
      </c>
      <c r="J7932" s="4">
        <f t="shared" si="123"/>
        <v>2006599</v>
      </c>
      <c r="K7932" s="2">
        <v>240</v>
      </c>
      <c r="L7932" s="2" t="s">
        <v>7801</v>
      </c>
    </row>
    <row r="7933" spans="1:12" x14ac:dyDescent="0.25">
      <c r="A7933" s="9">
        <v>5777991</v>
      </c>
      <c r="B7933" s="7" t="s">
        <v>8041</v>
      </c>
      <c r="C7933" s="3" t="s">
        <v>571</v>
      </c>
      <c r="D7933" s="5">
        <v>3478860</v>
      </c>
      <c r="E7933" s="5">
        <v>660983</v>
      </c>
      <c r="F7933" s="5">
        <v>670029</v>
      </c>
      <c r="G7933" s="5">
        <v>521450</v>
      </c>
      <c r="H7933" s="5">
        <v>0</v>
      </c>
      <c r="I7933" s="5">
        <v>1191480</v>
      </c>
      <c r="J7933" s="4">
        <f t="shared" si="123"/>
        <v>1626398</v>
      </c>
      <c r="K7933" s="3">
        <v>240</v>
      </c>
      <c r="L7933" s="3" t="s">
        <v>7801</v>
      </c>
    </row>
    <row r="7934" spans="1:12" x14ac:dyDescent="0.25">
      <c r="A7934" s="9">
        <v>5783148</v>
      </c>
      <c r="B7934" s="6" t="s">
        <v>8042</v>
      </c>
      <c r="C7934" s="2" t="s">
        <v>502</v>
      </c>
      <c r="D7934" s="4">
        <v>4638480</v>
      </c>
      <c r="E7934" s="4">
        <v>881311</v>
      </c>
      <c r="F7934" s="4">
        <v>140364</v>
      </c>
      <c r="G7934" s="4">
        <v>1079840</v>
      </c>
      <c r="H7934" s="4">
        <v>886000</v>
      </c>
      <c r="I7934" s="4">
        <v>1220200</v>
      </c>
      <c r="J7934" s="4">
        <f t="shared" si="123"/>
        <v>1650965</v>
      </c>
      <c r="K7934" s="2">
        <v>240</v>
      </c>
      <c r="L7934" s="2" t="s">
        <v>7801</v>
      </c>
    </row>
    <row r="7935" spans="1:12" x14ac:dyDescent="0.25">
      <c r="A7935" s="9">
        <v>5785582</v>
      </c>
      <c r="B7935" s="7" t="s">
        <v>8043</v>
      </c>
      <c r="C7935" s="3" t="s">
        <v>332</v>
      </c>
      <c r="D7935" s="5">
        <v>5508190</v>
      </c>
      <c r="E7935" s="5">
        <v>1046560</v>
      </c>
      <c r="F7935" s="5">
        <v>2230000</v>
      </c>
      <c r="G7935" s="5">
        <v>0</v>
      </c>
      <c r="H7935" s="5">
        <v>0</v>
      </c>
      <c r="I7935" s="5">
        <v>2230000</v>
      </c>
      <c r="J7935" s="4">
        <f t="shared" si="123"/>
        <v>2231630</v>
      </c>
      <c r="K7935" s="3">
        <v>240</v>
      </c>
      <c r="L7935" s="3" t="s">
        <v>7801</v>
      </c>
    </row>
    <row r="7936" spans="1:12" x14ac:dyDescent="0.25">
      <c r="A7936" s="9">
        <v>5793235</v>
      </c>
      <c r="B7936" s="6" t="s">
        <v>8044</v>
      </c>
      <c r="C7936" s="2" t="s">
        <v>332</v>
      </c>
      <c r="D7936" s="4">
        <v>5508190</v>
      </c>
      <c r="E7936" s="4">
        <v>1046560</v>
      </c>
      <c r="F7936" s="4">
        <v>65000</v>
      </c>
      <c r="G7936" s="4">
        <v>460000</v>
      </c>
      <c r="H7936" s="4">
        <v>0</v>
      </c>
      <c r="I7936" s="4">
        <v>525000</v>
      </c>
      <c r="J7936" s="4">
        <f t="shared" si="123"/>
        <v>3936630</v>
      </c>
      <c r="K7936" s="2">
        <v>240</v>
      </c>
      <c r="L7936" s="2" t="s">
        <v>7801</v>
      </c>
    </row>
    <row r="7937" spans="1:12" x14ac:dyDescent="0.25">
      <c r="A7937" s="9">
        <v>5801698</v>
      </c>
      <c r="B7937" s="7" t="s">
        <v>8045</v>
      </c>
      <c r="C7937" s="3" t="s">
        <v>332</v>
      </c>
      <c r="D7937" s="5">
        <v>5508190</v>
      </c>
      <c r="E7937" s="5">
        <v>1046560</v>
      </c>
      <c r="F7937" s="5">
        <v>410450</v>
      </c>
      <c r="G7937" s="5">
        <v>812404</v>
      </c>
      <c r="H7937" s="5">
        <v>0</v>
      </c>
      <c r="I7937" s="5">
        <v>1222850</v>
      </c>
      <c r="J7937" s="4">
        <f t="shared" si="123"/>
        <v>3238776</v>
      </c>
      <c r="K7937" s="3">
        <v>240</v>
      </c>
      <c r="L7937" s="3" t="s">
        <v>7801</v>
      </c>
    </row>
    <row r="7938" spans="1:12" x14ac:dyDescent="0.25">
      <c r="A7938" s="9">
        <v>5832790</v>
      </c>
      <c r="B7938" s="6" t="s">
        <v>8046</v>
      </c>
      <c r="C7938" s="2" t="s">
        <v>332</v>
      </c>
      <c r="D7938" s="4">
        <v>5508190</v>
      </c>
      <c r="E7938" s="4">
        <v>1046560</v>
      </c>
      <c r="F7938" s="4">
        <v>1323760</v>
      </c>
      <c r="G7938" s="4">
        <v>426000</v>
      </c>
      <c r="H7938" s="4">
        <v>0</v>
      </c>
      <c r="I7938" s="4">
        <v>1749760</v>
      </c>
      <c r="J7938" s="4">
        <f t="shared" si="123"/>
        <v>2711870</v>
      </c>
      <c r="K7938" s="2">
        <v>240</v>
      </c>
      <c r="L7938" s="2" t="s">
        <v>7801</v>
      </c>
    </row>
    <row r="7939" spans="1:12" x14ac:dyDescent="0.25">
      <c r="A7939" s="9">
        <v>5832808</v>
      </c>
      <c r="B7939" s="7" t="s">
        <v>8047</v>
      </c>
      <c r="C7939" s="3" t="s">
        <v>437</v>
      </c>
      <c r="D7939" s="5">
        <v>5218290</v>
      </c>
      <c r="E7939" s="5">
        <v>991475</v>
      </c>
      <c r="F7939" s="5">
        <v>972715</v>
      </c>
      <c r="G7939" s="5">
        <v>898108</v>
      </c>
      <c r="H7939" s="5">
        <v>0</v>
      </c>
      <c r="I7939" s="5">
        <v>1870820</v>
      </c>
      <c r="J7939" s="4">
        <f t="shared" ref="J7939:J8002" si="124">D7939-(E7939+F7939+G7939+H7939)</f>
        <v>2355992</v>
      </c>
      <c r="K7939" s="3">
        <v>240</v>
      </c>
      <c r="L7939" s="3" t="s">
        <v>7801</v>
      </c>
    </row>
    <row r="7940" spans="1:12" x14ac:dyDescent="0.25">
      <c r="A7940" s="9">
        <v>5842726</v>
      </c>
      <c r="B7940" s="6" t="s">
        <v>8048</v>
      </c>
      <c r="C7940" s="2" t="s">
        <v>312</v>
      </c>
      <c r="D7940" s="4">
        <v>5798100</v>
      </c>
      <c r="E7940" s="4">
        <v>1101640</v>
      </c>
      <c r="F7940" s="4">
        <v>99000</v>
      </c>
      <c r="G7940" s="4">
        <v>566000</v>
      </c>
      <c r="H7940" s="4">
        <v>0</v>
      </c>
      <c r="I7940" s="4">
        <v>665000</v>
      </c>
      <c r="J7940" s="4">
        <f t="shared" si="124"/>
        <v>4031460</v>
      </c>
      <c r="K7940" s="2">
        <v>240</v>
      </c>
      <c r="L7940" s="2" t="s">
        <v>7801</v>
      </c>
    </row>
    <row r="7941" spans="1:12" x14ac:dyDescent="0.25">
      <c r="A7941" s="9">
        <v>5847055</v>
      </c>
      <c r="B7941" s="7" t="s">
        <v>8049</v>
      </c>
      <c r="C7941" s="3" t="s">
        <v>437</v>
      </c>
      <c r="D7941" s="5">
        <v>5218290</v>
      </c>
      <c r="E7941" s="5">
        <v>991475</v>
      </c>
      <c r="F7941" s="5">
        <v>20000</v>
      </c>
      <c r="G7941" s="5">
        <v>426000</v>
      </c>
      <c r="H7941" s="5">
        <v>0</v>
      </c>
      <c r="I7941" s="5">
        <v>446000</v>
      </c>
      <c r="J7941" s="4">
        <f t="shared" si="124"/>
        <v>3780815</v>
      </c>
      <c r="K7941" s="3">
        <v>240</v>
      </c>
      <c r="L7941" s="3" t="s">
        <v>7801</v>
      </c>
    </row>
    <row r="7942" spans="1:12" x14ac:dyDescent="0.25">
      <c r="A7942" s="9">
        <v>5859199</v>
      </c>
      <c r="B7942" s="6" t="s">
        <v>8050</v>
      </c>
      <c r="C7942" s="2" t="s">
        <v>398</v>
      </c>
      <c r="D7942" s="4">
        <v>6088000</v>
      </c>
      <c r="E7942" s="4">
        <v>1156720</v>
      </c>
      <c r="F7942" s="4">
        <v>910000</v>
      </c>
      <c r="G7942" s="4">
        <v>208632</v>
      </c>
      <c r="H7942" s="4">
        <v>1554000</v>
      </c>
      <c r="I7942" s="4">
        <v>1118630</v>
      </c>
      <c r="J7942" s="4">
        <f t="shared" si="124"/>
        <v>2258648</v>
      </c>
      <c r="K7942" s="2">
        <v>240</v>
      </c>
      <c r="L7942" s="2" t="s">
        <v>7801</v>
      </c>
    </row>
    <row r="7943" spans="1:12" x14ac:dyDescent="0.25">
      <c r="A7943" s="9">
        <v>5861382</v>
      </c>
      <c r="B7943" s="7" t="s">
        <v>8051</v>
      </c>
      <c r="C7943" s="3" t="s">
        <v>401</v>
      </c>
      <c r="D7943" s="5">
        <v>4058670</v>
      </c>
      <c r="E7943" s="5">
        <v>771147</v>
      </c>
      <c r="F7943" s="5">
        <v>559826</v>
      </c>
      <c r="G7943" s="5">
        <v>790584</v>
      </c>
      <c r="H7943" s="5">
        <v>0</v>
      </c>
      <c r="I7943" s="5">
        <v>1350410</v>
      </c>
      <c r="J7943" s="4">
        <f t="shared" si="124"/>
        <v>1937113</v>
      </c>
      <c r="K7943" s="3">
        <v>240</v>
      </c>
      <c r="L7943" s="3" t="s">
        <v>7801</v>
      </c>
    </row>
    <row r="7944" spans="1:12" x14ac:dyDescent="0.25">
      <c r="A7944" s="9">
        <v>5888376</v>
      </c>
      <c r="B7944" s="6" t="s">
        <v>8052</v>
      </c>
      <c r="C7944" s="2" t="s">
        <v>477</v>
      </c>
      <c r="D7944" s="4">
        <v>4928380</v>
      </c>
      <c r="E7944" s="4">
        <v>936393</v>
      </c>
      <c r="F7944" s="4">
        <v>65000</v>
      </c>
      <c r="G7944" s="4">
        <v>516000</v>
      </c>
      <c r="H7944" s="4">
        <v>0</v>
      </c>
      <c r="I7944" s="4">
        <v>581000</v>
      </c>
      <c r="J7944" s="4">
        <f t="shared" si="124"/>
        <v>3410987</v>
      </c>
      <c r="K7944" s="2">
        <v>240</v>
      </c>
      <c r="L7944" s="2" t="s">
        <v>7801</v>
      </c>
    </row>
    <row r="7945" spans="1:12" x14ac:dyDescent="0.25">
      <c r="A7945" s="9">
        <v>5891169</v>
      </c>
      <c r="B7945" s="7" t="s">
        <v>8053</v>
      </c>
      <c r="C7945" s="3" t="s">
        <v>401</v>
      </c>
      <c r="D7945" s="5">
        <v>4058670</v>
      </c>
      <c r="E7945" s="5">
        <v>771147</v>
      </c>
      <c r="F7945" s="5">
        <v>932701</v>
      </c>
      <c r="G7945" s="5">
        <v>426000</v>
      </c>
      <c r="H7945" s="5">
        <v>0</v>
      </c>
      <c r="I7945" s="5">
        <v>1358700</v>
      </c>
      <c r="J7945" s="4">
        <f t="shared" si="124"/>
        <v>1928822</v>
      </c>
      <c r="K7945" s="3">
        <v>240</v>
      </c>
      <c r="L7945" s="3" t="s">
        <v>7801</v>
      </c>
    </row>
    <row r="7946" spans="1:12" x14ac:dyDescent="0.25">
      <c r="A7946" s="9">
        <v>5906047</v>
      </c>
      <c r="B7946" s="6" t="s">
        <v>8054</v>
      </c>
      <c r="C7946" s="2" t="s">
        <v>502</v>
      </c>
      <c r="D7946" s="4">
        <v>4638480</v>
      </c>
      <c r="E7946" s="4">
        <v>881311</v>
      </c>
      <c r="F7946" s="4">
        <v>1256030</v>
      </c>
      <c r="G7946" s="4">
        <v>426000</v>
      </c>
      <c r="H7946" s="4">
        <v>0</v>
      </c>
      <c r="I7946" s="4">
        <v>1682030</v>
      </c>
      <c r="J7946" s="4">
        <f t="shared" si="124"/>
        <v>2075139</v>
      </c>
      <c r="K7946" s="2">
        <v>240</v>
      </c>
      <c r="L7946" s="2" t="s">
        <v>7801</v>
      </c>
    </row>
    <row r="7947" spans="1:12" x14ac:dyDescent="0.25">
      <c r="A7947" s="9">
        <v>5907852</v>
      </c>
      <c r="B7947" s="7" t="s">
        <v>8055</v>
      </c>
      <c r="C7947" s="3" t="s">
        <v>1239</v>
      </c>
      <c r="D7947" s="5">
        <v>4928380</v>
      </c>
      <c r="E7947" s="5">
        <v>936393</v>
      </c>
      <c r="F7947" s="5">
        <v>30000</v>
      </c>
      <c r="G7947" s="5">
        <v>476000</v>
      </c>
      <c r="H7947" s="5">
        <v>0</v>
      </c>
      <c r="I7947" s="5">
        <v>506000</v>
      </c>
      <c r="J7947" s="4">
        <f t="shared" si="124"/>
        <v>3485987</v>
      </c>
      <c r="K7947" s="3">
        <v>240</v>
      </c>
      <c r="L7947" s="3" t="s">
        <v>7801</v>
      </c>
    </row>
    <row r="7948" spans="1:12" x14ac:dyDescent="0.25">
      <c r="A7948" s="9">
        <v>5921411</v>
      </c>
      <c r="B7948" s="6" t="s">
        <v>8056</v>
      </c>
      <c r="C7948" s="2" t="s">
        <v>477</v>
      </c>
      <c r="D7948" s="4">
        <v>4928380</v>
      </c>
      <c r="E7948" s="4">
        <v>936393</v>
      </c>
      <c r="F7948" s="4">
        <v>0</v>
      </c>
      <c r="G7948" s="4">
        <v>197135</v>
      </c>
      <c r="H7948" s="4">
        <v>1996000</v>
      </c>
      <c r="I7948" s="4">
        <v>197135</v>
      </c>
      <c r="J7948" s="4">
        <f t="shared" si="124"/>
        <v>1798852</v>
      </c>
      <c r="K7948" s="2">
        <v>240</v>
      </c>
      <c r="L7948" s="2" t="s">
        <v>7801</v>
      </c>
    </row>
    <row r="7949" spans="1:12" x14ac:dyDescent="0.25">
      <c r="A7949" s="9">
        <v>5928064</v>
      </c>
      <c r="B7949" s="7" t="s">
        <v>8057</v>
      </c>
      <c r="C7949" s="3" t="s">
        <v>180</v>
      </c>
      <c r="D7949" s="5">
        <v>6957720</v>
      </c>
      <c r="E7949" s="5">
        <v>1321970</v>
      </c>
      <c r="F7949" s="5">
        <v>110450</v>
      </c>
      <c r="G7949" s="5">
        <v>516000</v>
      </c>
      <c r="H7949" s="5">
        <v>0</v>
      </c>
      <c r="I7949" s="5">
        <v>626450</v>
      </c>
      <c r="J7949" s="4">
        <f t="shared" si="124"/>
        <v>5009300</v>
      </c>
      <c r="K7949" s="3">
        <v>240</v>
      </c>
      <c r="L7949" s="3" t="s">
        <v>7801</v>
      </c>
    </row>
    <row r="7950" spans="1:12" x14ac:dyDescent="0.25">
      <c r="A7950" s="9">
        <v>5931359</v>
      </c>
      <c r="B7950" s="6" t="s">
        <v>8058</v>
      </c>
      <c r="C7950" s="2" t="s">
        <v>518</v>
      </c>
      <c r="D7950" s="4">
        <v>6088000</v>
      </c>
      <c r="E7950" s="4">
        <v>1156720</v>
      </c>
      <c r="F7950" s="4">
        <v>2228390</v>
      </c>
      <c r="G7950" s="4">
        <v>426000</v>
      </c>
      <c r="H7950" s="4">
        <v>0</v>
      </c>
      <c r="I7950" s="4">
        <v>2654390</v>
      </c>
      <c r="J7950" s="4">
        <f t="shared" si="124"/>
        <v>2276890</v>
      </c>
      <c r="K7950" s="2">
        <v>240</v>
      </c>
      <c r="L7950" s="2" t="s">
        <v>7801</v>
      </c>
    </row>
    <row r="7951" spans="1:12" x14ac:dyDescent="0.25">
      <c r="A7951" s="9">
        <v>5937567</v>
      </c>
      <c r="B7951" s="7" t="s">
        <v>8059</v>
      </c>
      <c r="C7951" s="3" t="s">
        <v>468</v>
      </c>
      <c r="D7951" s="5">
        <v>6667810</v>
      </c>
      <c r="E7951" s="5">
        <v>1266880</v>
      </c>
      <c r="F7951" s="5">
        <v>455000</v>
      </c>
      <c r="G7951" s="5">
        <v>476000</v>
      </c>
      <c r="H7951" s="5">
        <v>0</v>
      </c>
      <c r="I7951" s="5">
        <v>931000</v>
      </c>
      <c r="J7951" s="4">
        <f t="shared" si="124"/>
        <v>4469930</v>
      </c>
      <c r="K7951" s="3">
        <v>240</v>
      </c>
      <c r="L7951" s="3" t="s">
        <v>7801</v>
      </c>
    </row>
    <row r="7952" spans="1:12" x14ac:dyDescent="0.25">
      <c r="A7952" s="9">
        <v>5942134</v>
      </c>
      <c r="B7952" s="6" t="s">
        <v>8060</v>
      </c>
      <c r="C7952" s="2" t="s">
        <v>182</v>
      </c>
      <c r="D7952" s="4">
        <v>6667810</v>
      </c>
      <c r="E7952" s="4">
        <v>1266880</v>
      </c>
      <c r="F7952" s="4">
        <v>2185230</v>
      </c>
      <c r="G7952" s="4">
        <v>1482640</v>
      </c>
      <c r="H7952" s="4">
        <v>0</v>
      </c>
      <c r="I7952" s="4">
        <v>3667870</v>
      </c>
      <c r="J7952" s="4">
        <f t="shared" si="124"/>
        <v>1733060</v>
      </c>
      <c r="K7952" s="2">
        <v>240</v>
      </c>
      <c r="L7952" s="2" t="s">
        <v>7801</v>
      </c>
    </row>
    <row r="7953" spans="1:12" x14ac:dyDescent="0.25">
      <c r="A7953" s="9">
        <v>5943179</v>
      </c>
      <c r="B7953" s="7" t="s">
        <v>8061</v>
      </c>
      <c r="C7953" s="3" t="s">
        <v>568</v>
      </c>
      <c r="D7953" s="5">
        <v>3768760</v>
      </c>
      <c r="E7953" s="5">
        <v>716065</v>
      </c>
      <c r="F7953" s="5">
        <v>1297700</v>
      </c>
      <c r="G7953" s="5">
        <v>0</v>
      </c>
      <c r="H7953" s="5">
        <v>0</v>
      </c>
      <c r="I7953" s="5">
        <v>1297700</v>
      </c>
      <c r="J7953" s="4">
        <f t="shared" si="124"/>
        <v>1754995</v>
      </c>
      <c r="K7953" s="3">
        <v>240</v>
      </c>
      <c r="L7953" s="3" t="s">
        <v>7801</v>
      </c>
    </row>
    <row r="7954" spans="1:12" x14ac:dyDescent="0.25">
      <c r="A7954" s="9">
        <v>5948355</v>
      </c>
      <c r="B7954" s="6" t="s">
        <v>8062</v>
      </c>
      <c r="C7954" s="2" t="s">
        <v>468</v>
      </c>
      <c r="D7954" s="4">
        <v>6667810</v>
      </c>
      <c r="E7954" s="4">
        <v>1266880</v>
      </c>
      <c r="F7954" s="4">
        <v>954065</v>
      </c>
      <c r="G7954" s="4">
        <v>426000</v>
      </c>
      <c r="H7954" s="4">
        <v>0</v>
      </c>
      <c r="I7954" s="4">
        <v>1380060</v>
      </c>
      <c r="J7954" s="4">
        <f t="shared" si="124"/>
        <v>4020865</v>
      </c>
      <c r="K7954" s="2">
        <v>240</v>
      </c>
      <c r="L7954" s="2" t="s">
        <v>7801</v>
      </c>
    </row>
    <row r="7955" spans="1:12" x14ac:dyDescent="0.25">
      <c r="A7955" s="9">
        <v>5956222</v>
      </c>
      <c r="B7955" s="7" t="s">
        <v>8063</v>
      </c>
      <c r="C7955" s="3" t="s">
        <v>332</v>
      </c>
      <c r="D7955" s="5">
        <v>5508190</v>
      </c>
      <c r="E7955" s="5">
        <v>1046560</v>
      </c>
      <c r="F7955" s="5">
        <v>1739710</v>
      </c>
      <c r="G7955" s="5">
        <v>806452</v>
      </c>
      <c r="H7955" s="5">
        <v>0</v>
      </c>
      <c r="I7955" s="5">
        <v>2546160</v>
      </c>
      <c r="J7955" s="4">
        <f t="shared" si="124"/>
        <v>1915468</v>
      </c>
      <c r="K7955" s="3">
        <v>240</v>
      </c>
      <c r="L7955" s="3" t="s">
        <v>7801</v>
      </c>
    </row>
    <row r="7956" spans="1:12" x14ac:dyDescent="0.25">
      <c r="A7956" s="9">
        <v>5960646</v>
      </c>
      <c r="B7956" s="6" t="s">
        <v>8064</v>
      </c>
      <c r="C7956" s="2" t="s">
        <v>502</v>
      </c>
      <c r="D7956" s="4">
        <v>4638480</v>
      </c>
      <c r="E7956" s="4">
        <v>881311</v>
      </c>
      <c r="F7956" s="4">
        <v>65000</v>
      </c>
      <c r="G7956" s="4">
        <v>426000</v>
      </c>
      <c r="H7956" s="4">
        <v>0</v>
      </c>
      <c r="I7956" s="4">
        <v>491000</v>
      </c>
      <c r="J7956" s="4">
        <f t="shared" si="124"/>
        <v>3266169</v>
      </c>
      <c r="K7956" s="2">
        <v>240</v>
      </c>
      <c r="L7956" s="2" t="s">
        <v>7801</v>
      </c>
    </row>
    <row r="7957" spans="1:12" x14ac:dyDescent="0.25">
      <c r="A7957" s="9">
        <v>5985442</v>
      </c>
      <c r="B7957" s="7" t="s">
        <v>8065</v>
      </c>
      <c r="C7957" s="3" t="s">
        <v>568</v>
      </c>
      <c r="D7957" s="5">
        <v>3768760</v>
      </c>
      <c r="E7957" s="5">
        <v>716065</v>
      </c>
      <c r="F7957" s="5">
        <v>65000</v>
      </c>
      <c r="G7957" s="5">
        <v>1152020</v>
      </c>
      <c r="H7957" s="5">
        <v>0</v>
      </c>
      <c r="I7957" s="5">
        <v>1217020</v>
      </c>
      <c r="J7957" s="4">
        <f t="shared" si="124"/>
        <v>1835675</v>
      </c>
      <c r="K7957" s="3">
        <v>240</v>
      </c>
      <c r="L7957" s="3" t="s">
        <v>7801</v>
      </c>
    </row>
    <row r="7958" spans="1:12" x14ac:dyDescent="0.25">
      <c r="A7958" s="9">
        <v>5995468</v>
      </c>
      <c r="B7958" s="6" t="s">
        <v>8066</v>
      </c>
      <c r="C7958" s="2" t="s">
        <v>401</v>
      </c>
      <c r="D7958" s="4">
        <v>4058670</v>
      </c>
      <c r="E7958" s="4">
        <v>771147</v>
      </c>
      <c r="F7958" s="4">
        <v>797842</v>
      </c>
      <c r="G7958" s="4">
        <v>941816</v>
      </c>
      <c r="H7958" s="4">
        <v>0</v>
      </c>
      <c r="I7958" s="4">
        <v>1739660</v>
      </c>
      <c r="J7958" s="4">
        <f t="shared" si="124"/>
        <v>1547865</v>
      </c>
      <c r="K7958" s="2">
        <v>240</v>
      </c>
      <c r="L7958" s="2" t="s">
        <v>7801</v>
      </c>
    </row>
    <row r="7959" spans="1:12" x14ac:dyDescent="0.25">
      <c r="A7959" s="9">
        <v>6016457</v>
      </c>
      <c r="B7959" s="7" t="s">
        <v>8067</v>
      </c>
      <c r="C7959" s="3" t="s">
        <v>332</v>
      </c>
      <c r="D7959" s="5">
        <v>5508190</v>
      </c>
      <c r="E7959" s="5">
        <v>1046560</v>
      </c>
      <c r="F7959" s="5">
        <v>0</v>
      </c>
      <c r="G7959" s="5">
        <v>0</v>
      </c>
      <c r="H7959" s="5">
        <v>2230820</v>
      </c>
      <c r="I7959" s="5">
        <v>0</v>
      </c>
      <c r="J7959" s="4">
        <f t="shared" si="124"/>
        <v>2230810</v>
      </c>
      <c r="K7959" s="3">
        <v>240</v>
      </c>
      <c r="L7959" s="3" t="s">
        <v>7801</v>
      </c>
    </row>
    <row r="7960" spans="1:12" x14ac:dyDescent="0.25">
      <c r="A7960" s="9">
        <v>6021024</v>
      </c>
      <c r="B7960" s="6" t="s">
        <v>8068</v>
      </c>
      <c r="C7960" s="2" t="s">
        <v>477</v>
      </c>
      <c r="D7960" s="4">
        <v>4928380</v>
      </c>
      <c r="E7960" s="4">
        <v>936393</v>
      </c>
      <c r="F7960" s="4">
        <v>1387630</v>
      </c>
      <c r="G7960" s="4">
        <v>426000</v>
      </c>
      <c r="H7960" s="4">
        <v>0</v>
      </c>
      <c r="I7960" s="4">
        <v>1813630</v>
      </c>
      <c r="J7960" s="4">
        <f t="shared" si="124"/>
        <v>2178357</v>
      </c>
      <c r="K7960" s="2">
        <v>240</v>
      </c>
      <c r="L7960" s="2" t="s">
        <v>7801</v>
      </c>
    </row>
    <row r="7961" spans="1:12" x14ac:dyDescent="0.25">
      <c r="A7961" s="9">
        <v>6025734</v>
      </c>
      <c r="B7961" s="7" t="s">
        <v>8069</v>
      </c>
      <c r="C7961" s="3" t="s">
        <v>398</v>
      </c>
      <c r="D7961" s="5">
        <v>6088000</v>
      </c>
      <c r="E7961" s="5">
        <v>1156720</v>
      </c>
      <c r="F7961" s="5">
        <v>1118700</v>
      </c>
      <c r="G7961" s="5">
        <v>426000</v>
      </c>
      <c r="H7961" s="5">
        <v>0</v>
      </c>
      <c r="I7961" s="5">
        <v>1544700</v>
      </c>
      <c r="J7961" s="4">
        <f t="shared" si="124"/>
        <v>3386580</v>
      </c>
      <c r="K7961" s="3">
        <v>240</v>
      </c>
      <c r="L7961" s="3" t="s">
        <v>7801</v>
      </c>
    </row>
    <row r="7962" spans="1:12" x14ac:dyDescent="0.25">
      <c r="A7962" s="9">
        <v>6027134</v>
      </c>
      <c r="B7962" s="6" t="s">
        <v>8070</v>
      </c>
      <c r="C7962" s="2" t="s">
        <v>477</v>
      </c>
      <c r="D7962" s="4">
        <v>4928380</v>
      </c>
      <c r="E7962" s="4">
        <v>936393</v>
      </c>
      <c r="F7962" s="4">
        <v>711300</v>
      </c>
      <c r="G7962" s="4">
        <v>679437</v>
      </c>
      <c r="H7962" s="4">
        <v>0</v>
      </c>
      <c r="I7962" s="4">
        <v>1390740</v>
      </c>
      <c r="J7962" s="4">
        <f t="shared" si="124"/>
        <v>2601250</v>
      </c>
      <c r="K7962" s="2">
        <v>240</v>
      </c>
      <c r="L7962" s="2" t="s">
        <v>7801</v>
      </c>
    </row>
    <row r="7963" spans="1:12" x14ac:dyDescent="0.25">
      <c r="A7963" s="9">
        <v>6040336</v>
      </c>
      <c r="B7963" s="7" t="s">
        <v>8071</v>
      </c>
      <c r="C7963" s="3" t="s">
        <v>568</v>
      </c>
      <c r="D7963" s="5">
        <v>3768760</v>
      </c>
      <c r="E7963" s="5">
        <v>716065</v>
      </c>
      <c r="F7963" s="5">
        <v>1130010</v>
      </c>
      <c r="G7963" s="5">
        <v>426000</v>
      </c>
      <c r="H7963" s="5">
        <v>0</v>
      </c>
      <c r="I7963" s="5">
        <v>1556010</v>
      </c>
      <c r="J7963" s="4">
        <f t="shared" si="124"/>
        <v>1496685</v>
      </c>
      <c r="K7963" s="3">
        <v>240</v>
      </c>
      <c r="L7963" s="3" t="s">
        <v>7801</v>
      </c>
    </row>
    <row r="7964" spans="1:12" x14ac:dyDescent="0.25">
      <c r="A7964" s="9">
        <v>6043663</v>
      </c>
      <c r="B7964" s="6" t="s">
        <v>8072</v>
      </c>
      <c r="C7964" s="2" t="s">
        <v>332</v>
      </c>
      <c r="D7964" s="4">
        <v>5508190</v>
      </c>
      <c r="E7964" s="4">
        <v>1046560</v>
      </c>
      <c r="F7964" s="4">
        <v>20000</v>
      </c>
      <c r="G7964" s="4">
        <v>0</v>
      </c>
      <c r="H7964" s="4">
        <v>0</v>
      </c>
      <c r="I7964" s="4">
        <v>20000</v>
      </c>
      <c r="J7964" s="4">
        <f t="shared" si="124"/>
        <v>4441630</v>
      </c>
      <c r="K7964" s="2">
        <v>240</v>
      </c>
      <c r="L7964" s="2" t="s">
        <v>7801</v>
      </c>
    </row>
    <row r="7965" spans="1:12" x14ac:dyDescent="0.25">
      <c r="A7965" s="9">
        <v>6057660</v>
      </c>
      <c r="B7965" s="7" t="s">
        <v>8073</v>
      </c>
      <c r="C7965" s="3" t="s">
        <v>332</v>
      </c>
      <c r="D7965" s="5">
        <v>5508190</v>
      </c>
      <c r="E7965" s="5">
        <v>1046560</v>
      </c>
      <c r="F7965" s="5">
        <v>1939790</v>
      </c>
      <c r="G7965" s="5">
        <v>426000</v>
      </c>
      <c r="H7965" s="5">
        <v>0</v>
      </c>
      <c r="I7965" s="5">
        <v>2365790</v>
      </c>
      <c r="J7965" s="4">
        <f t="shared" si="124"/>
        <v>2095840</v>
      </c>
      <c r="K7965" s="3">
        <v>240</v>
      </c>
      <c r="L7965" s="3" t="s">
        <v>7801</v>
      </c>
    </row>
    <row r="7966" spans="1:12" x14ac:dyDescent="0.25">
      <c r="A7966" s="9">
        <v>6077789</v>
      </c>
      <c r="B7966" s="6" t="s">
        <v>8074</v>
      </c>
      <c r="C7966" s="2" t="s">
        <v>401</v>
      </c>
      <c r="D7966" s="4">
        <v>4058670</v>
      </c>
      <c r="E7966" s="4">
        <v>771147</v>
      </c>
      <c r="F7966" s="4">
        <v>20000</v>
      </c>
      <c r="G7966" s="4">
        <v>939898</v>
      </c>
      <c r="H7966" s="4">
        <v>0</v>
      </c>
      <c r="I7966" s="4">
        <v>959898</v>
      </c>
      <c r="J7966" s="4">
        <f t="shared" si="124"/>
        <v>2327625</v>
      </c>
      <c r="K7966" s="2">
        <v>240</v>
      </c>
      <c r="L7966" s="2" t="s">
        <v>7801</v>
      </c>
    </row>
    <row r="7967" spans="1:12" x14ac:dyDescent="0.25">
      <c r="A7967" s="9">
        <v>6107278</v>
      </c>
      <c r="B7967" s="7" t="s">
        <v>8075</v>
      </c>
      <c r="C7967" s="3" t="s">
        <v>502</v>
      </c>
      <c r="D7967" s="5">
        <v>4638480</v>
      </c>
      <c r="E7967" s="5">
        <v>881311</v>
      </c>
      <c r="F7967" s="5">
        <v>383150</v>
      </c>
      <c r="G7967" s="5">
        <v>1109220</v>
      </c>
      <c r="H7967" s="5">
        <v>0</v>
      </c>
      <c r="I7967" s="5">
        <v>1492380</v>
      </c>
      <c r="J7967" s="4">
        <f t="shared" si="124"/>
        <v>2264799</v>
      </c>
      <c r="K7967" s="3">
        <v>240</v>
      </c>
      <c r="L7967" s="3" t="s">
        <v>7801</v>
      </c>
    </row>
    <row r="7968" spans="1:12" x14ac:dyDescent="0.25">
      <c r="A7968" s="9">
        <v>6107280</v>
      </c>
      <c r="B7968" s="6" t="s">
        <v>8076</v>
      </c>
      <c r="C7968" s="2" t="s">
        <v>477</v>
      </c>
      <c r="D7968" s="4">
        <v>4928380</v>
      </c>
      <c r="E7968" s="4">
        <v>936393</v>
      </c>
      <c r="F7968" s="4">
        <v>1877140</v>
      </c>
      <c r="G7968" s="4">
        <v>0</v>
      </c>
      <c r="H7968" s="4">
        <v>0</v>
      </c>
      <c r="I7968" s="4">
        <v>1877140</v>
      </c>
      <c r="J7968" s="4">
        <f t="shared" si="124"/>
        <v>2114847</v>
      </c>
      <c r="K7968" s="2">
        <v>240</v>
      </c>
      <c r="L7968" s="2" t="s">
        <v>7801</v>
      </c>
    </row>
    <row r="7969" spans="1:12" x14ac:dyDescent="0.25">
      <c r="A7969" s="9">
        <v>6124045</v>
      </c>
      <c r="B7969" s="7" t="s">
        <v>8077</v>
      </c>
      <c r="C7969" s="3" t="s">
        <v>477</v>
      </c>
      <c r="D7969" s="5">
        <v>4928380</v>
      </c>
      <c r="E7969" s="5">
        <v>936393</v>
      </c>
      <c r="F7969" s="5">
        <v>789398</v>
      </c>
      <c r="G7969" s="5">
        <v>426000</v>
      </c>
      <c r="H7969" s="5">
        <v>0</v>
      </c>
      <c r="I7969" s="5">
        <v>1215400</v>
      </c>
      <c r="J7969" s="4">
        <f t="shared" si="124"/>
        <v>2776589</v>
      </c>
      <c r="K7969" s="3">
        <v>240</v>
      </c>
      <c r="L7969" s="3" t="s">
        <v>7801</v>
      </c>
    </row>
    <row r="7970" spans="1:12" x14ac:dyDescent="0.25">
      <c r="A7970" s="9">
        <v>6135307</v>
      </c>
      <c r="B7970" s="6" t="s">
        <v>8078</v>
      </c>
      <c r="C7970" s="2" t="s">
        <v>477</v>
      </c>
      <c r="D7970" s="4">
        <v>4928380</v>
      </c>
      <c r="E7970" s="4">
        <v>936393</v>
      </c>
      <c r="F7970" s="4">
        <v>20000</v>
      </c>
      <c r="G7970" s="4">
        <v>0</v>
      </c>
      <c r="H7970" s="4">
        <v>0</v>
      </c>
      <c r="I7970" s="4">
        <v>20000</v>
      </c>
      <c r="J7970" s="4">
        <f t="shared" si="124"/>
        <v>3971987</v>
      </c>
      <c r="K7970" s="2">
        <v>240</v>
      </c>
      <c r="L7970" s="2" t="s">
        <v>7801</v>
      </c>
    </row>
    <row r="7971" spans="1:12" x14ac:dyDescent="0.25">
      <c r="A7971" s="9">
        <v>6140412</v>
      </c>
      <c r="B7971" s="7" t="s">
        <v>8079</v>
      </c>
      <c r="C7971" s="3" t="s">
        <v>182</v>
      </c>
      <c r="D7971" s="5">
        <v>6667810</v>
      </c>
      <c r="E7971" s="5">
        <v>1266880</v>
      </c>
      <c r="F7971" s="5">
        <v>65450</v>
      </c>
      <c r="G7971" s="5">
        <v>426000</v>
      </c>
      <c r="H7971" s="5">
        <v>0</v>
      </c>
      <c r="I7971" s="5">
        <v>491450</v>
      </c>
      <c r="J7971" s="4">
        <f t="shared" si="124"/>
        <v>4909480</v>
      </c>
      <c r="K7971" s="3">
        <v>240</v>
      </c>
      <c r="L7971" s="3" t="s">
        <v>7801</v>
      </c>
    </row>
    <row r="7972" spans="1:12" x14ac:dyDescent="0.25">
      <c r="A7972" s="9">
        <v>6152679</v>
      </c>
      <c r="B7972" s="6" t="s">
        <v>8080</v>
      </c>
      <c r="C7972" s="2" t="s">
        <v>477</v>
      </c>
      <c r="D7972" s="4">
        <v>4928380</v>
      </c>
      <c r="E7972" s="4">
        <v>936393</v>
      </c>
      <c r="F7972" s="4">
        <v>365000</v>
      </c>
      <c r="G7972" s="4">
        <v>426000</v>
      </c>
      <c r="H7972" s="4">
        <v>0</v>
      </c>
      <c r="I7972" s="4">
        <v>791000</v>
      </c>
      <c r="J7972" s="4">
        <f t="shared" si="124"/>
        <v>3200987</v>
      </c>
      <c r="K7972" s="2">
        <v>240</v>
      </c>
      <c r="L7972" s="2" t="s">
        <v>7801</v>
      </c>
    </row>
    <row r="7973" spans="1:12" x14ac:dyDescent="0.25">
      <c r="A7973" s="9">
        <v>6159072</v>
      </c>
      <c r="B7973" s="7" t="s">
        <v>8081</v>
      </c>
      <c r="C7973" s="3" t="s">
        <v>332</v>
      </c>
      <c r="D7973" s="5">
        <v>5508190</v>
      </c>
      <c r="E7973" s="5">
        <v>1046560</v>
      </c>
      <c r="F7973" s="5">
        <v>1323300</v>
      </c>
      <c r="G7973" s="5">
        <v>804947</v>
      </c>
      <c r="H7973" s="5">
        <v>0</v>
      </c>
      <c r="I7973" s="5">
        <v>2128250</v>
      </c>
      <c r="J7973" s="4">
        <f t="shared" si="124"/>
        <v>2333383</v>
      </c>
      <c r="K7973" s="3">
        <v>240</v>
      </c>
      <c r="L7973" s="3" t="s">
        <v>7801</v>
      </c>
    </row>
    <row r="7974" spans="1:12" x14ac:dyDescent="0.25">
      <c r="A7974" s="9">
        <v>6173608</v>
      </c>
      <c r="B7974" s="6" t="s">
        <v>8082</v>
      </c>
      <c r="C7974" s="2" t="s">
        <v>401</v>
      </c>
      <c r="D7974" s="4">
        <v>4058670</v>
      </c>
      <c r="E7974" s="4">
        <v>771147</v>
      </c>
      <c r="F7974" s="4">
        <v>803427</v>
      </c>
      <c r="G7974" s="4">
        <v>1013570</v>
      </c>
      <c r="H7974" s="4">
        <v>0</v>
      </c>
      <c r="I7974" s="4">
        <v>1817000</v>
      </c>
      <c r="J7974" s="4">
        <f t="shared" si="124"/>
        <v>1470526</v>
      </c>
      <c r="K7974" s="2">
        <v>240</v>
      </c>
      <c r="L7974" s="2" t="s">
        <v>7801</v>
      </c>
    </row>
    <row r="7975" spans="1:12" x14ac:dyDescent="0.25">
      <c r="A7975" s="9">
        <v>6184499</v>
      </c>
      <c r="B7975" s="7" t="s">
        <v>8083</v>
      </c>
      <c r="C7975" s="3" t="s">
        <v>401</v>
      </c>
      <c r="D7975" s="5">
        <v>4058670</v>
      </c>
      <c r="E7975" s="5">
        <v>771147</v>
      </c>
      <c r="F7975" s="5">
        <v>1106600</v>
      </c>
      <c r="G7975" s="5">
        <v>516000</v>
      </c>
      <c r="H7975" s="5">
        <v>0</v>
      </c>
      <c r="I7975" s="5">
        <v>1622600</v>
      </c>
      <c r="J7975" s="4">
        <f t="shared" si="124"/>
        <v>1664923</v>
      </c>
      <c r="K7975" s="3">
        <v>240</v>
      </c>
      <c r="L7975" s="3" t="s">
        <v>7801</v>
      </c>
    </row>
    <row r="7976" spans="1:12" x14ac:dyDescent="0.25">
      <c r="A7976" s="9">
        <v>6202522</v>
      </c>
      <c r="B7976" s="6" t="s">
        <v>8084</v>
      </c>
      <c r="C7976" s="2" t="s">
        <v>571</v>
      </c>
      <c r="D7976" s="4">
        <v>3478860</v>
      </c>
      <c r="E7976" s="4">
        <v>660983</v>
      </c>
      <c r="F7976" s="4">
        <v>1079690</v>
      </c>
      <c r="G7976" s="4">
        <v>510148</v>
      </c>
      <c r="H7976" s="4">
        <v>0</v>
      </c>
      <c r="I7976" s="4">
        <v>1589840</v>
      </c>
      <c r="J7976" s="4">
        <f t="shared" si="124"/>
        <v>1228039</v>
      </c>
      <c r="K7976" s="2">
        <v>240</v>
      </c>
      <c r="L7976" s="2" t="s">
        <v>7801</v>
      </c>
    </row>
    <row r="7977" spans="1:12" x14ac:dyDescent="0.25">
      <c r="A7977" s="9">
        <v>6204522</v>
      </c>
      <c r="B7977" s="7" t="s">
        <v>8085</v>
      </c>
      <c r="C7977" s="3" t="s">
        <v>401</v>
      </c>
      <c r="D7977" s="5">
        <v>4058670</v>
      </c>
      <c r="E7977" s="5">
        <v>771147</v>
      </c>
      <c r="F7977" s="5">
        <v>455312</v>
      </c>
      <c r="G7977" s="5">
        <v>476000</v>
      </c>
      <c r="H7977" s="5">
        <v>0</v>
      </c>
      <c r="I7977" s="5">
        <v>931312</v>
      </c>
      <c r="J7977" s="4">
        <f t="shared" si="124"/>
        <v>2356211</v>
      </c>
      <c r="K7977" s="3">
        <v>240</v>
      </c>
      <c r="L7977" s="3" t="s">
        <v>7801</v>
      </c>
    </row>
    <row r="7978" spans="1:12" x14ac:dyDescent="0.25">
      <c r="A7978" s="9">
        <v>6214318</v>
      </c>
      <c r="B7978" s="6" t="s">
        <v>8086</v>
      </c>
      <c r="C7978" s="2" t="s">
        <v>437</v>
      </c>
      <c r="D7978" s="4">
        <v>5218290</v>
      </c>
      <c r="E7978" s="4">
        <v>991475</v>
      </c>
      <c r="F7978" s="4">
        <v>890403</v>
      </c>
      <c r="G7978" s="4">
        <v>426000</v>
      </c>
      <c r="H7978" s="4">
        <v>0</v>
      </c>
      <c r="I7978" s="4">
        <v>1316400</v>
      </c>
      <c r="J7978" s="4">
        <f t="shared" si="124"/>
        <v>2910412</v>
      </c>
      <c r="K7978" s="2">
        <v>240</v>
      </c>
      <c r="L7978" s="2" t="s">
        <v>7801</v>
      </c>
    </row>
    <row r="7979" spans="1:12" x14ac:dyDescent="0.25">
      <c r="A7979" s="9">
        <v>6231613</v>
      </c>
      <c r="B7979" s="7" t="s">
        <v>8087</v>
      </c>
      <c r="C7979" s="3" t="s">
        <v>332</v>
      </c>
      <c r="D7979" s="5">
        <v>5508190</v>
      </c>
      <c r="E7979" s="5">
        <v>1046560</v>
      </c>
      <c r="F7979" s="5">
        <v>1240000</v>
      </c>
      <c r="G7979" s="5">
        <v>204620</v>
      </c>
      <c r="H7979" s="5">
        <v>990000</v>
      </c>
      <c r="I7979" s="5">
        <v>1444620</v>
      </c>
      <c r="J7979" s="4">
        <f t="shared" si="124"/>
        <v>2027010</v>
      </c>
      <c r="K7979" s="3">
        <v>240</v>
      </c>
      <c r="L7979" s="3" t="s">
        <v>7801</v>
      </c>
    </row>
    <row r="7980" spans="1:12" x14ac:dyDescent="0.25">
      <c r="A7980" s="9">
        <v>6231701</v>
      </c>
      <c r="B7980" s="6" t="s">
        <v>8088</v>
      </c>
      <c r="C7980" s="2" t="s">
        <v>332</v>
      </c>
      <c r="D7980" s="4">
        <v>5508190</v>
      </c>
      <c r="E7980" s="4">
        <v>1046560</v>
      </c>
      <c r="F7980" s="4">
        <v>242470</v>
      </c>
      <c r="G7980" s="4">
        <v>1077770</v>
      </c>
      <c r="H7980" s="4">
        <v>0</v>
      </c>
      <c r="I7980" s="4">
        <v>1320240</v>
      </c>
      <c r="J7980" s="4">
        <f t="shared" si="124"/>
        <v>3141390</v>
      </c>
      <c r="K7980" s="2">
        <v>240</v>
      </c>
      <c r="L7980" s="2" t="s">
        <v>7801</v>
      </c>
    </row>
    <row r="7981" spans="1:12" x14ac:dyDescent="0.25">
      <c r="A7981" s="9">
        <v>6234012</v>
      </c>
      <c r="B7981" s="7" t="s">
        <v>8089</v>
      </c>
      <c r="C7981" s="3" t="s">
        <v>401</v>
      </c>
      <c r="D7981" s="5">
        <v>4058670</v>
      </c>
      <c r="E7981" s="5">
        <v>771147</v>
      </c>
      <c r="F7981" s="5">
        <v>957345</v>
      </c>
      <c r="G7981" s="5">
        <v>953272</v>
      </c>
      <c r="H7981" s="5">
        <v>0</v>
      </c>
      <c r="I7981" s="5">
        <v>1910620</v>
      </c>
      <c r="J7981" s="4">
        <f t="shared" si="124"/>
        <v>1376906</v>
      </c>
      <c r="K7981" s="3">
        <v>240</v>
      </c>
      <c r="L7981" s="3" t="s">
        <v>7801</v>
      </c>
    </row>
    <row r="7982" spans="1:12" x14ac:dyDescent="0.25">
      <c r="A7982" s="9">
        <v>6244411</v>
      </c>
      <c r="B7982" s="6" t="s">
        <v>8090</v>
      </c>
      <c r="C7982" s="2" t="s">
        <v>540</v>
      </c>
      <c r="D7982" s="4">
        <v>4348570</v>
      </c>
      <c r="E7982" s="4">
        <v>826229</v>
      </c>
      <c r="F7982" s="4">
        <v>1077960</v>
      </c>
      <c r="G7982" s="4">
        <v>426000</v>
      </c>
      <c r="H7982" s="4">
        <v>0</v>
      </c>
      <c r="I7982" s="4">
        <v>1503960</v>
      </c>
      <c r="J7982" s="4">
        <f t="shared" si="124"/>
        <v>2018381</v>
      </c>
      <c r="K7982" s="2">
        <v>240</v>
      </c>
      <c r="L7982" s="2" t="s">
        <v>7801</v>
      </c>
    </row>
    <row r="7983" spans="1:12" x14ac:dyDescent="0.25">
      <c r="A7983" s="9">
        <v>6254275</v>
      </c>
      <c r="B7983" s="7" t="s">
        <v>8091</v>
      </c>
      <c r="C7983" s="3" t="s">
        <v>398</v>
      </c>
      <c r="D7983" s="5">
        <v>6088000</v>
      </c>
      <c r="E7983" s="5">
        <v>1156720</v>
      </c>
      <c r="F7983" s="5">
        <v>203600</v>
      </c>
      <c r="G7983" s="5">
        <v>1091490</v>
      </c>
      <c r="H7983" s="5">
        <v>0</v>
      </c>
      <c r="I7983" s="5">
        <v>1295090</v>
      </c>
      <c r="J7983" s="4">
        <f t="shared" si="124"/>
        <v>3636190</v>
      </c>
      <c r="K7983" s="3">
        <v>240</v>
      </c>
      <c r="L7983" s="3" t="s">
        <v>7801</v>
      </c>
    </row>
    <row r="7984" spans="1:12" x14ac:dyDescent="0.25">
      <c r="A7984" s="9">
        <v>6261019</v>
      </c>
      <c r="B7984" s="6" t="s">
        <v>8092</v>
      </c>
      <c r="C7984" s="2" t="s">
        <v>401</v>
      </c>
      <c r="D7984" s="4">
        <v>4058670</v>
      </c>
      <c r="E7984" s="4">
        <v>771147</v>
      </c>
      <c r="F7984" s="4">
        <v>20000</v>
      </c>
      <c r="G7984" s="4">
        <v>1011000</v>
      </c>
      <c r="H7984" s="4">
        <v>0</v>
      </c>
      <c r="I7984" s="4">
        <v>1031000</v>
      </c>
      <c r="J7984" s="4">
        <f t="shared" si="124"/>
        <v>2256523</v>
      </c>
      <c r="K7984" s="2">
        <v>240</v>
      </c>
      <c r="L7984" s="2" t="s">
        <v>7801</v>
      </c>
    </row>
    <row r="7985" spans="1:12" x14ac:dyDescent="0.25">
      <c r="A7985" s="9">
        <v>6263961</v>
      </c>
      <c r="B7985" s="7" t="s">
        <v>8093</v>
      </c>
      <c r="C7985" s="3" t="s">
        <v>502</v>
      </c>
      <c r="D7985" s="5">
        <v>4638480</v>
      </c>
      <c r="E7985" s="5">
        <v>881311</v>
      </c>
      <c r="F7985" s="5">
        <v>1171640</v>
      </c>
      <c r="G7985" s="5">
        <v>991053</v>
      </c>
      <c r="H7985" s="5">
        <v>0</v>
      </c>
      <c r="I7985" s="5">
        <v>2162690</v>
      </c>
      <c r="J7985" s="4">
        <f t="shared" si="124"/>
        <v>1594476</v>
      </c>
      <c r="K7985" s="3">
        <v>240</v>
      </c>
      <c r="L7985" s="3" t="s">
        <v>7801</v>
      </c>
    </row>
    <row r="7986" spans="1:12" x14ac:dyDescent="0.25">
      <c r="A7986" s="9">
        <v>6270477</v>
      </c>
      <c r="B7986" s="6" t="s">
        <v>8094</v>
      </c>
      <c r="C7986" s="2" t="s">
        <v>477</v>
      </c>
      <c r="D7986" s="4">
        <v>4928380</v>
      </c>
      <c r="E7986" s="4">
        <v>936393</v>
      </c>
      <c r="F7986" s="4">
        <v>122000</v>
      </c>
      <c r="G7986" s="4">
        <v>0</v>
      </c>
      <c r="H7986" s="4">
        <v>0</v>
      </c>
      <c r="I7986" s="4">
        <v>122000</v>
      </c>
      <c r="J7986" s="4">
        <f t="shared" si="124"/>
        <v>3869987</v>
      </c>
      <c r="K7986" s="2">
        <v>240</v>
      </c>
      <c r="L7986" s="2" t="s">
        <v>7801</v>
      </c>
    </row>
    <row r="7987" spans="1:12" x14ac:dyDescent="0.25">
      <c r="A7987" s="9">
        <v>6277016</v>
      </c>
      <c r="B7987" s="7" t="s">
        <v>8095</v>
      </c>
      <c r="C7987" s="3" t="s">
        <v>568</v>
      </c>
      <c r="D7987" s="5">
        <v>3768760</v>
      </c>
      <c r="E7987" s="5">
        <v>716065</v>
      </c>
      <c r="F7987" s="5">
        <v>621684</v>
      </c>
      <c r="G7987" s="5">
        <v>426000</v>
      </c>
      <c r="H7987" s="5">
        <v>0</v>
      </c>
      <c r="I7987" s="5">
        <v>1047680</v>
      </c>
      <c r="J7987" s="4">
        <f t="shared" si="124"/>
        <v>2005011</v>
      </c>
      <c r="K7987" s="3">
        <v>240</v>
      </c>
      <c r="L7987" s="3" t="s">
        <v>7801</v>
      </c>
    </row>
    <row r="7988" spans="1:12" x14ac:dyDescent="0.25">
      <c r="A7988" s="9">
        <v>6291728</v>
      </c>
      <c r="B7988" s="6" t="s">
        <v>8096</v>
      </c>
      <c r="C7988" s="2" t="s">
        <v>294</v>
      </c>
      <c r="D7988" s="4">
        <v>6377900</v>
      </c>
      <c r="E7988" s="4">
        <v>1211800</v>
      </c>
      <c r="F7988" s="4">
        <v>1544380</v>
      </c>
      <c r="G7988" s="4">
        <v>0</v>
      </c>
      <c r="H7988" s="4">
        <v>0</v>
      </c>
      <c r="I7988" s="4">
        <v>1544380</v>
      </c>
      <c r="J7988" s="4">
        <f t="shared" si="124"/>
        <v>3621720</v>
      </c>
      <c r="K7988" s="2">
        <v>240</v>
      </c>
      <c r="L7988" s="2" t="s">
        <v>7801</v>
      </c>
    </row>
    <row r="7989" spans="1:12" x14ac:dyDescent="0.25">
      <c r="A7989" s="9">
        <v>6293477</v>
      </c>
      <c r="B7989" s="7" t="s">
        <v>8097</v>
      </c>
      <c r="C7989" s="3" t="s">
        <v>477</v>
      </c>
      <c r="D7989" s="5">
        <v>4928380</v>
      </c>
      <c r="E7989" s="5">
        <v>936393</v>
      </c>
      <c r="F7989" s="5">
        <v>1185470</v>
      </c>
      <c r="G7989" s="5">
        <v>426000</v>
      </c>
      <c r="H7989" s="5">
        <v>0</v>
      </c>
      <c r="I7989" s="5">
        <v>1611470</v>
      </c>
      <c r="J7989" s="4">
        <f t="shared" si="124"/>
        <v>2380517</v>
      </c>
      <c r="K7989" s="3">
        <v>240</v>
      </c>
      <c r="L7989" s="3" t="s">
        <v>7801</v>
      </c>
    </row>
    <row r="7990" spans="1:12" x14ac:dyDescent="0.25">
      <c r="A7990" s="9">
        <v>6303899</v>
      </c>
      <c r="B7990" s="6" t="s">
        <v>8098</v>
      </c>
      <c r="C7990" s="2" t="s">
        <v>449</v>
      </c>
      <c r="D7990" s="4">
        <v>5508190</v>
      </c>
      <c r="E7990" s="4">
        <v>1046560</v>
      </c>
      <c r="F7990" s="4">
        <v>60000</v>
      </c>
      <c r="G7990" s="4">
        <v>426000</v>
      </c>
      <c r="H7990" s="4">
        <v>0</v>
      </c>
      <c r="I7990" s="4">
        <v>486000</v>
      </c>
      <c r="J7990" s="4">
        <f t="shared" si="124"/>
        <v>3975630</v>
      </c>
      <c r="K7990" s="2">
        <v>240</v>
      </c>
      <c r="L7990" s="2" t="s">
        <v>7801</v>
      </c>
    </row>
    <row r="7991" spans="1:12" x14ac:dyDescent="0.25">
      <c r="A7991" s="9">
        <v>6305703</v>
      </c>
      <c r="B7991" s="7" t="s">
        <v>8099</v>
      </c>
      <c r="C7991" s="3" t="s">
        <v>312</v>
      </c>
      <c r="D7991" s="5">
        <v>5798100</v>
      </c>
      <c r="E7991" s="5">
        <v>1101640</v>
      </c>
      <c r="F7991" s="5">
        <v>294002</v>
      </c>
      <c r="G7991" s="5">
        <v>728834</v>
      </c>
      <c r="H7991" s="5">
        <v>0</v>
      </c>
      <c r="I7991" s="5">
        <v>1022840</v>
      </c>
      <c r="J7991" s="4">
        <f t="shared" si="124"/>
        <v>3673624</v>
      </c>
      <c r="K7991" s="3">
        <v>240</v>
      </c>
      <c r="L7991" s="3" t="s">
        <v>7801</v>
      </c>
    </row>
    <row r="7992" spans="1:12" x14ac:dyDescent="0.25">
      <c r="A7992" s="9">
        <v>6318475</v>
      </c>
      <c r="B7992" s="6" t="s">
        <v>8100</v>
      </c>
      <c r="C7992" s="2" t="s">
        <v>558</v>
      </c>
      <c r="D7992" s="4">
        <v>3188950</v>
      </c>
      <c r="E7992" s="4">
        <v>605901</v>
      </c>
      <c r="F7992" s="4">
        <v>207589</v>
      </c>
      <c r="G7992" s="4">
        <v>426000</v>
      </c>
      <c r="H7992" s="4">
        <v>0</v>
      </c>
      <c r="I7992" s="4">
        <v>633589</v>
      </c>
      <c r="J7992" s="4">
        <f t="shared" si="124"/>
        <v>1949460</v>
      </c>
      <c r="K7992" s="2">
        <v>240</v>
      </c>
      <c r="L7992" s="2" t="s">
        <v>7801</v>
      </c>
    </row>
    <row r="7993" spans="1:12" x14ac:dyDescent="0.25">
      <c r="A7993" s="9">
        <v>6323994</v>
      </c>
      <c r="B7993" s="7" t="s">
        <v>8101</v>
      </c>
      <c r="C7993" s="3" t="s">
        <v>477</v>
      </c>
      <c r="D7993" s="5">
        <v>4928380</v>
      </c>
      <c r="E7993" s="5">
        <v>936393</v>
      </c>
      <c r="F7993" s="5">
        <v>1718980</v>
      </c>
      <c r="G7993" s="5">
        <v>460000</v>
      </c>
      <c r="H7993" s="5">
        <v>0</v>
      </c>
      <c r="I7993" s="5">
        <v>2178980</v>
      </c>
      <c r="J7993" s="4">
        <f t="shared" si="124"/>
        <v>1813007</v>
      </c>
      <c r="K7993" s="3">
        <v>240</v>
      </c>
      <c r="L7993" s="3" t="s">
        <v>7801</v>
      </c>
    </row>
    <row r="7994" spans="1:12" x14ac:dyDescent="0.25">
      <c r="A7994" s="9">
        <v>6332428</v>
      </c>
      <c r="B7994" s="6" t="s">
        <v>8102</v>
      </c>
      <c r="C7994" s="2" t="s">
        <v>332</v>
      </c>
      <c r="D7994" s="4">
        <v>5508190</v>
      </c>
      <c r="E7994" s="4">
        <v>1046560</v>
      </c>
      <c r="F7994" s="4">
        <v>1730420</v>
      </c>
      <c r="G7994" s="4">
        <v>315737</v>
      </c>
      <c r="H7994" s="4">
        <v>500000</v>
      </c>
      <c r="I7994" s="4">
        <v>2046160</v>
      </c>
      <c r="J7994" s="4">
        <f t="shared" si="124"/>
        <v>1915473</v>
      </c>
      <c r="K7994" s="2">
        <v>240</v>
      </c>
      <c r="L7994" s="2" t="s">
        <v>7801</v>
      </c>
    </row>
    <row r="7995" spans="1:12" x14ac:dyDescent="0.25">
      <c r="A7995" s="9">
        <v>6338373</v>
      </c>
      <c r="B7995" s="7" t="s">
        <v>8103</v>
      </c>
      <c r="C7995" s="3" t="s">
        <v>401</v>
      </c>
      <c r="D7995" s="5">
        <v>4058670</v>
      </c>
      <c r="E7995" s="5">
        <v>771147</v>
      </c>
      <c r="F7995" s="5">
        <v>740236</v>
      </c>
      <c r="G7995" s="5">
        <v>0</v>
      </c>
      <c r="H7995" s="5">
        <v>0</v>
      </c>
      <c r="I7995" s="5">
        <v>740236</v>
      </c>
      <c r="J7995" s="4">
        <f t="shared" si="124"/>
        <v>2547287</v>
      </c>
      <c r="K7995" s="3">
        <v>240</v>
      </c>
      <c r="L7995" s="3" t="s">
        <v>7801</v>
      </c>
    </row>
    <row r="7996" spans="1:12" x14ac:dyDescent="0.25">
      <c r="A7996" s="9">
        <v>6339922</v>
      </c>
      <c r="B7996" s="6" t="s">
        <v>8104</v>
      </c>
      <c r="C7996" s="2" t="s">
        <v>180</v>
      </c>
      <c r="D7996" s="4">
        <v>6957720</v>
      </c>
      <c r="E7996" s="4">
        <v>1321970</v>
      </c>
      <c r="F7996" s="4">
        <v>65000</v>
      </c>
      <c r="G7996" s="4">
        <v>957688</v>
      </c>
      <c r="H7996" s="4">
        <v>0</v>
      </c>
      <c r="I7996" s="4">
        <v>1022690</v>
      </c>
      <c r="J7996" s="4">
        <f t="shared" si="124"/>
        <v>4613062</v>
      </c>
      <c r="K7996" s="2">
        <v>240</v>
      </c>
      <c r="L7996" s="2" t="s">
        <v>7801</v>
      </c>
    </row>
    <row r="7997" spans="1:12" x14ac:dyDescent="0.25">
      <c r="A7997" s="9">
        <v>6341135</v>
      </c>
      <c r="B7997" s="7" t="s">
        <v>8105</v>
      </c>
      <c r="C7997" s="3" t="s">
        <v>332</v>
      </c>
      <c r="D7997" s="5">
        <v>5508190</v>
      </c>
      <c r="E7997" s="5">
        <v>1046560</v>
      </c>
      <c r="F7997" s="5">
        <v>65000</v>
      </c>
      <c r="G7997" s="5">
        <v>426000</v>
      </c>
      <c r="H7997" s="5">
        <v>0</v>
      </c>
      <c r="I7997" s="5">
        <v>491000</v>
      </c>
      <c r="J7997" s="4">
        <f t="shared" si="124"/>
        <v>3970630</v>
      </c>
      <c r="K7997" s="3">
        <v>240</v>
      </c>
      <c r="L7997" s="3" t="s">
        <v>7801</v>
      </c>
    </row>
    <row r="7998" spans="1:12" x14ac:dyDescent="0.25">
      <c r="A7998" s="9">
        <v>6343569</v>
      </c>
      <c r="B7998" s="6" t="s">
        <v>8106</v>
      </c>
      <c r="C7998" s="2" t="s">
        <v>502</v>
      </c>
      <c r="D7998" s="4">
        <v>4638480</v>
      </c>
      <c r="E7998" s="4">
        <v>881311</v>
      </c>
      <c r="F7998" s="4">
        <v>1165090</v>
      </c>
      <c r="G7998" s="4">
        <v>383669</v>
      </c>
      <c r="H7998" s="4">
        <v>520000</v>
      </c>
      <c r="I7998" s="4">
        <v>1548760</v>
      </c>
      <c r="J7998" s="4">
        <f t="shared" si="124"/>
        <v>1688410</v>
      </c>
      <c r="K7998" s="2">
        <v>240</v>
      </c>
      <c r="L7998" s="2" t="s">
        <v>7801</v>
      </c>
    </row>
    <row r="7999" spans="1:12" x14ac:dyDescent="0.25">
      <c r="A7999" s="9">
        <v>6363883</v>
      </c>
      <c r="B7999" s="7" t="s">
        <v>8107</v>
      </c>
      <c r="C7999" s="3" t="s">
        <v>568</v>
      </c>
      <c r="D7999" s="5">
        <v>3768760</v>
      </c>
      <c r="E7999" s="5">
        <v>716065</v>
      </c>
      <c r="F7999" s="5">
        <v>50000</v>
      </c>
      <c r="G7999" s="5">
        <v>636000</v>
      </c>
      <c r="H7999" s="5">
        <v>0</v>
      </c>
      <c r="I7999" s="5">
        <v>686000</v>
      </c>
      <c r="J7999" s="4">
        <f t="shared" si="124"/>
        <v>2366695</v>
      </c>
      <c r="K7999" s="3">
        <v>240</v>
      </c>
      <c r="L7999" s="3" t="s">
        <v>7801</v>
      </c>
    </row>
    <row r="8000" spans="1:12" x14ac:dyDescent="0.25">
      <c r="A8000" s="9">
        <v>6366538</v>
      </c>
      <c r="B8000" s="6" t="s">
        <v>8108</v>
      </c>
      <c r="C8000" s="2" t="s">
        <v>540</v>
      </c>
      <c r="D8000" s="4">
        <v>4348570</v>
      </c>
      <c r="E8000" s="4">
        <v>826229</v>
      </c>
      <c r="F8000" s="4">
        <v>961773</v>
      </c>
      <c r="G8000" s="4">
        <v>1109670</v>
      </c>
      <c r="H8000" s="4">
        <v>0</v>
      </c>
      <c r="I8000" s="4">
        <v>2071440</v>
      </c>
      <c r="J8000" s="4">
        <f t="shared" si="124"/>
        <v>1450898</v>
      </c>
      <c r="K8000" s="2">
        <v>240</v>
      </c>
      <c r="L8000" s="2" t="s">
        <v>7801</v>
      </c>
    </row>
    <row r="8001" spans="1:12" x14ac:dyDescent="0.25">
      <c r="A8001" s="9">
        <v>6372410</v>
      </c>
      <c r="B8001" s="7" t="s">
        <v>8109</v>
      </c>
      <c r="C8001" s="3" t="s">
        <v>401</v>
      </c>
      <c r="D8001" s="5">
        <v>4058670</v>
      </c>
      <c r="E8001" s="5">
        <v>771147</v>
      </c>
      <c r="F8001" s="5">
        <v>1066890</v>
      </c>
      <c r="G8001" s="5">
        <v>761537</v>
      </c>
      <c r="H8001" s="5">
        <v>0</v>
      </c>
      <c r="I8001" s="5">
        <v>1828430</v>
      </c>
      <c r="J8001" s="4">
        <f t="shared" si="124"/>
        <v>1459096</v>
      </c>
      <c r="K8001" s="3">
        <v>240</v>
      </c>
      <c r="L8001" s="3" t="s">
        <v>7801</v>
      </c>
    </row>
    <row r="8002" spans="1:12" x14ac:dyDescent="0.25">
      <c r="A8002" s="9">
        <v>6382603</v>
      </c>
      <c r="B8002" s="6" t="s">
        <v>8110</v>
      </c>
      <c r="C8002" s="2" t="s">
        <v>477</v>
      </c>
      <c r="D8002" s="4">
        <v>4928380</v>
      </c>
      <c r="E8002" s="4">
        <v>936393</v>
      </c>
      <c r="F8002" s="4">
        <v>1276190</v>
      </c>
      <c r="G8002" s="4">
        <v>1109750</v>
      </c>
      <c r="H8002" s="4">
        <v>0</v>
      </c>
      <c r="I8002" s="4">
        <v>2385940</v>
      </c>
      <c r="J8002" s="4">
        <f t="shared" si="124"/>
        <v>1606047</v>
      </c>
      <c r="K8002" s="2">
        <v>240</v>
      </c>
      <c r="L8002" s="2" t="s">
        <v>7801</v>
      </c>
    </row>
    <row r="8003" spans="1:12" x14ac:dyDescent="0.25">
      <c r="A8003" s="9">
        <v>6517708</v>
      </c>
      <c r="B8003" s="7" t="s">
        <v>8111</v>
      </c>
      <c r="C8003" s="3" t="s">
        <v>502</v>
      </c>
      <c r="D8003" s="5">
        <v>4638480</v>
      </c>
      <c r="E8003" s="5">
        <v>881311</v>
      </c>
      <c r="F8003" s="5">
        <v>20000</v>
      </c>
      <c r="G8003" s="5">
        <v>426000</v>
      </c>
      <c r="H8003" s="5">
        <v>0</v>
      </c>
      <c r="I8003" s="5">
        <v>446000</v>
      </c>
      <c r="J8003" s="4">
        <f t="shared" ref="J8003:J8066" si="125">D8003-(E8003+F8003+G8003+H8003)</f>
        <v>3311169</v>
      </c>
      <c r="K8003" s="3">
        <v>240</v>
      </c>
      <c r="L8003" s="3" t="s">
        <v>7801</v>
      </c>
    </row>
    <row r="8004" spans="1:12" x14ac:dyDescent="0.25">
      <c r="A8004" s="9">
        <v>6519740</v>
      </c>
      <c r="B8004" s="6" t="s">
        <v>8112</v>
      </c>
      <c r="C8004" s="2" t="s">
        <v>437</v>
      </c>
      <c r="D8004" s="4">
        <v>5218290</v>
      </c>
      <c r="E8004" s="4">
        <v>991475</v>
      </c>
      <c r="F8004" s="4">
        <v>966240</v>
      </c>
      <c r="G8004" s="4">
        <v>426000</v>
      </c>
      <c r="H8004" s="4">
        <v>0</v>
      </c>
      <c r="I8004" s="4">
        <v>1392240</v>
      </c>
      <c r="J8004" s="4">
        <f t="shared" si="125"/>
        <v>2834575</v>
      </c>
      <c r="K8004" s="2">
        <v>240</v>
      </c>
      <c r="L8004" s="2" t="s">
        <v>7801</v>
      </c>
    </row>
    <row r="8005" spans="1:12" x14ac:dyDescent="0.25">
      <c r="A8005" s="9">
        <v>6540147</v>
      </c>
      <c r="B8005" s="7" t="s">
        <v>8113</v>
      </c>
      <c r="C8005" s="3" t="s">
        <v>568</v>
      </c>
      <c r="D8005" s="5">
        <v>3768760</v>
      </c>
      <c r="E8005" s="5">
        <v>716065</v>
      </c>
      <c r="F8005" s="5">
        <v>20000</v>
      </c>
      <c r="G8005" s="5">
        <v>0</v>
      </c>
      <c r="H8005" s="5">
        <v>0</v>
      </c>
      <c r="I8005" s="5">
        <v>20000</v>
      </c>
      <c r="J8005" s="4">
        <f t="shared" si="125"/>
        <v>3032695</v>
      </c>
      <c r="K8005" s="3">
        <v>240</v>
      </c>
      <c r="L8005" s="3" t="s">
        <v>7801</v>
      </c>
    </row>
    <row r="8006" spans="1:12" x14ac:dyDescent="0.25">
      <c r="A8006" s="9">
        <v>6543782</v>
      </c>
      <c r="B8006" s="6" t="s">
        <v>8114</v>
      </c>
      <c r="C8006" s="2" t="s">
        <v>477</v>
      </c>
      <c r="D8006" s="4">
        <v>4928380</v>
      </c>
      <c r="E8006" s="4">
        <v>936393</v>
      </c>
      <c r="F8006" s="4">
        <v>786793</v>
      </c>
      <c r="G8006" s="4">
        <v>426000</v>
      </c>
      <c r="H8006" s="4">
        <v>0</v>
      </c>
      <c r="I8006" s="4">
        <v>1212790</v>
      </c>
      <c r="J8006" s="4">
        <f t="shared" si="125"/>
        <v>2779194</v>
      </c>
      <c r="K8006" s="2">
        <v>240</v>
      </c>
      <c r="L8006" s="2" t="s">
        <v>7801</v>
      </c>
    </row>
    <row r="8007" spans="1:12" x14ac:dyDescent="0.25">
      <c r="A8007" s="9">
        <v>6547811</v>
      </c>
      <c r="B8007" s="7" t="s">
        <v>8115</v>
      </c>
      <c r="C8007" s="3" t="s">
        <v>477</v>
      </c>
      <c r="D8007" s="5">
        <v>4928380</v>
      </c>
      <c r="E8007" s="5">
        <v>936393</v>
      </c>
      <c r="F8007" s="5">
        <v>60000</v>
      </c>
      <c r="G8007" s="5">
        <v>426000</v>
      </c>
      <c r="H8007" s="5">
        <v>0</v>
      </c>
      <c r="I8007" s="5">
        <v>486000</v>
      </c>
      <c r="J8007" s="4">
        <f t="shared" si="125"/>
        <v>3505987</v>
      </c>
      <c r="K8007" s="3">
        <v>240</v>
      </c>
      <c r="L8007" s="3" t="s">
        <v>7801</v>
      </c>
    </row>
    <row r="8008" spans="1:12" x14ac:dyDescent="0.25">
      <c r="A8008" s="9">
        <v>6550293</v>
      </c>
      <c r="B8008" s="6" t="s">
        <v>8116</v>
      </c>
      <c r="C8008" s="2" t="s">
        <v>643</v>
      </c>
      <c r="D8008" s="4">
        <v>2899050</v>
      </c>
      <c r="E8008" s="4">
        <v>550819</v>
      </c>
      <c r="F8008" s="4">
        <v>615509</v>
      </c>
      <c r="G8008" s="4">
        <v>426000</v>
      </c>
      <c r="H8008" s="4">
        <v>0</v>
      </c>
      <c r="I8008" s="4">
        <v>1041510</v>
      </c>
      <c r="J8008" s="4">
        <f t="shared" si="125"/>
        <v>1306722</v>
      </c>
      <c r="K8008" s="2">
        <v>240</v>
      </c>
      <c r="L8008" s="2" t="s">
        <v>7801</v>
      </c>
    </row>
    <row r="8009" spans="1:12" x14ac:dyDescent="0.25">
      <c r="A8009" s="9">
        <v>6552625</v>
      </c>
      <c r="B8009" s="7" t="s">
        <v>8117</v>
      </c>
      <c r="C8009" s="3" t="s">
        <v>477</v>
      </c>
      <c r="D8009" s="5">
        <v>4928380</v>
      </c>
      <c r="E8009" s="5">
        <v>936393</v>
      </c>
      <c r="F8009" s="5">
        <v>905353</v>
      </c>
      <c r="G8009" s="5">
        <v>426000</v>
      </c>
      <c r="H8009" s="5">
        <v>0</v>
      </c>
      <c r="I8009" s="5">
        <v>1331350</v>
      </c>
      <c r="J8009" s="4">
        <f t="shared" si="125"/>
        <v>2660634</v>
      </c>
      <c r="K8009" s="3">
        <v>240</v>
      </c>
      <c r="L8009" s="3" t="s">
        <v>7801</v>
      </c>
    </row>
    <row r="8010" spans="1:12" x14ac:dyDescent="0.25">
      <c r="A8010" s="9">
        <v>6552684</v>
      </c>
      <c r="B8010" s="6" t="s">
        <v>8118</v>
      </c>
      <c r="C8010" s="2" t="s">
        <v>437</v>
      </c>
      <c r="D8010" s="4">
        <v>5218290</v>
      </c>
      <c r="E8010" s="4">
        <v>991475</v>
      </c>
      <c r="F8010" s="4">
        <v>65000</v>
      </c>
      <c r="G8010" s="4">
        <v>426000</v>
      </c>
      <c r="H8010" s="4">
        <v>0</v>
      </c>
      <c r="I8010" s="4">
        <v>491000</v>
      </c>
      <c r="J8010" s="4">
        <f t="shared" si="125"/>
        <v>3735815</v>
      </c>
      <c r="K8010" s="2">
        <v>240</v>
      </c>
      <c r="L8010" s="2" t="s">
        <v>7801</v>
      </c>
    </row>
    <row r="8011" spans="1:12" x14ac:dyDescent="0.25">
      <c r="A8011" s="9">
        <v>6554462</v>
      </c>
      <c r="B8011" s="7" t="s">
        <v>8119</v>
      </c>
      <c r="C8011" s="3" t="s">
        <v>477</v>
      </c>
      <c r="D8011" s="5">
        <v>4928380</v>
      </c>
      <c r="E8011" s="5">
        <v>936393</v>
      </c>
      <c r="F8011" s="5">
        <v>411405</v>
      </c>
      <c r="G8011" s="5">
        <v>426000</v>
      </c>
      <c r="H8011" s="5">
        <v>0</v>
      </c>
      <c r="I8011" s="5">
        <v>837405</v>
      </c>
      <c r="J8011" s="4">
        <f t="shared" si="125"/>
        <v>3154582</v>
      </c>
      <c r="K8011" s="3">
        <v>240</v>
      </c>
      <c r="L8011" s="3" t="s">
        <v>7801</v>
      </c>
    </row>
    <row r="8012" spans="1:12" x14ac:dyDescent="0.25">
      <c r="A8012" s="9">
        <v>6564446</v>
      </c>
      <c r="B8012" s="6" t="s">
        <v>8120</v>
      </c>
      <c r="C8012" s="2" t="s">
        <v>568</v>
      </c>
      <c r="D8012" s="4">
        <v>3768760</v>
      </c>
      <c r="E8012" s="4">
        <v>716065</v>
      </c>
      <c r="F8012" s="4">
        <v>419264</v>
      </c>
      <c r="G8012" s="4">
        <v>823772</v>
      </c>
      <c r="H8012" s="4">
        <v>0</v>
      </c>
      <c r="I8012" s="4">
        <v>1243040</v>
      </c>
      <c r="J8012" s="4">
        <f t="shared" si="125"/>
        <v>1809659</v>
      </c>
      <c r="K8012" s="2">
        <v>240</v>
      </c>
      <c r="L8012" s="2" t="s">
        <v>7801</v>
      </c>
    </row>
    <row r="8013" spans="1:12" x14ac:dyDescent="0.25">
      <c r="A8013" s="9">
        <v>6571569</v>
      </c>
      <c r="B8013" s="7" t="s">
        <v>8121</v>
      </c>
      <c r="C8013" s="3" t="s">
        <v>401</v>
      </c>
      <c r="D8013" s="5">
        <v>4058670</v>
      </c>
      <c r="E8013" s="5">
        <v>771147</v>
      </c>
      <c r="F8013" s="5">
        <v>1019560</v>
      </c>
      <c r="G8013" s="5">
        <v>808865</v>
      </c>
      <c r="H8013" s="5">
        <v>0</v>
      </c>
      <c r="I8013" s="5">
        <v>1828430</v>
      </c>
      <c r="J8013" s="4">
        <f t="shared" si="125"/>
        <v>1459098</v>
      </c>
      <c r="K8013" s="3">
        <v>240</v>
      </c>
      <c r="L8013" s="3" t="s">
        <v>7801</v>
      </c>
    </row>
    <row r="8014" spans="1:12" x14ac:dyDescent="0.25">
      <c r="A8014" s="9">
        <v>6575785</v>
      </c>
      <c r="B8014" s="6" t="s">
        <v>8122</v>
      </c>
      <c r="C8014" s="2" t="s">
        <v>643</v>
      </c>
      <c r="D8014" s="4">
        <v>2899050</v>
      </c>
      <c r="E8014" s="4">
        <v>550819</v>
      </c>
      <c r="F8014" s="4">
        <v>514243</v>
      </c>
      <c r="G8014" s="4">
        <v>426000</v>
      </c>
      <c r="H8014" s="4">
        <v>0</v>
      </c>
      <c r="I8014" s="4">
        <v>940243</v>
      </c>
      <c r="J8014" s="4">
        <f t="shared" si="125"/>
        <v>1407988</v>
      </c>
      <c r="K8014" s="2">
        <v>240</v>
      </c>
      <c r="L8014" s="2" t="s">
        <v>7801</v>
      </c>
    </row>
    <row r="8015" spans="1:12" x14ac:dyDescent="0.25">
      <c r="A8015" s="9">
        <v>6581219</v>
      </c>
      <c r="B8015" s="7" t="s">
        <v>8123</v>
      </c>
      <c r="C8015" s="3" t="s">
        <v>312</v>
      </c>
      <c r="D8015" s="5">
        <v>5798100</v>
      </c>
      <c r="E8015" s="5">
        <v>1101640</v>
      </c>
      <c r="F8015" s="5">
        <v>1433570</v>
      </c>
      <c r="G8015" s="5">
        <v>1185400</v>
      </c>
      <c r="H8015" s="5">
        <v>0</v>
      </c>
      <c r="I8015" s="5">
        <v>2618970</v>
      </c>
      <c r="J8015" s="4">
        <f t="shared" si="125"/>
        <v>2077490</v>
      </c>
      <c r="K8015" s="3">
        <v>240</v>
      </c>
      <c r="L8015" s="3" t="s">
        <v>7801</v>
      </c>
    </row>
    <row r="8016" spans="1:12" x14ac:dyDescent="0.25">
      <c r="A8016" s="9">
        <v>6581220</v>
      </c>
      <c r="B8016" s="6" t="s">
        <v>8124</v>
      </c>
      <c r="C8016" s="2" t="s">
        <v>332</v>
      </c>
      <c r="D8016" s="4">
        <v>5508190</v>
      </c>
      <c r="E8016" s="4">
        <v>1046560</v>
      </c>
      <c r="F8016" s="4">
        <v>1795340</v>
      </c>
      <c r="G8016" s="4">
        <v>0</v>
      </c>
      <c r="H8016" s="4">
        <v>0</v>
      </c>
      <c r="I8016" s="4">
        <v>1795340</v>
      </c>
      <c r="J8016" s="4">
        <f t="shared" si="125"/>
        <v>2666290</v>
      </c>
      <c r="K8016" s="2">
        <v>240</v>
      </c>
      <c r="L8016" s="2" t="s">
        <v>7801</v>
      </c>
    </row>
    <row r="8017" spans="1:12" x14ac:dyDescent="0.25">
      <c r="A8017" s="9">
        <v>6588086</v>
      </c>
      <c r="B8017" s="7" t="s">
        <v>8125</v>
      </c>
      <c r="C8017" s="3" t="s">
        <v>571</v>
      </c>
      <c r="D8017" s="5">
        <v>3478860</v>
      </c>
      <c r="E8017" s="5">
        <v>660983</v>
      </c>
      <c r="F8017" s="5">
        <v>905001</v>
      </c>
      <c r="G8017" s="5">
        <v>783461</v>
      </c>
      <c r="H8017" s="5">
        <v>0</v>
      </c>
      <c r="I8017" s="5">
        <v>1688460</v>
      </c>
      <c r="J8017" s="4">
        <f t="shared" si="125"/>
        <v>1129415</v>
      </c>
      <c r="K8017" s="3">
        <v>240</v>
      </c>
      <c r="L8017" s="3" t="s">
        <v>7801</v>
      </c>
    </row>
    <row r="8018" spans="1:12" x14ac:dyDescent="0.25">
      <c r="A8018" s="9">
        <v>6598194</v>
      </c>
      <c r="B8018" s="6" t="s">
        <v>8126</v>
      </c>
      <c r="C8018" s="2" t="s">
        <v>437</v>
      </c>
      <c r="D8018" s="4">
        <v>5218290</v>
      </c>
      <c r="E8018" s="4">
        <v>991475</v>
      </c>
      <c r="F8018" s="4">
        <v>0</v>
      </c>
      <c r="G8018" s="4">
        <v>348842</v>
      </c>
      <c r="H8018" s="4">
        <v>2113410</v>
      </c>
      <c r="I8018" s="4">
        <v>348842</v>
      </c>
      <c r="J8018" s="4">
        <f t="shared" si="125"/>
        <v>1764563</v>
      </c>
      <c r="K8018" s="2">
        <v>240</v>
      </c>
      <c r="L8018" s="2" t="s">
        <v>7801</v>
      </c>
    </row>
    <row r="8019" spans="1:12" x14ac:dyDescent="0.25">
      <c r="A8019" s="9">
        <v>6598774</v>
      </c>
      <c r="B8019" s="7" t="s">
        <v>8127</v>
      </c>
      <c r="C8019" s="3" t="s">
        <v>437</v>
      </c>
      <c r="D8019" s="5">
        <v>5218290</v>
      </c>
      <c r="E8019" s="5">
        <v>991475</v>
      </c>
      <c r="F8019" s="5">
        <v>65000</v>
      </c>
      <c r="G8019" s="5">
        <v>426000</v>
      </c>
      <c r="H8019" s="5">
        <v>0</v>
      </c>
      <c r="I8019" s="5">
        <v>491000</v>
      </c>
      <c r="J8019" s="4">
        <f t="shared" si="125"/>
        <v>3735815</v>
      </c>
      <c r="K8019" s="3">
        <v>240</v>
      </c>
      <c r="L8019" s="3" t="s">
        <v>7801</v>
      </c>
    </row>
    <row r="8020" spans="1:12" x14ac:dyDescent="0.25">
      <c r="A8020" s="9">
        <v>6610405</v>
      </c>
      <c r="B8020" s="6" t="s">
        <v>8128</v>
      </c>
      <c r="C8020" s="2" t="s">
        <v>477</v>
      </c>
      <c r="D8020" s="4">
        <v>4928380</v>
      </c>
      <c r="E8020" s="4">
        <v>936393</v>
      </c>
      <c r="F8020" s="4">
        <v>1995960</v>
      </c>
      <c r="G8020" s="4">
        <v>197173</v>
      </c>
      <c r="H8020" s="4">
        <v>0</v>
      </c>
      <c r="I8020" s="4">
        <v>2193130</v>
      </c>
      <c r="J8020" s="4">
        <f t="shared" si="125"/>
        <v>1798854</v>
      </c>
      <c r="K8020" s="2">
        <v>240</v>
      </c>
      <c r="L8020" s="2" t="s">
        <v>7801</v>
      </c>
    </row>
    <row r="8021" spans="1:12" x14ac:dyDescent="0.25">
      <c r="A8021" s="9">
        <v>6611904</v>
      </c>
      <c r="B8021" s="7" t="s">
        <v>8129</v>
      </c>
      <c r="C8021" s="3" t="s">
        <v>477</v>
      </c>
      <c r="D8021" s="5">
        <v>4928380</v>
      </c>
      <c r="E8021" s="5">
        <v>936393</v>
      </c>
      <c r="F8021" s="5">
        <v>20000</v>
      </c>
      <c r="G8021" s="5">
        <v>426000</v>
      </c>
      <c r="H8021" s="5">
        <v>0</v>
      </c>
      <c r="I8021" s="5">
        <v>446000</v>
      </c>
      <c r="J8021" s="4">
        <f t="shared" si="125"/>
        <v>3545987</v>
      </c>
      <c r="K8021" s="3">
        <v>240</v>
      </c>
      <c r="L8021" s="3" t="s">
        <v>7801</v>
      </c>
    </row>
    <row r="8022" spans="1:12" x14ac:dyDescent="0.25">
      <c r="A8022" s="9">
        <v>6618348</v>
      </c>
      <c r="B8022" s="6" t="s">
        <v>8130</v>
      </c>
      <c r="C8022" s="2" t="s">
        <v>312</v>
      </c>
      <c r="D8022" s="4">
        <v>5798100</v>
      </c>
      <c r="E8022" s="4">
        <v>1101640</v>
      </c>
      <c r="F8022" s="4">
        <v>20000</v>
      </c>
      <c r="G8022" s="4">
        <v>566000</v>
      </c>
      <c r="H8022" s="4">
        <v>0</v>
      </c>
      <c r="I8022" s="4">
        <v>586000</v>
      </c>
      <c r="J8022" s="4">
        <f t="shared" si="125"/>
        <v>4110460</v>
      </c>
      <c r="K8022" s="2">
        <v>240</v>
      </c>
      <c r="L8022" s="2" t="s">
        <v>7801</v>
      </c>
    </row>
    <row r="8023" spans="1:12" x14ac:dyDescent="0.25">
      <c r="A8023" s="9">
        <v>6619148</v>
      </c>
      <c r="B8023" s="7" t="s">
        <v>8131</v>
      </c>
      <c r="C8023" s="3" t="s">
        <v>502</v>
      </c>
      <c r="D8023" s="5">
        <v>4638480</v>
      </c>
      <c r="E8023" s="5">
        <v>881311</v>
      </c>
      <c r="F8023" s="5">
        <v>959480</v>
      </c>
      <c r="G8023" s="5">
        <v>426000</v>
      </c>
      <c r="H8023" s="5">
        <v>0</v>
      </c>
      <c r="I8023" s="5">
        <v>1385480</v>
      </c>
      <c r="J8023" s="4">
        <f t="shared" si="125"/>
        <v>2371689</v>
      </c>
      <c r="K8023" s="3">
        <v>240</v>
      </c>
      <c r="L8023" s="3" t="s">
        <v>7801</v>
      </c>
    </row>
    <row r="8024" spans="1:12" x14ac:dyDescent="0.25">
      <c r="A8024" s="9">
        <v>6619689</v>
      </c>
      <c r="B8024" s="6" t="s">
        <v>8132</v>
      </c>
      <c r="C8024" s="2" t="s">
        <v>477</v>
      </c>
      <c r="D8024" s="4">
        <v>4928380</v>
      </c>
      <c r="E8024" s="4">
        <v>936393</v>
      </c>
      <c r="F8024" s="4">
        <v>65000</v>
      </c>
      <c r="G8024" s="4">
        <v>460000</v>
      </c>
      <c r="H8024" s="4">
        <v>0</v>
      </c>
      <c r="I8024" s="4">
        <v>525000</v>
      </c>
      <c r="J8024" s="4">
        <f t="shared" si="125"/>
        <v>3466987</v>
      </c>
      <c r="K8024" s="2">
        <v>240</v>
      </c>
      <c r="L8024" s="2" t="s">
        <v>7801</v>
      </c>
    </row>
    <row r="8025" spans="1:12" x14ac:dyDescent="0.25">
      <c r="A8025" s="9">
        <v>6620724</v>
      </c>
      <c r="B8025" s="7" t="s">
        <v>8133</v>
      </c>
      <c r="C8025" s="3" t="s">
        <v>477</v>
      </c>
      <c r="D8025" s="5">
        <v>4928380</v>
      </c>
      <c r="E8025" s="5">
        <v>936393</v>
      </c>
      <c r="F8025" s="5">
        <v>65000</v>
      </c>
      <c r="G8025" s="5">
        <v>426000</v>
      </c>
      <c r="H8025" s="5">
        <v>0</v>
      </c>
      <c r="I8025" s="5">
        <v>491000</v>
      </c>
      <c r="J8025" s="4">
        <f t="shared" si="125"/>
        <v>3500987</v>
      </c>
      <c r="K8025" s="3">
        <v>240</v>
      </c>
      <c r="L8025" s="3" t="s">
        <v>7801</v>
      </c>
    </row>
    <row r="8026" spans="1:12" x14ac:dyDescent="0.25">
      <c r="A8026" s="9">
        <v>6621687</v>
      </c>
      <c r="B8026" s="6" t="s">
        <v>8134</v>
      </c>
      <c r="C8026" s="2" t="s">
        <v>540</v>
      </c>
      <c r="D8026" s="4">
        <v>4348570</v>
      </c>
      <c r="E8026" s="4">
        <v>826229</v>
      </c>
      <c r="F8026" s="4">
        <v>988066</v>
      </c>
      <c r="G8026" s="4">
        <v>426000</v>
      </c>
      <c r="H8026" s="4">
        <v>0</v>
      </c>
      <c r="I8026" s="4">
        <v>1414070</v>
      </c>
      <c r="J8026" s="4">
        <f t="shared" si="125"/>
        <v>2108275</v>
      </c>
      <c r="K8026" s="2">
        <v>240</v>
      </c>
      <c r="L8026" s="2" t="s">
        <v>7801</v>
      </c>
    </row>
    <row r="8027" spans="1:12" x14ac:dyDescent="0.25">
      <c r="A8027" s="9">
        <v>6640825</v>
      </c>
      <c r="B8027" s="7" t="s">
        <v>8135</v>
      </c>
      <c r="C8027" s="3" t="s">
        <v>571</v>
      </c>
      <c r="D8027" s="5">
        <v>3478860</v>
      </c>
      <c r="E8027" s="5">
        <v>660983</v>
      </c>
      <c r="F8027" s="5">
        <v>796000</v>
      </c>
      <c r="G8027" s="5">
        <v>0</v>
      </c>
      <c r="H8027" s="5">
        <v>560000</v>
      </c>
      <c r="I8027" s="5">
        <v>796000</v>
      </c>
      <c r="J8027" s="4">
        <f t="shared" si="125"/>
        <v>1461877</v>
      </c>
      <c r="K8027" s="3">
        <v>240</v>
      </c>
      <c r="L8027" s="3" t="s">
        <v>7801</v>
      </c>
    </row>
    <row r="8028" spans="1:12" x14ac:dyDescent="0.25">
      <c r="A8028" s="9">
        <v>6645638</v>
      </c>
      <c r="B8028" s="6" t="s">
        <v>8136</v>
      </c>
      <c r="C8028" s="2" t="s">
        <v>437</v>
      </c>
      <c r="D8028" s="4">
        <v>5218290</v>
      </c>
      <c r="E8028" s="4">
        <v>991475</v>
      </c>
      <c r="F8028" s="4">
        <v>2113410</v>
      </c>
      <c r="G8028" s="4">
        <v>0</v>
      </c>
      <c r="H8028" s="4">
        <v>0</v>
      </c>
      <c r="I8028" s="4">
        <v>2113410</v>
      </c>
      <c r="J8028" s="4">
        <f t="shared" si="125"/>
        <v>2113405</v>
      </c>
      <c r="K8028" s="2">
        <v>240</v>
      </c>
      <c r="L8028" s="2" t="s">
        <v>7801</v>
      </c>
    </row>
    <row r="8029" spans="1:12" x14ac:dyDescent="0.25">
      <c r="A8029" s="9">
        <v>6647107</v>
      </c>
      <c r="B8029" s="7" t="s">
        <v>8137</v>
      </c>
      <c r="C8029" s="3" t="s">
        <v>502</v>
      </c>
      <c r="D8029" s="5">
        <v>4638480</v>
      </c>
      <c r="E8029" s="5">
        <v>881311</v>
      </c>
      <c r="F8029" s="5">
        <v>1853490</v>
      </c>
      <c r="G8029" s="5">
        <v>0</v>
      </c>
      <c r="H8029" s="5">
        <v>0</v>
      </c>
      <c r="I8029" s="5">
        <v>1853490</v>
      </c>
      <c r="J8029" s="4">
        <f t="shared" si="125"/>
        <v>1903679</v>
      </c>
      <c r="K8029" s="3">
        <v>240</v>
      </c>
      <c r="L8029" s="3" t="s">
        <v>7801</v>
      </c>
    </row>
    <row r="8030" spans="1:12" x14ac:dyDescent="0.25">
      <c r="A8030" s="9">
        <v>6655040</v>
      </c>
      <c r="B8030" s="6" t="s">
        <v>8138</v>
      </c>
      <c r="C8030" s="2" t="s">
        <v>540</v>
      </c>
      <c r="D8030" s="4">
        <v>4348570</v>
      </c>
      <c r="E8030" s="4">
        <v>826229</v>
      </c>
      <c r="F8030" s="4">
        <v>1105220</v>
      </c>
      <c r="G8030" s="4">
        <v>426000</v>
      </c>
      <c r="H8030" s="4">
        <v>0</v>
      </c>
      <c r="I8030" s="4">
        <v>1531220</v>
      </c>
      <c r="J8030" s="4">
        <f t="shared" si="125"/>
        <v>1991121</v>
      </c>
      <c r="K8030" s="2">
        <v>240</v>
      </c>
      <c r="L8030" s="2" t="s">
        <v>7801</v>
      </c>
    </row>
    <row r="8031" spans="1:12" x14ac:dyDescent="0.25">
      <c r="A8031" s="9">
        <v>6656857</v>
      </c>
      <c r="B8031" s="7" t="s">
        <v>8139</v>
      </c>
      <c r="C8031" s="3" t="s">
        <v>398</v>
      </c>
      <c r="D8031" s="5">
        <v>6088000</v>
      </c>
      <c r="E8031" s="5">
        <v>1156720</v>
      </c>
      <c r="F8031" s="5">
        <v>1205980</v>
      </c>
      <c r="G8031" s="5">
        <v>867875</v>
      </c>
      <c r="H8031" s="5">
        <v>0</v>
      </c>
      <c r="I8031" s="5">
        <v>2073860</v>
      </c>
      <c r="J8031" s="4">
        <f t="shared" si="125"/>
        <v>2857425</v>
      </c>
      <c r="K8031" s="3">
        <v>240</v>
      </c>
      <c r="L8031" s="3" t="s">
        <v>7801</v>
      </c>
    </row>
    <row r="8032" spans="1:12" x14ac:dyDescent="0.25">
      <c r="A8032" s="9">
        <v>6661693</v>
      </c>
      <c r="B8032" s="6" t="s">
        <v>8140</v>
      </c>
      <c r="C8032" s="2" t="s">
        <v>502</v>
      </c>
      <c r="D8032" s="4">
        <v>4638480</v>
      </c>
      <c r="E8032" s="4">
        <v>881311</v>
      </c>
      <c r="F8032" s="4">
        <v>1707490</v>
      </c>
      <c r="G8032" s="4">
        <v>426000</v>
      </c>
      <c r="H8032" s="4">
        <v>0</v>
      </c>
      <c r="I8032" s="4">
        <v>2133490</v>
      </c>
      <c r="J8032" s="4">
        <f t="shared" si="125"/>
        <v>1623679</v>
      </c>
      <c r="K8032" s="2">
        <v>240</v>
      </c>
      <c r="L8032" s="2" t="s">
        <v>7801</v>
      </c>
    </row>
    <row r="8033" spans="1:12" x14ac:dyDescent="0.25">
      <c r="A8033" s="9">
        <v>6670954</v>
      </c>
      <c r="B8033" s="7" t="s">
        <v>8141</v>
      </c>
      <c r="C8033" s="3" t="s">
        <v>437</v>
      </c>
      <c r="D8033" s="5">
        <v>5218290</v>
      </c>
      <c r="E8033" s="5">
        <v>991475</v>
      </c>
      <c r="F8033" s="5">
        <v>54000</v>
      </c>
      <c r="G8033" s="5">
        <v>426000</v>
      </c>
      <c r="H8033" s="5">
        <v>0</v>
      </c>
      <c r="I8033" s="5">
        <v>480000</v>
      </c>
      <c r="J8033" s="4">
        <f t="shared" si="125"/>
        <v>3746815</v>
      </c>
      <c r="K8033" s="3">
        <v>240</v>
      </c>
      <c r="L8033" s="3" t="s">
        <v>7801</v>
      </c>
    </row>
    <row r="8034" spans="1:12" x14ac:dyDescent="0.25">
      <c r="A8034" s="9">
        <v>6686183</v>
      </c>
      <c r="B8034" s="6" t="s">
        <v>8142</v>
      </c>
      <c r="C8034" s="2" t="s">
        <v>518</v>
      </c>
      <c r="D8034" s="4">
        <v>6088000</v>
      </c>
      <c r="E8034" s="4">
        <v>1156720</v>
      </c>
      <c r="F8034" s="4">
        <v>435000</v>
      </c>
      <c r="G8034" s="4">
        <v>476000</v>
      </c>
      <c r="H8034" s="4">
        <v>0</v>
      </c>
      <c r="I8034" s="4">
        <v>911000</v>
      </c>
      <c r="J8034" s="4">
        <f t="shared" si="125"/>
        <v>4020280</v>
      </c>
      <c r="K8034" s="2">
        <v>240</v>
      </c>
      <c r="L8034" s="2" t="s">
        <v>7801</v>
      </c>
    </row>
    <row r="8035" spans="1:12" x14ac:dyDescent="0.25">
      <c r="A8035" s="9">
        <v>6694744</v>
      </c>
      <c r="B8035" s="7" t="s">
        <v>8143</v>
      </c>
      <c r="C8035" s="3" t="s">
        <v>506</v>
      </c>
      <c r="D8035" s="5">
        <v>4638480</v>
      </c>
      <c r="E8035" s="5">
        <v>881311</v>
      </c>
      <c r="F8035" s="5">
        <v>100000</v>
      </c>
      <c r="G8035" s="5">
        <v>426000</v>
      </c>
      <c r="H8035" s="5">
        <v>0</v>
      </c>
      <c r="I8035" s="5">
        <v>526000</v>
      </c>
      <c r="J8035" s="4">
        <f t="shared" si="125"/>
        <v>3231169</v>
      </c>
      <c r="K8035" s="3">
        <v>240</v>
      </c>
      <c r="L8035" s="3" t="s">
        <v>7801</v>
      </c>
    </row>
    <row r="8036" spans="1:12" x14ac:dyDescent="0.25">
      <c r="A8036" s="9">
        <v>6695215</v>
      </c>
      <c r="B8036" s="6" t="s">
        <v>8144</v>
      </c>
      <c r="C8036" s="2" t="s">
        <v>568</v>
      </c>
      <c r="D8036" s="4">
        <v>3768760</v>
      </c>
      <c r="E8036" s="4">
        <v>716065</v>
      </c>
      <c r="F8036" s="4">
        <v>925642</v>
      </c>
      <c r="G8036" s="4">
        <v>907694</v>
      </c>
      <c r="H8036" s="4">
        <v>0</v>
      </c>
      <c r="I8036" s="4">
        <v>1833340</v>
      </c>
      <c r="J8036" s="4">
        <f t="shared" si="125"/>
        <v>1219359</v>
      </c>
      <c r="K8036" s="2">
        <v>240</v>
      </c>
      <c r="L8036" s="2" t="s">
        <v>7801</v>
      </c>
    </row>
    <row r="8037" spans="1:12" x14ac:dyDescent="0.25">
      <c r="A8037" s="9">
        <v>6708511</v>
      </c>
      <c r="B8037" s="7" t="s">
        <v>8145</v>
      </c>
      <c r="C8037" s="3" t="s">
        <v>401</v>
      </c>
      <c r="D8037" s="5">
        <v>4058670</v>
      </c>
      <c r="E8037" s="5">
        <v>771147</v>
      </c>
      <c r="F8037" s="5">
        <v>1495030</v>
      </c>
      <c r="G8037" s="5">
        <v>0</v>
      </c>
      <c r="H8037" s="5">
        <v>0</v>
      </c>
      <c r="I8037" s="5">
        <v>1495030</v>
      </c>
      <c r="J8037" s="4">
        <f t="shared" si="125"/>
        <v>1792493</v>
      </c>
      <c r="K8037" s="3">
        <v>240</v>
      </c>
      <c r="L8037" s="3" t="s">
        <v>7801</v>
      </c>
    </row>
    <row r="8038" spans="1:12" x14ac:dyDescent="0.25">
      <c r="A8038" s="9">
        <v>6712021</v>
      </c>
      <c r="B8038" s="6" t="s">
        <v>8146</v>
      </c>
      <c r="C8038" s="2" t="s">
        <v>401</v>
      </c>
      <c r="D8038" s="4">
        <v>4058670</v>
      </c>
      <c r="E8038" s="4">
        <v>771147</v>
      </c>
      <c r="F8038" s="4">
        <v>1140360</v>
      </c>
      <c r="G8038" s="4">
        <v>688071</v>
      </c>
      <c r="H8038" s="4">
        <v>0</v>
      </c>
      <c r="I8038" s="4">
        <v>1828430</v>
      </c>
      <c r="J8038" s="4">
        <f t="shared" si="125"/>
        <v>1459092</v>
      </c>
      <c r="K8038" s="2">
        <v>240</v>
      </c>
      <c r="L8038" s="2" t="s">
        <v>7801</v>
      </c>
    </row>
    <row r="8039" spans="1:12" x14ac:dyDescent="0.25">
      <c r="A8039" s="9">
        <v>6712418</v>
      </c>
      <c r="B8039" s="7" t="s">
        <v>8147</v>
      </c>
      <c r="C8039" s="3" t="s">
        <v>571</v>
      </c>
      <c r="D8039" s="5">
        <v>3478860</v>
      </c>
      <c r="E8039" s="5">
        <v>660983</v>
      </c>
      <c r="F8039" s="5">
        <v>624370</v>
      </c>
      <c r="G8039" s="5">
        <v>426000</v>
      </c>
      <c r="H8039" s="5">
        <v>518000</v>
      </c>
      <c r="I8039" s="5">
        <v>1050370</v>
      </c>
      <c r="J8039" s="4">
        <f t="shared" si="125"/>
        <v>1249507</v>
      </c>
      <c r="K8039" s="3">
        <v>240</v>
      </c>
      <c r="L8039" s="3" t="s">
        <v>7801</v>
      </c>
    </row>
    <row r="8040" spans="1:12" x14ac:dyDescent="0.25">
      <c r="A8040" s="9">
        <v>6714584</v>
      </c>
      <c r="B8040" s="6" t="s">
        <v>8148</v>
      </c>
      <c r="C8040" s="2" t="s">
        <v>568</v>
      </c>
      <c r="D8040" s="4">
        <v>3768760</v>
      </c>
      <c r="E8040" s="4">
        <v>716065</v>
      </c>
      <c r="F8040" s="4">
        <v>211000</v>
      </c>
      <c r="G8040" s="4">
        <v>476000</v>
      </c>
      <c r="H8040" s="4">
        <v>0</v>
      </c>
      <c r="I8040" s="4">
        <v>687000</v>
      </c>
      <c r="J8040" s="4">
        <f t="shared" si="125"/>
        <v>2365695</v>
      </c>
      <c r="K8040" s="2">
        <v>240</v>
      </c>
      <c r="L8040" s="2" t="s">
        <v>7801</v>
      </c>
    </row>
    <row r="8041" spans="1:12" x14ac:dyDescent="0.25">
      <c r="A8041" s="9">
        <v>6720568</v>
      </c>
      <c r="B8041" s="7" t="s">
        <v>8149</v>
      </c>
      <c r="C8041" s="3" t="s">
        <v>643</v>
      </c>
      <c r="D8041" s="5">
        <v>2899050</v>
      </c>
      <c r="E8041" s="5">
        <v>550819</v>
      </c>
      <c r="F8041" s="5">
        <v>60000</v>
      </c>
      <c r="G8041" s="5">
        <v>426000</v>
      </c>
      <c r="H8041" s="5">
        <v>0</v>
      </c>
      <c r="I8041" s="5">
        <v>486000</v>
      </c>
      <c r="J8041" s="4">
        <f t="shared" si="125"/>
        <v>1862231</v>
      </c>
      <c r="K8041" s="3">
        <v>240</v>
      </c>
      <c r="L8041" s="3" t="s">
        <v>7801</v>
      </c>
    </row>
    <row r="8042" spans="1:12" x14ac:dyDescent="0.25">
      <c r="A8042" s="9">
        <v>6721107</v>
      </c>
      <c r="B8042" s="6" t="s">
        <v>8150</v>
      </c>
      <c r="C8042" s="2" t="s">
        <v>401</v>
      </c>
      <c r="D8042" s="4">
        <v>4058670</v>
      </c>
      <c r="E8042" s="4">
        <v>771147</v>
      </c>
      <c r="F8042" s="4">
        <v>60000</v>
      </c>
      <c r="G8042" s="4">
        <v>476000</v>
      </c>
      <c r="H8042" s="4">
        <v>0</v>
      </c>
      <c r="I8042" s="4">
        <v>536000</v>
      </c>
      <c r="J8042" s="4">
        <f t="shared" si="125"/>
        <v>2751523</v>
      </c>
      <c r="K8042" s="2">
        <v>240</v>
      </c>
      <c r="L8042" s="2" t="s">
        <v>7801</v>
      </c>
    </row>
    <row r="8043" spans="1:12" x14ac:dyDescent="0.25">
      <c r="A8043" s="9">
        <v>6722706</v>
      </c>
      <c r="B8043" s="7" t="s">
        <v>8151</v>
      </c>
      <c r="C8043" s="3" t="s">
        <v>502</v>
      </c>
      <c r="D8043" s="5">
        <v>4638480</v>
      </c>
      <c r="E8043" s="5">
        <v>881311</v>
      </c>
      <c r="F8043" s="5">
        <v>576777</v>
      </c>
      <c r="G8043" s="5">
        <v>426000</v>
      </c>
      <c r="H8043" s="5">
        <v>0</v>
      </c>
      <c r="I8043" s="5">
        <v>1002780</v>
      </c>
      <c r="J8043" s="4">
        <f t="shared" si="125"/>
        <v>2754392</v>
      </c>
      <c r="K8043" s="3">
        <v>240</v>
      </c>
      <c r="L8043" s="3" t="s">
        <v>7801</v>
      </c>
    </row>
    <row r="8044" spans="1:12" x14ac:dyDescent="0.25">
      <c r="A8044" s="9">
        <v>6742256</v>
      </c>
      <c r="B8044" s="6" t="s">
        <v>8152</v>
      </c>
      <c r="C8044" s="2" t="s">
        <v>477</v>
      </c>
      <c r="D8044" s="4">
        <v>4928380</v>
      </c>
      <c r="E8044" s="4">
        <v>936393</v>
      </c>
      <c r="F8044" s="4">
        <v>1078770</v>
      </c>
      <c r="G8044" s="4">
        <v>681453</v>
      </c>
      <c r="H8044" s="4">
        <v>0</v>
      </c>
      <c r="I8044" s="4">
        <v>1760220</v>
      </c>
      <c r="J8044" s="4">
        <f t="shared" si="125"/>
        <v>2231764</v>
      </c>
      <c r="K8044" s="2">
        <v>240</v>
      </c>
      <c r="L8044" s="2" t="s">
        <v>7801</v>
      </c>
    </row>
    <row r="8045" spans="1:12" x14ac:dyDescent="0.25">
      <c r="A8045" s="9">
        <v>6744423</v>
      </c>
      <c r="B8045" s="7" t="s">
        <v>8153</v>
      </c>
      <c r="C8045" s="3" t="s">
        <v>401</v>
      </c>
      <c r="D8045" s="5">
        <v>4058670</v>
      </c>
      <c r="E8045" s="5">
        <v>771147</v>
      </c>
      <c r="F8045" s="5">
        <v>65000</v>
      </c>
      <c r="G8045" s="5">
        <v>426000</v>
      </c>
      <c r="H8045" s="5">
        <v>0</v>
      </c>
      <c r="I8045" s="5">
        <v>491000</v>
      </c>
      <c r="J8045" s="4">
        <f t="shared" si="125"/>
        <v>2796523</v>
      </c>
      <c r="K8045" s="3">
        <v>240</v>
      </c>
      <c r="L8045" s="3" t="s">
        <v>7801</v>
      </c>
    </row>
    <row r="8046" spans="1:12" x14ac:dyDescent="0.25">
      <c r="A8046" s="9">
        <v>6745123</v>
      </c>
      <c r="B8046" s="6" t="s">
        <v>8154</v>
      </c>
      <c r="C8046" s="2" t="s">
        <v>477</v>
      </c>
      <c r="D8046" s="4">
        <v>4928380</v>
      </c>
      <c r="E8046" s="4">
        <v>936393</v>
      </c>
      <c r="F8046" s="4">
        <v>1232070</v>
      </c>
      <c r="G8046" s="4">
        <v>476000</v>
      </c>
      <c r="H8046" s="4">
        <v>0</v>
      </c>
      <c r="I8046" s="4">
        <v>1708070</v>
      </c>
      <c r="J8046" s="4">
        <f t="shared" si="125"/>
        <v>2283917</v>
      </c>
      <c r="K8046" s="2">
        <v>240</v>
      </c>
      <c r="L8046" s="2" t="s">
        <v>7801</v>
      </c>
    </row>
    <row r="8047" spans="1:12" x14ac:dyDescent="0.25">
      <c r="A8047" s="9">
        <v>6763776</v>
      </c>
      <c r="B8047" s="7" t="s">
        <v>8155</v>
      </c>
      <c r="C8047" s="3" t="s">
        <v>571</v>
      </c>
      <c r="D8047" s="5">
        <v>3478860</v>
      </c>
      <c r="E8047" s="5">
        <v>660983</v>
      </c>
      <c r="F8047" s="5">
        <v>721200</v>
      </c>
      <c r="G8047" s="5">
        <v>868637</v>
      </c>
      <c r="H8047" s="5">
        <v>0</v>
      </c>
      <c r="I8047" s="5">
        <v>1589840</v>
      </c>
      <c r="J8047" s="4">
        <f t="shared" si="125"/>
        <v>1228040</v>
      </c>
      <c r="K8047" s="3">
        <v>240</v>
      </c>
      <c r="L8047" s="3" t="s">
        <v>7801</v>
      </c>
    </row>
    <row r="8048" spans="1:12" x14ac:dyDescent="0.25">
      <c r="A8048" s="9">
        <v>6774073</v>
      </c>
      <c r="B8048" s="6" t="s">
        <v>8156</v>
      </c>
      <c r="C8048" s="2" t="s">
        <v>437</v>
      </c>
      <c r="D8048" s="4">
        <v>5218290</v>
      </c>
      <c r="E8048" s="4">
        <v>991475</v>
      </c>
      <c r="F8048" s="4">
        <v>1170000</v>
      </c>
      <c r="G8048" s="4">
        <v>526000</v>
      </c>
      <c r="H8048" s="4">
        <v>0</v>
      </c>
      <c r="I8048" s="4">
        <v>1696000</v>
      </c>
      <c r="J8048" s="4">
        <f t="shared" si="125"/>
        <v>2530815</v>
      </c>
      <c r="K8048" s="2">
        <v>240</v>
      </c>
      <c r="L8048" s="2" t="s">
        <v>7801</v>
      </c>
    </row>
    <row r="8049" spans="1:12" x14ac:dyDescent="0.25">
      <c r="A8049" s="9">
        <v>6779722</v>
      </c>
      <c r="B8049" s="7" t="s">
        <v>8157</v>
      </c>
      <c r="C8049" s="3" t="s">
        <v>1239</v>
      </c>
      <c r="D8049" s="5">
        <v>4928380</v>
      </c>
      <c r="E8049" s="5">
        <v>936393</v>
      </c>
      <c r="F8049" s="5">
        <v>70000</v>
      </c>
      <c r="G8049" s="5">
        <v>2313650</v>
      </c>
      <c r="H8049" s="5">
        <v>0</v>
      </c>
      <c r="I8049" s="5">
        <v>2383650</v>
      </c>
      <c r="J8049" s="4">
        <f t="shared" si="125"/>
        <v>1608337</v>
      </c>
      <c r="K8049" s="3">
        <v>240</v>
      </c>
      <c r="L8049" s="3" t="s">
        <v>7801</v>
      </c>
    </row>
    <row r="8050" spans="1:12" x14ac:dyDescent="0.25">
      <c r="A8050" s="9">
        <v>6780412</v>
      </c>
      <c r="B8050" s="6" t="s">
        <v>8158</v>
      </c>
      <c r="C8050" s="2" t="s">
        <v>493</v>
      </c>
      <c r="D8050" s="4">
        <v>5798100</v>
      </c>
      <c r="E8050" s="4">
        <v>1101640</v>
      </c>
      <c r="F8050" s="4">
        <v>455000</v>
      </c>
      <c r="G8050" s="4">
        <v>426000</v>
      </c>
      <c r="H8050" s="4">
        <v>0</v>
      </c>
      <c r="I8050" s="4">
        <v>881000</v>
      </c>
      <c r="J8050" s="4">
        <f t="shared" si="125"/>
        <v>3815460</v>
      </c>
      <c r="K8050" s="2">
        <v>240</v>
      </c>
      <c r="L8050" s="2" t="s">
        <v>7801</v>
      </c>
    </row>
    <row r="8051" spans="1:12" x14ac:dyDescent="0.25">
      <c r="A8051" s="9">
        <v>6784627</v>
      </c>
      <c r="B8051" s="7" t="s">
        <v>8159</v>
      </c>
      <c r="C8051" s="3" t="s">
        <v>568</v>
      </c>
      <c r="D8051" s="5">
        <v>3768760</v>
      </c>
      <c r="E8051" s="5">
        <v>716065</v>
      </c>
      <c r="F8051" s="5">
        <v>857764</v>
      </c>
      <c r="G8051" s="5">
        <v>0</v>
      </c>
      <c r="H8051" s="5">
        <v>0</v>
      </c>
      <c r="I8051" s="5">
        <v>857764</v>
      </c>
      <c r="J8051" s="4">
        <f t="shared" si="125"/>
        <v>2194931</v>
      </c>
      <c r="K8051" s="3">
        <v>240</v>
      </c>
      <c r="L8051" s="3" t="s">
        <v>7801</v>
      </c>
    </row>
    <row r="8052" spans="1:12" x14ac:dyDescent="0.25">
      <c r="A8052" s="9">
        <v>6786733</v>
      </c>
      <c r="B8052" s="6" t="s">
        <v>8160</v>
      </c>
      <c r="C8052" s="2" t="s">
        <v>571</v>
      </c>
      <c r="D8052" s="4">
        <v>3478860</v>
      </c>
      <c r="E8052" s="4">
        <v>660983</v>
      </c>
      <c r="F8052" s="4">
        <v>794470</v>
      </c>
      <c r="G8052" s="4">
        <v>865814</v>
      </c>
      <c r="H8052" s="4">
        <v>0</v>
      </c>
      <c r="I8052" s="4">
        <v>1660280</v>
      </c>
      <c r="J8052" s="4">
        <f t="shared" si="125"/>
        <v>1157593</v>
      </c>
      <c r="K8052" s="2">
        <v>240</v>
      </c>
      <c r="L8052" s="2" t="s">
        <v>7801</v>
      </c>
    </row>
    <row r="8053" spans="1:12" x14ac:dyDescent="0.25">
      <c r="A8053" s="9">
        <v>6790005</v>
      </c>
      <c r="B8053" s="7" t="s">
        <v>8161</v>
      </c>
      <c r="C8053" s="3" t="s">
        <v>312</v>
      </c>
      <c r="D8053" s="5">
        <v>5798100</v>
      </c>
      <c r="E8053" s="5">
        <v>1101640</v>
      </c>
      <c r="F8053" s="5">
        <v>2336870</v>
      </c>
      <c r="G8053" s="5">
        <v>426000</v>
      </c>
      <c r="H8053" s="5">
        <v>0</v>
      </c>
      <c r="I8053" s="5">
        <v>2762870</v>
      </c>
      <c r="J8053" s="4">
        <f t="shared" si="125"/>
        <v>1933590</v>
      </c>
      <c r="K8053" s="3">
        <v>240</v>
      </c>
      <c r="L8053" s="3" t="s">
        <v>7801</v>
      </c>
    </row>
    <row r="8054" spans="1:12" x14ac:dyDescent="0.25">
      <c r="A8054" s="9">
        <v>6790806</v>
      </c>
      <c r="B8054" s="6" t="s">
        <v>8162</v>
      </c>
      <c r="C8054" s="2" t="s">
        <v>502</v>
      </c>
      <c r="D8054" s="4">
        <v>4638480</v>
      </c>
      <c r="E8054" s="4">
        <v>881311</v>
      </c>
      <c r="F8054" s="4">
        <v>1874670</v>
      </c>
      <c r="G8054" s="4">
        <v>90000</v>
      </c>
      <c r="H8054" s="4">
        <v>0</v>
      </c>
      <c r="I8054" s="4">
        <v>1964670</v>
      </c>
      <c r="J8054" s="4">
        <f t="shared" si="125"/>
        <v>1792499</v>
      </c>
      <c r="K8054" s="2">
        <v>240</v>
      </c>
      <c r="L8054" s="2" t="s">
        <v>7801</v>
      </c>
    </row>
    <row r="8055" spans="1:12" x14ac:dyDescent="0.25">
      <c r="A8055" s="9">
        <v>6792961</v>
      </c>
      <c r="B8055" s="7" t="s">
        <v>8163</v>
      </c>
      <c r="C8055" s="3" t="s">
        <v>437</v>
      </c>
      <c r="D8055" s="5">
        <v>5218290</v>
      </c>
      <c r="E8055" s="5">
        <v>991475</v>
      </c>
      <c r="F8055" s="5">
        <v>20000</v>
      </c>
      <c r="G8055" s="5">
        <v>759116</v>
      </c>
      <c r="H8055" s="5">
        <v>0</v>
      </c>
      <c r="I8055" s="5">
        <v>779116</v>
      </c>
      <c r="J8055" s="4">
        <f t="shared" si="125"/>
        <v>3447699</v>
      </c>
      <c r="K8055" s="3">
        <v>240</v>
      </c>
      <c r="L8055" s="3" t="s">
        <v>7801</v>
      </c>
    </row>
    <row r="8056" spans="1:12" x14ac:dyDescent="0.25">
      <c r="A8056" s="9">
        <v>6825641</v>
      </c>
      <c r="B8056" s="6" t="s">
        <v>8164</v>
      </c>
      <c r="C8056" s="2" t="s">
        <v>540</v>
      </c>
      <c r="D8056" s="4">
        <v>4348570</v>
      </c>
      <c r="E8056" s="4">
        <v>869715</v>
      </c>
      <c r="F8056" s="4">
        <v>0</v>
      </c>
      <c r="G8056" s="4">
        <v>0</v>
      </c>
      <c r="H8056" s="4">
        <v>0</v>
      </c>
      <c r="I8056" s="4">
        <v>0</v>
      </c>
      <c r="J8056" s="4">
        <f t="shared" si="125"/>
        <v>3478855</v>
      </c>
      <c r="K8056" s="2">
        <v>240</v>
      </c>
      <c r="L8056" s="2" t="s">
        <v>7801</v>
      </c>
    </row>
    <row r="8057" spans="1:12" x14ac:dyDescent="0.25">
      <c r="A8057" s="9">
        <v>6826760</v>
      </c>
      <c r="B8057" s="7" t="s">
        <v>8165</v>
      </c>
      <c r="C8057" s="3" t="s">
        <v>502</v>
      </c>
      <c r="D8057" s="5">
        <v>4638480</v>
      </c>
      <c r="E8057" s="5">
        <v>881311</v>
      </c>
      <c r="F8057" s="5">
        <v>119000</v>
      </c>
      <c r="G8057" s="5">
        <v>426000</v>
      </c>
      <c r="H8057" s="5">
        <v>0</v>
      </c>
      <c r="I8057" s="5">
        <v>545000</v>
      </c>
      <c r="J8057" s="4">
        <f t="shared" si="125"/>
        <v>3212169</v>
      </c>
      <c r="K8057" s="3">
        <v>240</v>
      </c>
      <c r="L8057" s="3" t="s">
        <v>7801</v>
      </c>
    </row>
    <row r="8058" spans="1:12" x14ac:dyDescent="0.25">
      <c r="A8058" s="9">
        <v>6835494</v>
      </c>
      <c r="B8058" s="6" t="s">
        <v>8166</v>
      </c>
      <c r="C8058" s="2" t="s">
        <v>437</v>
      </c>
      <c r="D8058" s="4">
        <v>5218290</v>
      </c>
      <c r="E8058" s="4">
        <v>991475</v>
      </c>
      <c r="F8058" s="4">
        <v>850799</v>
      </c>
      <c r="G8058" s="4">
        <v>588308</v>
      </c>
      <c r="H8058" s="4">
        <v>875203</v>
      </c>
      <c r="I8058" s="4">
        <v>1439110</v>
      </c>
      <c r="J8058" s="4">
        <f t="shared" si="125"/>
        <v>1912505</v>
      </c>
      <c r="K8058" s="2">
        <v>240</v>
      </c>
      <c r="L8058" s="2" t="s">
        <v>7801</v>
      </c>
    </row>
    <row r="8059" spans="1:12" x14ac:dyDescent="0.25">
      <c r="A8059" s="9">
        <v>6835844</v>
      </c>
      <c r="B8059" s="7" t="s">
        <v>8167</v>
      </c>
      <c r="C8059" s="3" t="s">
        <v>568</v>
      </c>
      <c r="D8059" s="5">
        <v>3768760</v>
      </c>
      <c r="E8059" s="5">
        <v>716065</v>
      </c>
      <c r="F8059" s="5">
        <v>581800</v>
      </c>
      <c r="G8059" s="5">
        <v>516000</v>
      </c>
      <c r="H8059" s="5">
        <v>0</v>
      </c>
      <c r="I8059" s="5">
        <v>1097800</v>
      </c>
      <c r="J8059" s="4">
        <f t="shared" si="125"/>
        <v>1954895</v>
      </c>
      <c r="K8059" s="3">
        <v>240</v>
      </c>
      <c r="L8059" s="3" t="s">
        <v>7801</v>
      </c>
    </row>
    <row r="8060" spans="1:12" x14ac:dyDescent="0.25">
      <c r="A8060" s="9">
        <v>6843476</v>
      </c>
      <c r="B8060" s="6" t="s">
        <v>8168</v>
      </c>
      <c r="C8060" s="2" t="s">
        <v>558</v>
      </c>
      <c r="D8060" s="4">
        <v>3188950</v>
      </c>
      <c r="E8060" s="4">
        <v>605901</v>
      </c>
      <c r="F8060" s="4">
        <v>20000</v>
      </c>
      <c r="G8060" s="4">
        <v>781231</v>
      </c>
      <c r="H8060" s="4">
        <v>0</v>
      </c>
      <c r="I8060" s="4">
        <v>801231</v>
      </c>
      <c r="J8060" s="4">
        <f t="shared" si="125"/>
        <v>1781818</v>
      </c>
      <c r="K8060" s="2">
        <v>240</v>
      </c>
      <c r="L8060" s="2" t="s">
        <v>7801</v>
      </c>
    </row>
    <row r="8061" spans="1:12" x14ac:dyDescent="0.25">
      <c r="A8061" s="9">
        <v>6853034</v>
      </c>
      <c r="B8061" s="7" t="s">
        <v>8169</v>
      </c>
      <c r="C8061" s="3" t="s">
        <v>401</v>
      </c>
      <c r="D8061" s="5">
        <v>4058670</v>
      </c>
      <c r="E8061" s="5">
        <v>771147</v>
      </c>
      <c r="F8061" s="5">
        <v>335923</v>
      </c>
      <c r="G8061" s="5">
        <v>765935</v>
      </c>
      <c r="H8061" s="5">
        <v>0</v>
      </c>
      <c r="I8061" s="5">
        <v>1101860</v>
      </c>
      <c r="J8061" s="4">
        <f t="shared" si="125"/>
        <v>2185665</v>
      </c>
      <c r="K8061" s="3">
        <v>240</v>
      </c>
      <c r="L8061" s="3" t="s">
        <v>7801</v>
      </c>
    </row>
    <row r="8062" spans="1:12" x14ac:dyDescent="0.25">
      <c r="A8062" s="9">
        <v>6853035</v>
      </c>
      <c r="B8062" s="6" t="s">
        <v>8170</v>
      </c>
      <c r="C8062" s="2" t="s">
        <v>437</v>
      </c>
      <c r="D8062" s="4">
        <v>5218290</v>
      </c>
      <c r="E8062" s="4">
        <v>991475</v>
      </c>
      <c r="F8062" s="4">
        <v>1850050</v>
      </c>
      <c r="G8062" s="4">
        <v>426000</v>
      </c>
      <c r="H8062" s="4">
        <v>0</v>
      </c>
      <c r="I8062" s="4">
        <v>2276050</v>
      </c>
      <c r="J8062" s="4">
        <f t="shared" si="125"/>
        <v>1950765</v>
      </c>
      <c r="K8062" s="2">
        <v>240</v>
      </c>
      <c r="L8062" s="2" t="s">
        <v>7801</v>
      </c>
    </row>
    <row r="8063" spans="1:12" x14ac:dyDescent="0.25">
      <c r="A8063" s="9">
        <v>6867316</v>
      </c>
      <c r="B8063" s="7" t="s">
        <v>8171</v>
      </c>
      <c r="C8063" s="3" t="s">
        <v>182</v>
      </c>
      <c r="D8063" s="5">
        <v>6667810</v>
      </c>
      <c r="E8063" s="5">
        <v>1266880</v>
      </c>
      <c r="F8063" s="5">
        <v>714366</v>
      </c>
      <c r="G8063" s="5">
        <v>0</v>
      </c>
      <c r="H8063" s="5">
        <v>0</v>
      </c>
      <c r="I8063" s="5">
        <v>714366</v>
      </c>
      <c r="J8063" s="4">
        <f t="shared" si="125"/>
        <v>4686564</v>
      </c>
      <c r="K8063" s="3">
        <v>240</v>
      </c>
      <c r="L8063" s="3" t="s">
        <v>7801</v>
      </c>
    </row>
    <row r="8064" spans="1:12" x14ac:dyDescent="0.25">
      <c r="A8064" s="9">
        <v>6870000</v>
      </c>
      <c r="B8064" s="6" t="s">
        <v>8172</v>
      </c>
      <c r="C8064" s="2" t="s">
        <v>502</v>
      </c>
      <c r="D8064" s="4">
        <v>4638480</v>
      </c>
      <c r="E8064" s="4">
        <v>881311</v>
      </c>
      <c r="F8064" s="4">
        <v>65000</v>
      </c>
      <c r="G8064" s="4">
        <v>426000</v>
      </c>
      <c r="H8064" s="4">
        <v>0</v>
      </c>
      <c r="I8064" s="4">
        <v>491000</v>
      </c>
      <c r="J8064" s="4">
        <f t="shared" si="125"/>
        <v>3266169</v>
      </c>
      <c r="K8064" s="2">
        <v>240</v>
      </c>
      <c r="L8064" s="2" t="s">
        <v>7801</v>
      </c>
    </row>
    <row r="8065" spans="1:12" x14ac:dyDescent="0.25">
      <c r="A8065" s="9">
        <v>6880795</v>
      </c>
      <c r="B8065" s="7" t="s">
        <v>8173</v>
      </c>
      <c r="C8065" s="3" t="s">
        <v>477</v>
      </c>
      <c r="D8065" s="5">
        <v>4928380</v>
      </c>
      <c r="E8065" s="5">
        <v>936393</v>
      </c>
      <c r="F8065" s="5">
        <v>1234860</v>
      </c>
      <c r="G8065" s="5">
        <v>673450</v>
      </c>
      <c r="H8065" s="5">
        <v>0</v>
      </c>
      <c r="I8065" s="5">
        <v>1908300</v>
      </c>
      <c r="J8065" s="4">
        <f t="shared" si="125"/>
        <v>2083677</v>
      </c>
      <c r="K8065" s="3">
        <v>240</v>
      </c>
      <c r="L8065" s="3" t="s">
        <v>7801</v>
      </c>
    </row>
    <row r="8066" spans="1:12" x14ac:dyDescent="0.25">
      <c r="A8066" s="9">
        <v>6884200</v>
      </c>
      <c r="B8066" s="6" t="s">
        <v>8174</v>
      </c>
      <c r="C8066" s="2" t="s">
        <v>643</v>
      </c>
      <c r="D8066" s="4">
        <v>2899050</v>
      </c>
      <c r="E8066" s="4">
        <v>550819</v>
      </c>
      <c r="F8066" s="4">
        <v>520907</v>
      </c>
      <c r="G8066" s="4">
        <v>712959</v>
      </c>
      <c r="H8066" s="4">
        <v>0</v>
      </c>
      <c r="I8066" s="4">
        <v>1233870</v>
      </c>
      <c r="J8066" s="4">
        <f t="shared" si="125"/>
        <v>1114365</v>
      </c>
      <c r="K8066" s="2">
        <v>240</v>
      </c>
      <c r="L8066" s="2" t="s">
        <v>7801</v>
      </c>
    </row>
    <row r="8067" spans="1:12" x14ac:dyDescent="0.25">
      <c r="A8067" s="9">
        <v>6901653</v>
      </c>
      <c r="B8067" s="7" t="s">
        <v>8175</v>
      </c>
      <c r="C8067" s="3" t="s">
        <v>477</v>
      </c>
      <c r="D8067" s="5">
        <v>4928380</v>
      </c>
      <c r="E8067" s="5">
        <v>936393</v>
      </c>
      <c r="F8067" s="5">
        <v>1995820</v>
      </c>
      <c r="G8067" s="5">
        <v>0</v>
      </c>
      <c r="H8067" s="5">
        <v>0</v>
      </c>
      <c r="I8067" s="5">
        <v>1995820</v>
      </c>
      <c r="J8067" s="4">
        <f t="shared" ref="J8067:J8130" si="126">D8067-(E8067+F8067+G8067+H8067)</f>
        <v>1996167</v>
      </c>
      <c r="K8067" s="3">
        <v>240</v>
      </c>
      <c r="L8067" s="3" t="s">
        <v>7801</v>
      </c>
    </row>
    <row r="8068" spans="1:12" x14ac:dyDescent="0.25">
      <c r="A8068" s="9">
        <v>6923927</v>
      </c>
      <c r="B8068" s="6" t="s">
        <v>8176</v>
      </c>
      <c r="C8068" s="2" t="s">
        <v>332</v>
      </c>
      <c r="D8068" s="4">
        <v>5508190</v>
      </c>
      <c r="E8068" s="4">
        <v>1046560</v>
      </c>
      <c r="F8068" s="4">
        <v>224324</v>
      </c>
      <c r="G8068" s="4">
        <v>426000</v>
      </c>
      <c r="H8068" s="4">
        <v>0</v>
      </c>
      <c r="I8068" s="4">
        <v>650324</v>
      </c>
      <c r="J8068" s="4">
        <f t="shared" si="126"/>
        <v>3811306</v>
      </c>
      <c r="K8068" s="2">
        <v>240</v>
      </c>
      <c r="L8068" s="2" t="s">
        <v>7801</v>
      </c>
    </row>
    <row r="8069" spans="1:12" x14ac:dyDescent="0.25">
      <c r="A8069" s="9">
        <v>6936498</v>
      </c>
      <c r="B8069" s="7" t="s">
        <v>8177</v>
      </c>
      <c r="C8069" s="3" t="s">
        <v>477</v>
      </c>
      <c r="D8069" s="5">
        <v>4928380</v>
      </c>
      <c r="E8069" s="5">
        <v>936393</v>
      </c>
      <c r="F8069" s="5">
        <v>1420460</v>
      </c>
      <c r="G8069" s="5">
        <v>426000</v>
      </c>
      <c r="H8069" s="5">
        <v>0</v>
      </c>
      <c r="I8069" s="5">
        <v>1846460</v>
      </c>
      <c r="J8069" s="4">
        <f t="shared" si="126"/>
        <v>2145527</v>
      </c>
      <c r="K8069" s="3">
        <v>240</v>
      </c>
      <c r="L8069" s="3" t="s">
        <v>7801</v>
      </c>
    </row>
    <row r="8070" spans="1:12" x14ac:dyDescent="0.25">
      <c r="A8070" s="9">
        <v>6953075</v>
      </c>
      <c r="B8070" s="6" t="s">
        <v>8178</v>
      </c>
      <c r="C8070" s="2" t="s">
        <v>477</v>
      </c>
      <c r="D8070" s="4">
        <v>4928380</v>
      </c>
      <c r="E8070" s="4">
        <v>936393</v>
      </c>
      <c r="F8070" s="4">
        <v>60000</v>
      </c>
      <c r="G8070" s="4">
        <v>426000</v>
      </c>
      <c r="H8070" s="4">
        <v>0</v>
      </c>
      <c r="I8070" s="4">
        <v>486000</v>
      </c>
      <c r="J8070" s="4">
        <f t="shared" si="126"/>
        <v>3505987</v>
      </c>
      <c r="K8070" s="2">
        <v>240</v>
      </c>
      <c r="L8070" s="2" t="s">
        <v>7801</v>
      </c>
    </row>
    <row r="8071" spans="1:12" x14ac:dyDescent="0.25">
      <c r="A8071" s="9">
        <v>6963108</v>
      </c>
      <c r="B8071" s="7" t="s">
        <v>8179</v>
      </c>
      <c r="C8071" s="3" t="s">
        <v>571</v>
      </c>
      <c r="D8071" s="5">
        <v>3478860</v>
      </c>
      <c r="E8071" s="5">
        <v>660983</v>
      </c>
      <c r="F8071" s="5">
        <v>1271810</v>
      </c>
      <c r="G8071" s="5">
        <v>318023</v>
      </c>
      <c r="H8071" s="5">
        <v>0</v>
      </c>
      <c r="I8071" s="5">
        <v>1589840</v>
      </c>
      <c r="J8071" s="4">
        <f t="shared" si="126"/>
        <v>1228044</v>
      </c>
      <c r="K8071" s="3">
        <v>240</v>
      </c>
      <c r="L8071" s="3" t="s">
        <v>7801</v>
      </c>
    </row>
    <row r="8072" spans="1:12" x14ac:dyDescent="0.25">
      <c r="A8072" s="9">
        <v>6988665</v>
      </c>
      <c r="B8072" s="6" t="s">
        <v>8180</v>
      </c>
      <c r="C8072" s="2" t="s">
        <v>571</v>
      </c>
      <c r="D8072" s="4">
        <v>3478860</v>
      </c>
      <c r="E8072" s="4">
        <v>660983</v>
      </c>
      <c r="F8072" s="4">
        <v>886992</v>
      </c>
      <c r="G8072" s="4">
        <v>702845</v>
      </c>
      <c r="H8072" s="4">
        <v>0</v>
      </c>
      <c r="I8072" s="4">
        <v>1589840</v>
      </c>
      <c r="J8072" s="4">
        <f t="shared" si="126"/>
        <v>1228040</v>
      </c>
      <c r="K8072" s="2">
        <v>240</v>
      </c>
      <c r="L8072" s="2" t="s">
        <v>7801</v>
      </c>
    </row>
    <row r="8073" spans="1:12" x14ac:dyDescent="0.25">
      <c r="A8073" s="9">
        <v>6992239</v>
      </c>
      <c r="B8073" s="7" t="s">
        <v>8181</v>
      </c>
      <c r="C8073" s="3" t="s">
        <v>401</v>
      </c>
      <c r="D8073" s="5">
        <v>4058670</v>
      </c>
      <c r="E8073" s="5">
        <v>771147</v>
      </c>
      <c r="F8073" s="5">
        <v>465000</v>
      </c>
      <c r="G8073" s="5">
        <v>426000</v>
      </c>
      <c r="H8073" s="5">
        <v>0</v>
      </c>
      <c r="I8073" s="5">
        <v>891000</v>
      </c>
      <c r="J8073" s="4">
        <f t="shared" si="126"/>
        <v>2396523</v>
      </c>
      <c r="K8073" s="3">
        <v>240</v>
      </c>
      <c r="L8073" s="3" t="s">
        <v>7801</v>
      </c>
    </row>
    <row r="8074" spans="1:12" x14ac:dyDescent="0.25">
      <c r="A8074" s="9">
        <v>7007299</v>
      </c>
      <c r="B8074" s="6" t="s">
        <v>8182</v>
      </c>
      <c r="C8074" s="2" t="s">
        <v>477</v>
      </c>
      <c r="D8074" s="4">
        <v>4928380</v>
      </c>
      <c r="E8074" s="4">
        <v>936393</v>
      </c>
      <c r="F8074" s="4">
        <v>765667</v>
      </c>
      <c r="G8074" s="4">
        <v>669118</v>
      </c>
      <c r="H8074" s="4">
        <v>0</v>
      </c>
      <c r="I8074" s="4">
        <v>1434780</v>
      </c>
      <c r="J8074" s="4">
        <f t="shared" si="126"/>
        <v>2557202</v>
      </c>
      <c r="K8074" s="2">
        <v>240</v>
      </c>
      <c r="L8074" s="2" t="s">
        <v>7801</v>
      </c>
    </row>
    <row r="8075" spans="1:12" x14ac:dyDescent="0.25">
      <c r="A8075" s="9">
        <v>7008062</v>
      </c>
      <c r="B8075" s="7" t="s">
        <v>8183</v>
      </c>
      <c r="C8075" s="3" t="s">
        <v>568</v>
      </c>
      <c r="D8075" s="5">
        <v>3768760</v>
      </c>
      <c r="E8075" s="5">
        <v>716065</v>
      </c>
      <c r="F8075" s="5">
        <v>341550</v>
      </c>
      <c r="G8075" s="5">
        <v>1367580</v>
      </c>
      <c r="H8075" s="5">
        <v>0</v>
      </c>
      <c r="I8075" s="5">
        <v>1709130</v>
      </c>
      <c r="J8075" s="4">
        <f t="shared" si="126"/>
        <v>1343565</v>
      </c>
      <c r="K8075" s="3">
        <v>240</v>
      </c>
      <c r="L8075" s="3" t="s">
        <v>7801</v>
      </c>
    </row>
    <row r="8076" spans="1:12" x14ac:dyDescent="0.25">
      <c r="A8076" s="9">
        <v>7019196</v>
      </c>
      <c r="B8076" s="6" t="s">
        <v>8184</v>
      </c>
      <c r="C8076" s="2" t="s">
        <v>568</v>
      </c>
      <c r="D8076" s="4">
        <v>3768760</v>
      </c>
      <c r="E8076" s="4">
        <v>716065</v>
      </c>
      <c r="F8076" s="4">
        <v>20000</v>
      </c>
      <c r="G8076" s="4">
        <v>844415</v>
      </c>
      <c r="H8076" s="4">
        <v>0</v>
      </c>
      <c r="I8076" s="4">
        <v>864415</v>
      </c>
      <c r="J8076" s="4">
        <f t="shared" si="126"/>
        <v>2188280</v>
      </c>
      <c r="K8076" s="2">
        <v>240</v>
      </c>
      <c r="L8076" s="2" t="s">
        <v>7801</v>
      </c>
    </row>
    <row r="8077" spans="1:12" x14ac:dyDescent="0.25">
      <c r="A8077" s="9">
        <v>7054130</v>
      </c>
      <c r="B8077" s="7" t="s">
        <v>8185</v>
      </c>
      <c r="C8077" s="3" t="s">
        <v>398</v>
      </c>
      <c r="D8077" s="5">
        <v>6088000</v>
      </c>
      <c r="E8077" s="5">
        <v>1156720</v>
      </c>
      <c r="F8077" s="5">
        <v>60000</v>
      </c>
      <c r="G8077" s="5">
        <v>0</v>
      </c>
      <c r="H8077" s="5">
        <v>0</v>
      </c>
      <c r="I8077" s="5">
        <v>60000</v>
      </c>
      <c r="J8077" s="4">
        <f t="shared" si="126"/>
        <v>4871280</v>
      </c>
      <c r="K8077" s="3">
        <v>240</v>
      </c>
      <c r="L8077" s="3" t="s">
        <v>7801</v>
      </c>
    </row>
    <row r="8078" spans="1:12" x14ac:dyDescent="0.25">
      <c r="A8078" s="9">
        <v>7058260</v>
      </c>
      <c r="B8078" s="6" t="s">
        <v>8186</v>
      </c>
      <c r="C8078" s="2" t="s">
        <v>571</v>
      </c>
      <c r="D8078" s="4">
        <v>3478860</v>
      </c>
      <c r="E8078" s="4">
        <v>660983</v>
      </c>
      <c r="F8078" s="4">
        <v>1408000</v>
      </c>
      <c r="G8078" s="4">
        <v>682540</v>
      </c>
      <c r="H8078" s="4">
        <v>0</v>
      </c>
      <c r="I8078" s="4">
        <v>2090540</v>
      </c>
      <c r="J8078" s="4">
        <f t="shared" si="126"/>
        <v>727337</v>
      </c>
      <c r="K8078" s="2">
        <v>240</v>
      </c>
      <c r="L8078" s="2" t="s">
        <v>7801</v>
      </c>
    </row>
    <row r="8079" spans="1:12" x14ac:dyDescent="0.25">
      <c r="A8079" s="9">
        <v>7086110</v>
      </c>
      <c r="B8079" s="7" t="s">
        <v>8187</v>
      </c>
      <c r="C8079" s="3" t="s">
        <v>643</v>
      </c>
      <c r="D8079" s="5">
        <v>2899050</v>
      </c>
      <c r="E8079" s="5">
        <v>550819</v>
      </c>
      <c r="F8079" s="5">
        <v>912302</v>
      </c>
      <c r="G8079" s="5">
        <v>387419</v>
      </c>
      <c r="H8079" s="5">
        <v>0</v>
      </c>
      <c r="I8079" s="5">
        <v>1299720</v>
      </c>
      <c r="J8079" s="4">
        <f t="shared" si="126"/>
        <v>1048510</v>
      </c>
      <c r="K8079" s="3">
        <v>240</v>
      </c>
      <c r="L8079" s="3" t="s">
        <v>7801</v>
      </c>
    </row>
    <row r="8080" spans="1:12" x14ac:dyDescent="0.25">
      <c r="A8080" s="9">
        <v>7089339</v>
      </c>
      <c r="B8080" s="6" t="s">
        <v>8188</v>
      </c>
      <c r="C8080" s="2" t="s">
        <v>568</v>
      </c>
      <c r="D8080" s="4">
        <v>3768760</v>
      </c>
      <c r="E8080" s="4">
        <v>716065</v>
      </c>
      <c r="F8080" s="4">
        <v>1249770</v>
      </c>
      <c r="G8080" s="4">
        <v>459364</v>
      </c>
      <c r="H8080" s="4">
        <v>0</v>
      </c>
      <c r="I8080" s="4">
        <v>1709130</v>
      </c>
      <c r="J8080" s="4">
        <f t="shared" si="126"/>
        <v>1343561</v>
      </c>
      <c r="K8080" s="2">
        <v>240</v>
      </c>
      <c r="L8080" s="2" t="s">
        <v>7801</v>
      </c>
    </row>
    <row r="8081" spans="1:12" x14ac:dyDescent="0.25">
      <c r="A8081" s="9">
        <v>7098587</v>
      </c>
      <c r="B8081" s="7" t="s">
        <v>8189</v>
      </c>
      <c r="C8081" s="3" t="s">
        <v>502</v>
      </c>
      <c r="D8081" s="5">
        <v>4638480</v>
      </c>
      <c r="E8081" s="5">
        <v>881311</v>
      </c>
      <c r="F8081" s="5">
        <v>65000</v>
      </c>
      <c r="G8081" s="5">
        <v>426000</v>
      </c>
      <c r="H8081" s="5">
        <v>0</v>
      </c>
      <c r="I8081" s="5">
        <v>491000</v>
      </c>
      <c r="J8081" s="4">
        <f t="shared" si="126"/>
        <v>3266169</v>
      </c>
      <c r="K8081" s="3">
        <v>240</v>
      </c>
      <c r="L8081" s="3" t="s">
        <v>7801</v>
      </c>
    </row>
    <row r="8082" spans="1:12" x14ac:dyDescent="0.25">
      <c r="A8082" s="9">
        <v>7099537</v>
      </c>
      <c r="B8082" s="6" t="s">
        <v>8190</v>
      </c>
      <c r="C8082" s="2" t="s">
        <v>401</v>
      </c>
      <c r="D8082" s="4">
        <v>4058670</v>
      </c>
      <c r="E8082" s="4">
        <v>771147</v>
      </c>
      <c r="F8082" s="4">
        <v>1176070</v>
      </c>
      <c r="G8082" s="4">
        <v>426000</v>
      </c>
      <c r="H8082" s="4">
        <v>0</v>
      </c>
      <c r="I8082" s="4">
        <v>1602070</v>
      </c>
      <c r="J8082" s="4">
        <f t="shared" si="126"/>
        <v>1685453</v>
      </c>
      <c r="K8082" s="2">
        <v>240</v>
      </c>
      <c r="L8082" s="2" t="s">
        <v>7801</v>
      </c>
    </row>
    <row r="8083" spans="1:12" x14ac:dyDescent="0.25">
      <c r="A8083" s="9">
        <v>7114376</v>
      </c>
      <c r="B8083" s="7" t="s">
        <v>8191</v>
      </c>
      <c r="C8083" s="3" t="s">
        <v>477</v>
      </c>
      <c r="D8083" s="5">
        <v>4928380</v>
      </c>
      <c r="E8083" s="5">
        <v>936393</v>
      </c>
      <c r="F8083" s="5">
        <v>413166</v>
      </c>
      <c r="G8083" s="5">
        <v>681278</v>
      </c>
      <c r="H8083" s="5">
        <v>900000</v>
      </c>
      <c r="I8083" s="5">
        <v>1094440</v>
      </c>
      <c r="J8083" s="4">
        <f t="shared" si="126"/>
        <v>1997543</v>
      </c>
      <c r="K8083" s="3">
        <v>240</v>
      </c>
      <c r="L8083" s="3" t="s">
        <v>7801</v>
      </c>
    </row>
    <row r="8084" spans="1:12" x14ac:dyDescent="0.25">
      <c r="A8084" s="9">
        <v>7117364</v>
      </c>
      <c r="B8084" s="6" t="s">
        <v>8192</v>
      </c>
      <c r="C8084" s="2" t="s">
        <v>558</v>
      </c>
      <c r="D8084" s="4">
        <v>3188950</v>
      </c>
      <c r="E8084" s="4">
        <v>605901</v>
      </c>
      <c r="F8084" s="4">
        <v>792192</v>
      </c>
      <c r="G8084" s="4">
        <v>676321</v>
      </c>
      <c r="H8084" s="4">
        <v>0</v>
      </c>
      <c r="I8084" s="4">
        <v>1468510</v>
      </c>
      <c r="J8084" s="4">
        <f t="shared" si="126"/>
        <v>1114536</v>
      </c>
      <c r="K8084" s="2">
        <v>240</v>
      </c>
      <c r="L8084" s="2" t="s">
        <v>7801</v>
      </c>
    </row>
    <row r="8085" spans="1:12" x14ac:dyDescent="0.25">
      <c r="A8085" s="9">
        <v>7122870</v>
      </c>
      <c r="B8085" s="7" t="s">
        <v>8193</v>
      </c>
      <c r="C8085" s="3" t="s">
        <v>502</v>
      </c>
      <c r="D8085" s="5">
        <v>4638480</v>
      </c>
      <c r="E8085" s="5">
        <v>881311</v>
      </c>
      <c r="F8085" s="5">
        <v>651421</v>
      </c>
      <c r="G8085" s="5">
        <v>1024350</v>
      </c>
      <c r="H8085" s="5">
        <v>0</v>
      </c>
      <c r="I8085" s="5">
        <v>1675770</v>
      </c>
      <c r="J8085" s="4">
        <f t="shared" si="126"/>
        <v>2081398</v>
      </c>
      <c r="K8085" s="3">
        <v>240</v>
      </c>
      <c r="L8085" s="3" t="s">
        <v>7801</v>
      </c>
    </row>
    <row r="8086" spans="1:12" x14ac:dyDescent="0.25">
      <c r="A8086" s="9">
        <v>7142114</v>
      </c>
      <c r="B8086" s="6" t="s">
        <v>8194</v>
      </c>
      <c r="C8086" s="2" t="s">
        <v>332</v>
      </c>
      <c r="D8086" s="4">
        <v>5508190</v>
      </c>
      <c r="E8086" s="4">
        <v>1046560</v>
      </c>
      <c r="F8086" s="4">
        <v>65000</v>
      </c>
      <c r="G8086" s="4">
        <v>426000</v>
      </c>
      <c r="H8086" s="4">
        <v>0</v>
      </c>
      <c r="I8086" s="4">
        <v>491000</v>
      </c>
      <c r="J8086" s="4">
        <f t="shared" si="126"/>
        <v>3970630</v>
      </c>
      <c r="K8086" s="2">
        <v>240</v>
      </c>
      <c r="L8086" s="2" t="s">
        <v>7801</v>
      </c>
    </row>
    <row r="8087" spans="1:12" x14ac:dyDescent="0.25">
      <c r="A8087" s="9">
        <v>7158665</v>
      </c>
      <c r="B8087" s="7" t="s">
        <v>8195</v>
      </c>
      <c r="C8087" s="3" t="s">
        <v>568</v>
      </c>
      <c r="D8087" s="5">
        <v>3768760</v>
      </c>
      <c r="E8087" s="5">
        <v>716065</v>
      </c>
      <c r="F8087" s="5">
        <v>1525700</v>
      </c>
      <c r="G8087" s="5">
        <v>183435</v>
      </c>
      <c r="H8087" s="5">
        <v>0</v>
      </c>
      <c r="I8087" s="5">
        <v>1709130</v>
      </c>
      <c r="J8087" s="4">
        <f t="shared" si="126"/>
        <v>1343560</v>
      </c>
      <c r="K8087" s="3">
        <v>240</v>
      </c>
      <c r="L8087" s="3" t="s">
        <v>7801</v>
      </c>
    </row>
    <row r="8088" spans="1:12" x14ac:dyDescent="0.25">
      <c r="A8088" s="9">
        <v>7174283</v>
      </c>
      <c r="B8088" s="6" t="s">
        <v>8196</v>
      </c>
      <c r="C8088" s="2" t="s">
        <v>477</v>
      </c>
      <c r="D8088" s="4">
        <v>4928380</v>
      </c>
      <c r="E8088" s="4">
        <v>936393</v>
      </c>
      <c r="F8088" s="4">
        <v>1398570</v>
      </c>
      <c r="G8088" s="4">
        <v>794556</v>
      </c>
      <c r="H8088" s="4">
        <v>0</v>
      </c>
      <c r="I8088" s="4">
        <v>2193130</v>
      </c>
      <c r="J8088" s="4">
        <f t="shared" si="126"/>
        <v>1798861</v>
      </c>
      <c r="K8088" s="2">
        <v>240</v>
      </c>
      <c r="L8088" s="2" t="s">
        <v>7801</v>
      </c>
    </row>
    <row r="8089" spans="1:12" x14ac:dyDescent="0.25">
      <c r="A8089" s="9">
        <v>7176032</v>
      </c>
      <c r="B8089" s="7" t="s">
        <v>8197</v>
      </c>
      <c r="C8089" s="3" t="s">
        <v>558</v>
      </c>
      <c r="D8089" s="5">
        <v>3188950</v>
      </c>
      <c r="E8089" s="5">
        <v>605901</v>
      </c>
      <c r="F8089" s="5">
        <v>907362</v>
      </c>
      <c r="G8089" s="5">
        <v>651558</v>
      </c>
      <c r="H8089" s="5">
        <v>0</v>
      </c>
      <c r="I8089" s="5">
        <v>1558920</v>
      </c>
      <c r="J8089" s="4">
        <f t="shared" si="126"/>
        <v>1024129</v>
      </c>
      <c r="K8089" s="3">
        <v>240</v>
      </c>
      <c r="L8089" s="3" t="s">
        <v>7801</v>
      </c>
    </row>
    <row r="8090" spans="1:12" x14ac:dyDescent="0.25">
      <c r="A8090" s="9">
        <v>7182534</v>
      </c>
      <c r="B8090" s="6" t="s">
        <v>8198</v>
      </c>
      <c r="C8090" s="2" t="s">
        <v>568</v>
      </c>
      <c r="D8090" s="4">
        <v>3768760</v>
      </c>
      <c r="E8090" s="4">
        <v>716065</v>
      </c>
      <c r="F8090" s="4">
        <v>1097300</v>
      </c>
      <c r="G8090" s="4">
        <v>426000</v>
      </c>
      <c r="H8090" s="4">
        <v>0</v>
      </c>
      <c r="I8090" s="4">
        <v>1523300</v>
      </c>
      <c r="J8090" s="4">
        <f t="shared" si="126"/>
        <v>1529395</v>
      </c>
      <c r="K8090" s="2">
        <v>240</v>
      </c>
      <c r="L8090" s="2" t="s">
        <v>7801</v>
      </c>
    </row>
    <row r="8091" spans="1:12" x14ac:dyDescent="0.25">
      <c r="A8091" s="9">
        <v>7185322</v>
      </c>
      <c r="B8091" s="7" t="s">
        <v>8199</v>
      </c>
      <c r="C8091" s="3" t="s">
        <v>643</v>
      </c>
      <c r="D8091" s="5">
        <v>2899050</v>
      </c>
      <c r="E8091" s="5">
        <v>550819</v>
      </c>
      <c r="F8091" s="5">
        <v>442530</v>
      </c>
      <c r="G8091" s="5">
        <v>426000</v>
      </c>
      <c r="H8091" s="5">
        <v>0</v>
      </c>
      <c r="I8091" s="5">
        <v>868530</v>
      </c>
      <c r="J8091" s="4">
        <f t="shared" si="126"/>
        <v>1479701</v>
      </c>
      <c r="K8091" s="3">
        <v>240</v>
      </c>
      <c r="L8091" s="3" t="s">
        <v>7801</v>
      </c>
    </row>
    <row r="8092" spans="1:12" x14ac:dyDescent="0.25">
      <c r="A8092" s="9">
        <v>7188534</v>
      </c>
      <c r="B8092" s="6" t="s">
        <v>8200</v>
      </c>
      <c r="C8092" s="2" t="s">
        <v>643</v>
      </c>
      <c r="D8092" s="4">
        <v>2899050</v>
      </c>
      <c r="E8092" s="4">
        <v>550819</v>
      </c>
      <c r="F8092" s="4">
        <v>894998</v>
      </c>
      <c r="G8092" s="4">
        <v>442912</v>
      </c>
      <c r="H8092" s="4">
        <v>0</v>
      </c>
      <c r="I8092" s="4">
        <v>1337910</v>
      </c>
      <c r="J8092" s="4">
        <f t="shared" si="126"/>
        <v>1010321</v>
      </c>
      <c r="K8092" s="2">
        <v>240</v>
      </c>
      <c r="L8092" s="2" t="s">
        <v>7801</v>
      </c>
    </row>
    <row r="8093" spans="1:12" x14ac:dyDescent="0.25">
      <c r="A8093" s="9">
        <v>7189587</v>
      </c>
      <c r="B8093" s="7" t="s">
        <v>8201</v>
      </c>
      <c r="C8093" s="3" t="s">
        <v>437</v>
      </c>
      <c r="D8093" s="5">
        <v>5218290</v>
      </c>
      <c r="E8093" s="5">
        <v>991475</v>
      </c>
      <c r="F8093" s="5">
        <v>20000</v>
      </c>
      <c r="G8093" s="5">
        <v>2121220</v>
      </c>
      <c r="H8093" s="5">
        <v>0</v>
      </c>
      <c r="I8093" s="5">
        <v>2141220</v>
      </c>
      <c r="J8093" s="4">
        <f t="shared" si="126"/>
        <v>2085595</v>
      </c>
      <c r="K8093" s="3">
        <v>240</v>
      </c>
      <c r="L8093" s="3" t="s">
        <v>7801</v>
      </c>
    </row>
    <row r="8094" spans="1:12" x14ac:dyDescent="0.25">
      <c r="A8094" s="9">
        <v>7204060</v>
      </c>
      <c r="B8094" s="6" t="s">
        <v>8202</v>
      </c>
      <c r="C8094" s="2" t="s">
        <v>401</v>
      </c>
      <c r="D8094" s="4">
        <v>4058670</v>
      </c>
      <c r="E8094" s="4">
        <v>771147</v>
      </c>
      <c r="F8094" s="4">
        <v>1611480</v>
      </c>
      <c r="G8094" s="4">
        <v>299137</v>
      </c>
      <c r="H8094" s="4">
        <v>0</v>
      </c>
      <c r="I8094" s="4">
        <v>1910620</v>
      </c>
      <c r="J8094" s="4">
        <f t="shared" si="126"/>
        <v>1376906</v>
      </c>
      <c r="K8094" s="2">
        <v>240</v>
      </c>
      <c r="L8094" s="2" t="s">
        <v>7801</v>
      </c>
    </row>
    <row r="8095" spans="1:12" x14ac:dyDescent="0.25">
      <c r="A8095" s="9">
        <v>7210238</v>
      </c>
      <c r="B8095" s="7" t="s">
        <v>8203</v>
      </c>
      <c r="C8095" s="3" t="s">
        <v>401</v>
      </c>
      <c r="D8095" s="5">
        <v>4058670</v>
      </c>
      <c r="E8095" s="5">
        <v>771147</v>
      </c>
      <c r="F8095" s="5">
        <v>65000</v>
      </c>
      <c r="G8095" s="5">
        <v>1763430</v>
      </c>
      <c r="H8095" s="5">
        <v>0</v>
      </c>
      <c r="I8095" s="5">
        <v>1828430</v>
      </c>
      <c r="J8095" s="4">
        <f t="shared" si="126"/>
        <v>1459093</v>
      </c>
      <c r="K8095" s="3">
        <v>240</v>
      </c>
      <c r="L8095" s="3" t="s">
        <v>7801</v>
      </c>
    </row>
    <row r="8096" spans="1:12" x14ac:dyDescent="0.25">
      <c r="A8096" s="9">
        <v>7212220</v>
      </c>
      <c r="B8096" s="6" t="s">
        <v>8204</v>
      </c>
      <c r="C8096" s="2" t="s">
        <v>540</v>
      </c>
      <c r="D8096" s="4">
        <v>4348570</v>
      </c>
      <c r="E8096" s="4">
        <v>826229</v>
      </c>
      <c r="F8096" s="4">
        <v>1760500</v>
      </c>
      <c r="G8096" s="4">
        <v>0</v>
      </c>
      <c r="H8096" s="4">
        <v>0</v>
      </c>
      <c r="I8096" s="4">
        <v>1760500</v>
      </c>
      <c r="J8096" s="4">
        <f t="shared" si="126"/>
        <v>1761841</v>
      </c>
      <c r="K8096" s="2">
        <v>240</v>
      </c>
      <c r="L8096" s="2" t="s">
        <v>7801</v>
      </c>
    </row>
    <row r="8097" spans="1:12" x14ac:dyDescent="0.25">
      <c r="A8097" s="9">
        <v>7228852</v>
      </c>
      <c r="B8097" s="7" t="s">
        <v>8205</v>
      </c>
      <c r="C8097" s="3" t="s">
        <v>643</v>
      </c>
      <c r="D8097" s="5">
        <v>2899050</v>
      </c>
      <c r="E8097" s="5">
        <v>550819</v>
      </c>
      <c r="F8097" s="5">
        <v>559693</v>
      </c>
      <c r="G8097" s="5">
        <v>778217</v>
      </c>
      <c r="H8097" s="5">
        <v>0</v>
      </c>
      <c r="I8097" s="5">
        <v>1337910</v>
      </c>
      <c r="J8097" s="4">
        <f t="shared" si="126"/>
        <v>1010321</v>
      </c>
      <c r="K8097" s="3">
        <v>240</v>
      </c>
      <c r="L8097" s="3" t="s">
        <v>7801</v>
      </c>
    </row>
    <row r="8098" spans="1:12" x14ac:dyDescent="0.25">
      <c r="A8098" s="9">
        <v>7237373</v>
      </c>
      <c r="B8098" s="6" t="s">
        <v>8206</v>
      </c>
      <c r="C8098" s="2" t="s">
        <v>571</v>
      </c>
      <c r="D8098" s="4">
        <v>3478860</v>
      </c>
      <c r="E8098" s="4">
        <v>660983</v>
      </c>
      <c r="F8098" s="4">
        <v>921295</v>
      </c>
      <c r="G8098" s="4">
        <v>738989</v>
      </c>
      <c r="H8098" s="4">
        <v>0</v>
      </c>
      <c r="I8098" s="4">
        <v>1660280</v>
      </c>
      <c r="J8098" s="4">
        <f t="shared" si="126"/>
        <v>1157593</v>
      </c>
      <c r="K8098" s="2">
        <v>240</v>
      </c>
      <c r="L8098" s="2" t="s">
        <v>7801</v>
      </c>
    </row>
    <row r="8099" spans="1:12" x14ac:dyDescent="0.25">
      <c r="A8099" s="9">
        <v>7247976</v>
      </c>
      <c r="B8099" s="7" t="s">
        <v>8207</v>
      </c>
      <c r="C8099" s="3" t="s">
        <v>571</v>
      </c>
      <c r="D8099" s="5">
        <v>3478860</v>
      </c>
      <c r="E8099" s="5">
        <v>660983</v>
      </c>
      <c r="F8099" s="5">
        <v>65000</v>
      </c>
      <c r="G8099" s="5">
        <v>426000</v>
      </c>
      <c r="H8099" s="5">
        <v>0</v>
      </c>
      <c r="I8099" s="5">
        <v>491000</v>
      </c>
      <c r="J8099" s="4">
        <f t="shared" si="126"/>
        <v>2326877</v>
      </c>
      <c r="K8099" s="3">
        <v>240</v>
      </c>
      <c r="L8099" s="3" t="s">
        <v>7801</v>
      </c>
    </row>
    <row r="8100" spans="1:12" x14ac:dyDescent="0.25">
      <c r="A8100" s="9">
        <v>7251944</v>
      </c>
      <c r="B8100" s="6" t="s">
        <v>8208</v>
      </c>
      <c r="C8100" s="2" t="s">
        <v>643</v>
      </c>
      <c r="D8100" s="4">
        <v>2899050</v>
      </c>
      <c r="E8100" s="4">
        <v>550819</v>
      </c>
      <c r="F8100" s="4">
        <v>20000</v>
      </c>
      <c r="G8100" s="4">
        <v>426000</v>
      </c>
      <c r="H8100" s="4">
        <v>0</v>
      </c>
      <c r="I8100" s="4">
        <v>446000</v>
      </c>
      <c r="J8100" s="4">
        <f t="shared" si="126"/>
        <v>1902231</v>
      </c>
      <c r="K8100" s="2">
        <v>240</v>
      </c>
      <c r="L8100" s="2" t="s">
        <v>7801</v>
      </c>
    </row>
    <row r="8101" spans="1:12" x14ac:dyDescent="0.25">
      <c r="A8101" s="9">
        <v>7262346</v>
      </c>
      <c r="B8101" s="7" t="s">
        <v>8209</v>
      </c>
      <c r="C8101" s="3" t="s">
        <v>401</v>
      </c>
      <c r="D8101" s="5">
        <v>4058670</v>
      </c>
      <c r="E8101" s="5">
        <v>771147</v>
      </c>
      <c r="F8101" s="5">
        <v>20000</v>
      </c>
      <c r="G8101" s="5">
        <v>0</v>
      </c>
      <c r="H8101" s="5">
        <v>0</v>
      </c>
      <c r="I8101" s="5">
        <v>20000</v>
      </c>
      <c r="J8101" s="4">
        <f t="shared" si="126"/>
        <v>3267523</v>
      </c>
      <c r="K8101" s="3">
        <v>240</v>
      </c>
      <c r="L8101" s="3" t="s">
        <v>7801</v>
      </c>
    </row>
    <row r="8102" spans="1:12" x14ac:dyDescent="0.25">
      <c r="A8102" s="9">
        <v>7303852</v>
      </c>
      <c r="B8102" s="6" t="s">
        <v>8210</v>
      </c>
      <c r="C8102" s="2" t="s">
        <v>558</v>
      </c>
      <c r="D8102" s="4">
        <v>3188950</v>
      </c>
      <c r="E8102" s="4">
        <v>605901</v>
      </c>
      <c r="F8102" s="4">
        <v>65000</v>
      </c>
      <c r="G8102" s="4">
        <v>476000</v>
      </c>
      <c r="H8102" s="4">
        <v>0</v>
      </c>
      <c r="I8102" s="4">
        <v>541000</v>
      </c>
      <c r="J8102" s="4">
        <f t="shared" si="126"/>
        <v>2042049</v>
      </c>
      <c r="K8102" s="2">
        <v>240</v>
      </c>
      <c r="L8102" s="2" t="s">
        <v>7801</v>
      </c>
    </row>
    <row r="8103" spans="1:12" x14ac:dyDescent="0.25">
      <c r="A8103" s="9">
        <v>7312133</v>
      </c>
      <c r="B8103" s="7" t="s">
        <v>8211</v>
      </c>
      <c r="C8103" s="3" t="s">
        <v>568</v>
      </c>
      <c r="D8103" s="5">
        <v>3768760</v>
      </c>
      <c r="E8103" s="5">
        <v>716065</v>
      </c>
      <c r="F8103" s="5">
        <v>774485</v>
      </c>
      <c r="G8103" s="5">
        <v>934648</v>
      </c>
      <c r="H8103" s="5">
        <v>0</v>
      </c>
      <c r="I8103" s="5">
        <v>1709130</v>
      </c>
      <c r="J8103" s="4">
        <f t="shared" si="126"/>
        <v>1343562</v>
      </c>
      <c r="K8103" s="3">
        <v>240</v>
      </c>
      <c r="L8103" s="3" t="s">
        <v>7801</v>
      </c>
    </row>
    <row r="8104" spans="1:12" x14ac:dyDescent="0.25">
      <c r="A8104" s="9">
        <v>7331424</v>
      </c>
      <c r="B8104" s="6" t="s">
        <v>8212</v>
      </c>
      <c r="C8104" s="2" t="s">
        <v>558</v>
      </c>
      <c r="D8104" s="4">
        <v>3188950</v>
      </c>
      <c r="E8104" s="4">
        <v>605901</v>
      </c>
      <c r="F8104" s="4">
        <v>615229</v>
      </c>
      <c r="G8104" s="4">
        <v>853284</v>
      </c>
      <c r="H8104" s="4">
        <v>0</v>
      </c>
      <c r="I8104" s="4">
        <v>1468510</v>
      </c>
      <c r="J8104" s="4">
        <f t="shared" si="126"/>
        <v>1114536</v>
      </c>
      <c r="K8104" s="2">
        <v>240</v>
      </c>
      <c r="L8104" s="2" t="s">
        <v>7801</v>
      </c>
    </row>
    <row r="8105" spans="1:12" x14ac:dyDescent="0.25">
      <c r="A8105" s="9">
        <v>7334070</v>
      </c>
      <c r="B8105" s="7" t="s">
        <v>8213</v>
      </c>
      <c r="C8105" s="3" t="s">
        <v>643</v>
      </c>
      <c r="D8105" s="5">
        <v>2899050</v>
      </c>
      <c r="E8105" s="5">
        <v>550819</v>
      </c>
      <c r="F8105" s="5">
        <v>896000</v>
      </c>
      <c r="G8105" s="5">
        <v>441910</v>
      </c>
      <c r="H8105" s="5">
        <v>0</v>
      </c>
      <c r="I8105" s="5">
        <v>1337910</v>
      </c>
      <c r="J8105" s="4">
        <f t="shared" si="126"/>
        <v>1010321</v>
      </c>
      <c r="K8105" s="3">
        <v>240</v>
      </c>
      <c r="L8105" s="3" t="s">
        <v>7801</v>
      </c>
    </row>
    <row r="8106" spans="1:12" x14ac:dyDescent="0.25">
      <c r="A8106" s="9">
        <v>7394751</v>
      </c>
      <c r="B8106" s="6" t="s">
        <v>8214</v>
      </c>
      <c r="C8106" s="2" t="s">
        <v>558</v>
      </c>
      <c r="D8106" s="4">
        <v>3188950</v>
      </c>
      <c r="E8106" s="4">
        <v>605901</v>
      </c>
      <c r="F8106" s="4">
        <v>939300</v>
      </c>
      <c r="G8106" s="4">
        <v>529213</v>
      </c>
      <c r="H8106" s="4">
        <v>0</v>
      </c>
      <c r="I8106" s="4">
        <v>1468510</v>
      </c>
      <c r="J8106" s="4">
        <f t="shared" si="126"/>
        <v>1114536</v>
      </c>
      <c r="K8106" s="2">
        <v>240</v>
      </c>
      <c r="L8106" s="2" t="s">
        <v>7801</v>
      </c>
    </row>
    <row r="8107" spans="1:12" x14ac:dyDescent="0.25">
      <c r="A8107" s="9">
        <v>7395759</v>
      </c>
      <c r="B8107" s="7" t="s">
        <v>8215</v>
      </c>
      <c r="C8107" s="3" t="s">
        <v>571</v>
      </c>
      <c r="D8107" s="5">
        <v>3478860</v>
      </c>
      <c r="E8107" s="5">
        <v>660983</v>
      </c>
      <c r="F8107" s="5">
        <v>1125780</v>
      </c>
      <c r="G8107" s="5">
        <v>464052</v>
      </c>
      <c r="H8107" s="5">
        <v>0</v>
      </c>
      <c r="I8107" s="5">
        <v>1589840</v>
      </c>
      <c r="J8107" s="4">
        <f t="shared" si="126"/>
        <v>1228045</v>
      </c>
      <c r="K8107" s="3">
        <v>240</v>
      </c>
      <c r="L8107" s="3" t="s">
        <v>7801</v>
      </c>
    </row>
    <row r="8108" spans="1:12" x14ac:dyDescent="0.25">
      <c r="A8108" s="9">
        <v>7399178</v>
      </c>
      <c r="B8108" s="6" t="s">
        <v>8216</v>
      </c>
      <c r="C8108" s="2" t="s">
        <v>568</v>
      </c>
      <c r="D8108" s="4">
        <v>3768760</v>
      </c>
      <c r="E8108" s="4">
        <v>716065</v>
      </c>
      <c r="F8108" s="4">
        <v>437621</v>
      </c>
      <c r="G8108" s="4">
        <v>1271510</v>
      </c>
      <c r="H8108" s="4">
        <v>0</v>
      </c>
      <c r="I8108" s="4">
        <v>1709130</v>
      </c>
      <c r="J8108" s="4">
        <f t="shared" si="126"/>
        <v>1343564</v>
      </c>
      <c r="K8108" s="2">
        <v>240</v>
      </c>
      <c r="L8108" s="2" t="s">
        <v>7801</v>
      </c>
    </row>
    <row r="8109" spans="1:12" x14ac:dyDescent="0.25">
      <c r="A8109" s="9">
        <v>7408755</v>
      </c>
      <c r="B8109" s="7" t="s">
        <v>8217</v>
      </c>
      <c r="C8109" s="3" t="s">
        <v>558</v>
      </c>
      <c r="D8109" s="5">
        <v>3188950</v>
      </c>
      <c r="E8109" s="5">
        <v>605901</v>
      </c>
      <c r="F8109" s="5">
        <v>1182900</v>
      </c>
      <c r="G8109" s="5">
        <v>0</v>
      </c>
      <c r="H8109" s="5">
        <v>0</v>
      </c>
      <c r="I8109" s="5">
        <v>1182900</v>
      </c>
      <c r="J8109" s="4">
        <f t="shared" si="126"/>
        <v>1400149</v>
      </c>
      <c r="K8109" s="3">
        <v>240</v>
      </c>
      <c r="L8109" s="3" t="s">
        <v>7801</v>
      </c>
    </row>
    <row r="8110" spans="1:12" x14ac:dyDescent="0.25">
      <c r="A8110" s="9">
        <v>7411564</v>
      </c>
      <c r="B8110" s="6" t="s">
        <v>8218</v>
      </c>
      <c r="C8110" s="2" t="s">
        <v>571</v>
      </c>
      <c r="D8110" s="4">
        <v>3478860</v>
      </c>
      <c r="E8110" s="4">
        <v>660983</v>
      </c>
      <c r="F8110" s="4">
        <v>105000</v>
      </c>
      <c r="G8110" s="4">
        <v>555450</v>
      </c>
      <c r="H8110" s="4">
        <v>0</v>
      </c>
      <c r="I8110" s="4">
        <v>660450</v>
      </c>
      <c r="J8110" s="4">
        <f t="shared" si="126"/>
        <v>2157427</v>
      </c>
      <c r="K8110" s="2">
        <v>240</v>
      </c>
      <c r="L8110" s="2" t="s">
        <v>7801</v>
      </c>
    </row>
    <row r="8111" spans="1:12" x14ac:dyDescent="0.25">
      <c r="A8111" s="9">
        <v>7435924</v>
      </c>
      <c r="B8111" s="7" t="s">
        <v>8219</v>
      </c>
      <c r="C8111" s="3" t="s">
        <v>477</v>
      </c>
      <c r="D8111" s="5">
        <v>4928380</v>
      </c>
      <c r="E8111" s="5">
        <v>936393</v>
      </c>
      <c r="F8111" s="5">
        <v>1449030</v>
      </c>
      <c r="G8111" s="5">
        <v>426000</v>
      </c>
      <c r="H8111" s="5">
        <v>0</v>
      </c>
      <c r="I8111" s="5">
        <v>1875030</v>
      </c>
      <c r="J8111" s="4">
        <f t="shared" si="126"/>
        <v>2116957</v>
      </c>
      <c r="K8111" s="3">
        <v>240</v>
      </c>
      <c r="L8111" s="3" t="s">
        <v>7801</v>
      </c>
    </row>
    <row r="8112" spans="1:12" x14ac:dyDescent="0.25">
      <c r="A8112" s="9">
        <v>7436424</v>
      </c>
      <c r="B8112" s="6" t="s">
        <v>8220</v>
      </c>
      <c r="C8112" s="2" t="s">
        <v>502</v>
      </c>
      <c r="D8112" s="4">
        <v>4638480</v>
      </c>
      <c r="E8112" s="4">
        <v>881311</v>
      </c>
      <c r="F8112" s="4">
        <v>1877640</v>
      </c>
      <c r="G8112" s="4">
        <v>191123</v>
      </c>
      <c r="H8112" s="4">
        <v>0</v>
      </c>
      <c r="I8112" s="4">
        <v>2068760</v>
      </c>
      <c r="J8112" s="4">
        <f t="shared" si="126"/>
        <v>1688406</v>
      </c>
      <c r="K8112" s="2">
        <v>240</v>
      </c>
      <c r="L8112" s="2" t="s">
        <v>7801</v>
      </c>
    </row>
    <row r="8113" spans="1:12" x14ac:dyDescent="0.25">
      <c r="A8113" s="9">
        <v>7451435</v>
      </c>
      <c r="B8113" s="7" t="s">
        <v>8221</v>
      </c>
      <c r="C8113" s="3" t="s">
        <v>568</v>
      </c>
      <c r="D8113" s="5">
        <v>3768760</v>
      </c>
      <c r="E8113" s="5">
        <v>716065</v>
      </c>
      <c r="F8113" s="5">
        <v>522483</v>
      </c>
      <c r="G8113" s="5">
        <v>769812</v>
      </c>
      <c r="H8113" s="5">
        <v>0</v>
      </c>
      <c r="I8113" s="5">
        <v>1292300</v>
      </c>
      <c r="J8113" s="4">
        <f t="shared" si="126"/>
        <v>1760400</v>
      </c>
      <c r="K8113" s="3">
        <v>240</v>
      </c>
      <c r="L8113" s="3" t="s">
        <v>7801</v>
      </c>
    </row>
    <row r="8114" spans="1:12" x14ac:dyDescent="0.25">
      <c r="A8114" s="9">
        <v>7523279</v>
      </c>
      <c r="B8114" s="6" t="s">
        <v>8222</v>
      </c>
      <c r="C8114" s="2" t="s">
        <v>401</v>
      </c>
      <c r="D8114" s="4">
        <v>4058670</v>
      </c>
      <c r="E8114" s="4">
        <v>771147</v>
      </c>
      <c r="F8114" s="4">
        <v>1643450</v>
      </c>
      <c r="G8114" s="4">
        <v>0</v>
      </c>
      <c r="H8114" s="4">
        <v>0</v>
      </c>
      <c r="I8114" s="4">
        <v>1643450</v>
      </c>
      <c r="J8114" s="4">
        <f t="shared" si="126"/>
        <v>1644073</v>
      </c>
      <c r="K8114" s="2">
        <v>240</v>
      </c>
      <c r="L8114" s="2" t="s">
        <v>7801</v>
      </c>
    </row>
    <row r="8115" spans="1:12" x14ac:dyDescent="0.25">
      <c r="A8115" s="9">
        <v>7535193</v>
      </c>
      <c r="B8115" s="7" t="s">
        <v>8223</v>
      </c>
      <c r="C8115" s="3" t="s">
        <v>568</v>
      </c>
      <c r="D8115" s="5">
        <v>3768760</v>
      </c>
      <c r="E8115" s="5">
        <v>716065</v>
      </c>
      <c r="F8115" s="5">
        <v>552664</v>
      </c>
      <c r="G8115" s="5">
        <v>426000</v>
      </c>
      <c r="H8115" s="5">
        <v>0</v>
      </c>
      <c r="I8115" s="5">
        <v>978664</v>
      </c>
      <c r="J8115" s="4">
        <f t="shared" si="126"/>
        <v>2074031</v>
      </c>
      <c r="K8115" s="3">
        <v>240</v>
      </c>
      <c r="L8115" s="3" t="s">
        <v>7801</v>
      </c>
    </row>
    <row r="8116" spans="1:12" x14ac:dyDescent="0.25">
      <c r="A8116" s="9">
        <v>7597133</v>
      </c>
      <c r="B8116" s="6" t="s">
        <v>8224</v>
      </c>
      <c r="C8116" s="2" t="s">
        <v>437</v>
      </c>
      <c r="D8116" s="4">
        <v>5218290</v>
      </c>
      <c r="E8116" s="4">
        <v>991475</v>
      </c>
      <c r="F8116" s="4">
        <v>1205870</v>
      </c>
      <c r="G8116" s="4">
        <v>550000</v>
      </c>
      <c r="H8116" s="4">
        <v>0</v>
      </c>
      <c r="I8116" s="4">
        <v>1755870</v>
      </c>
      <c r="J8116" s="4">
        <f t="shared" si="126"/>
        <v>2470945</v>
      </c>
      <c r="K8116" s="2">
        <v>240</v>
      </c>
      <c r="L8116" s="2" t="s">
        <v>7801</v>
      </c>
    </row>
    <row r="8117" spans="1:12" x14ac:dyDescent="0.25">
      <c r="A8117" s="9">
        <v>7611811</v>
      </c>
      <c r="B8117" s="7" t="s">
        <v>8225</v>
      </c>
      <c r="C8117" s="3" t="s">
        <v>401</v>
      </c>
      <c r="D8117" s="5">
        <v>4058670</v>
      </c>
      <c r="E8117" s="5">
        <v>771147</v>
      </c>
      <c r="F8117" s="5">
        <v>1146910</v>
      </c>
      <c r="G8117" s="5">
        <v>681515</v>
      </c>
      <c r="H8117" s="5">
        <v>0</v>
      </c>
      <c r="I8117" s="5">
        <v>1828430</v>
      </c>
      <c r="J8117" s="4">
        <f t="shared" si="126"/>
        <v>1459098</v>
      </c>
      <c r="K8117" s="3">
        <v>240</v>
      </c>
      <c r="L8117" s="3" t="s">
        <v>7801</v>
      </c>
    </row>
    <row r="8118" spans="1:12" x14ac:dyDescent="0.25">
      <c r="A8118" s="9">
        <v>7659834</v>
      </c>
      <c r="B8118" s="6" t="s">
        <v>8226</v>
      </c>
      <c r="C8118" s="2" t="s">
        <v>571</v>
      </c>
      <c r="D8118" s="4">
        <v>3478860</v>
      </c>
      <c r="E8118" s="4">
        <v>660983</v>
      </c>
      <c r="F8118" s="4">
        <v>1072560</v>
      </c>
      <c r="G8118" s="4">
        <v>615905</v>
      </c>
      <c r="H8118" s="4">
        <v>0</v>
      </c>
      <c r="I8118" s="4">
        <v>1688460</v>
      </c>
      <c r="J8118" s="4">
        <f t="shared" si="126"/>
        <v>1129412</v>
      </c>
      <c r="K8118" s="2">
        <v>240</v>
      </c>
      <c r="L8118" s="2" t="s">
        <v>7801</v>
      </c>
    </row>
    <row r="8119" spans="1:12" x14ac:dyDescent="0.25">
      <c r="A8119" s="9">
        <v>7665752</v>
      </c>
      <c r="B8119" s="7" t="s">
        <v>8227</v>
      </c>
      <c r="C8119" s="3" t="s">
        <v>568</v>
      </c>
      <c r="D8119" s="5">
        <v>3768760</v>
      </c>
      <c r="E8119" s="5">
        <v>716065</v>
      </c>
      <c r="F8119" s="5">
        <v>625991</v>
      </c>
      <c r="G8119" s="5">
        <v>1083140</v>
      </c>
      <c r="H8119" s="5">
        <v>0</v>
      </c>
      <c r="I8119" s="5">
        <v>1709130</v>
      </c>
      <c r="J8119" s="4">
        <f t="shared" si="126"/>
        <v>1343564</v>
      </c>
      <c r="K8119" s="3">
        <v>240</v>
      </c>
      <c r="L8119" s="3" t="s">
        <v>7801</v>
      </c>
    </row>
    <row r="8120" spans="1:12" x14ac:dyDescent="0.25">
      <c r="A8120" s="9">
        <v>7702639</v>
      </c>
      <c r="B8120" s="6" t="s">
        <v>8228</v>
      </c>
      <c r="C8120" s="2" t="s">
        <v>571</v>
      </c>
      <c r="D8120" s="4">
        <v>3478860</v>
      </c>
      <c r="E8120" s="4">
        <v>660983</v>
      </c>
      <c r="F8120" s="4">
        <v>966683</v>
      </c>
      <c r="G8120" s="4">
        <v>623154</v>
      </c>
      <c r="H8120" s="4">
        <v>0</v>
      </c>
      <c r="I8120" s="4">
        <v>1589840</v>
      </c>
      <c r="J8120" s="4">
        <f t="shared" si="126"/>
        <v>1228040</v>
      </c>
      <c r="K8120" s="2">
        <v>240</v>
      </c>
      <c r="L8120" s="2" t="s">
        <v>7801</v>
      </c>
    </row>
    <row r="8121" spans="1:12" x14ac:dyDescent="0.25">
      <c r="A8121" s="9">
        <v>7810892</v>
      </c>
      <c r="B8121" s="7" t="s">
        <v>8229</v>
      </c>
      <c r="C8121" s="3" t="s">
        <v>502</v>
      </c>
      <c r="D8121" s="5">
        <v>4638480</v>
      </c>
      <c r="E8121" s="5">
        <v>881311</v>
      </c>
      <c r="F8121" s="5">
        <v>995635</v>
      </c>
      <c r="G8121" s="5">
        <v>426000</v>
      </c>
      <c r="H8121" s="5">
        <v>0</v>
      </c>
      <c r="I8121" s="5">
        <v>1421640</v>
      </c>
      <c r="J8121" s="4">
        <f t="shared" si="126"/>
        <v>2335534</v>
      </c>
      <c r="K8121" s="3">
        <v>240</v>
      </c>
      <c r="L8121" s="3" t="s">
        <v>7801</v>
      </c>
    </row>
    <row r="8122" spans="1:12" x14ac:dyDescent="0.25">
      <c r="A8122" s="9">
        <v>7827903</v>
      </c>
      <c r="B8122" s="6" t="s">
        <v>8230</v>
      </c>
      <c r="C8122" s="2" t="s">
        <v>643</v>
      </c>
      <c r="D8122" s="4">
        <v>2899050</v>
      </c>
      <c r="E8122" s="4">
        <v>550819</v>
      </c>
      <c r="F8122" s="4">
        <v>514379</v>
      </c>
      <c r="G8122" s="4">
        <v>823531</v>
      </c>
      <c r="H8122" s="4">
        <v>0</v>
      </c>
      <c r="I8122" s="4">
        <v>1337910</v>
      </c>
      <c r="J8122" s="4">
        <f t="shared" si="126"/>
        <v>1010321</v>
      </c>
      <c r="K8122" s="2">
        <v>240</v>
      </c>
      <c r="L8122" s="2" t="s">
        <v>7801</v>
      </c>
    </row>
    <row r="8123" spans="1:12" x14ac:dyDescent="0.25">
      <c r="A8123" s="9">
        <v>7920574</v>
      </c>
      <c r="B8123" s="7" t="s">
        <v>8231</v>
      </c>
      <c r="C8123" s="3" t="s">
        <v>643</v>
      </c>
      <c r="D8123" s="5">
        <v>2899050</v>
      </c>
      <c r="E8123" s="5">
        <v>550819</v>
      </c>
      <c r="F8123" s="5">
        <v>60000</v>
      </c>
      <c r="G8123" s="5">
        <v>750248</v>
      </c>
      <c r="H8123" s="5">
        <v>0</v>
      </c>
      <c r="I8123" s="5">
        <v>810248</v>
      </c>
      <c r="J8123" s="4">
        <f t="shared" si="126"/>
        <v>1537983</v>
      </c>
      <c r="K8123" s="3">
        <v>240</v>
      </c>
      <c r="L8123" s="3" t="s">
        <v>7801</v>
      </c>
    </row>
    <row r="8124" spans="1:12" x14ac:dyDescent="0.25">
      <c r="A8124" s="9">
        <v>8069853</v>
      </c>
      <c r="B8124" s="6" t="s">
        <v>8232</v>
      </c>
      <c r="C8124" s="2" t="s">
        <v>401</v>
      </c>
      <c r="D8124" s="4">
        <v>4058670</v>
      </c>
      <c r="E8124" s="4">
        <v>771147</v>
      </c>
      <c r="F8124" s="4">
        <v>815954</v>
      </c>
      <c r="G8124" s="4">
        <v>641421</v>
      </c>
      <c r="H8124" s="4">
        <v>0</v>
      </c>
      <c r="I8124" s="4">
        <v>1457380</v>
      </c>
      <c r="J8124" s="4">
        <f t="shared" si="126"/>
        <v>1830148</v>
      </c>
      <c r="K8124" s="2">
        <v>240</v>
      </c>
      <c r="L8124" s="2" t="s">
        <v>7801</v>
      </c>
    </row>
    <row r="8125" spans="1:12" x14ac:dyDescent="0.25">
      <c r="A8125" s="9">
        <v>1217388</v>
      </c>
      <c r="B8125" s="7" t="s">
        <v>8233</v>
      </c>
      <c r="C8125" s="3" t="s">
        <v>25</v>
      </c>
      <c r="D8125" s="5">
        <v>13335600</v>
      </c>
      <c r="E8125" s="5">
        <v>2533770</v>
      </c>
      <c r="F8125" s="5">
        <v>90450</v>
      </c>
      <c r="G8125" s="5">
        <v>0</v>
      </c>
      <c r="H8125" s="5">
        <v>0</v>
      </c>
      <c r="I8125" s="5">
        <v>90450</v>
      </c>
      <c r="J8125" s="4">
        <f t="shared" si="126"/>
        <v>10711380</v>
      </c>
      <c r="K8125" s="3">
        <v>250</v>
      </c>
      <c r="L8125" s="3" t="s">
        <v>8234</v>
      </c>
    </row>
    <row r="8126" spans="1:12" x14ac:dyDescent="0.25">
      <c r="A8126" s="9">
        <v>1888195</v>
      </c>
      <c r="B8126" s="6" t="s">
        <v>8235</v>
      </c>
      <c r="C8126" s="2" t="s">
        <v>25</v>
      </c>
      <c r="D8126" s="4">
        <v>13335600</v>
      </c>
      <c r="E8126" s="4">
        <v>2533770</v>
      </c>
      <c r="F8126" s="4">
        <v>74000</v>
      </c>
      <c r="G8126" s="4">
        <v>1298000</v>
      </c>
      <c r="H8126" s="4">
        <v>0</v>
      </c>
      <c r="I8126" s="4">
        <v>1372000</v>
      </c>
      <c r="J8126" s="4">
        <f t="shared" si="126"/>
        <v>9429830</v>
      </c>
      <c r="K8126" s="2">
        <v>250</v>
      </c>
      <c r="L8126" s="2" t="s">
        <v>8234</v>
      </c>
    </row>
    <row r="8127" spans="1:12" x14ac:dyDescent="0.25">
      <c r="A8127" s="9">
        <v>2053356</v>
      </c>
      <c r="B8127" s="7" t="s">
        <v>8236</v>
      </c>
      <c r="C8127" s="3" t="s">
        <v>250</v>
      </c>
      <c r="D8127" s="5">
        <v>10146700</v>
      </c>
      <c r="E8127" s="5">
        <v>1927870</v>
      </c>
      <c r="F8127" s="5">
        <v>3405000</v>
      </c>
      <c r="G8127" s="5">
        <v>569507</v>
      </c>
      <c r="H8127" s="5">
        <v>500000</v>
      </c>
      <c r="I8127" s="5">
        <v>3974510</v>
      </c>
      <c r="J8127" s="4">
        <f t="shared" si="126"/>
        <v>3744323</v>
      </c>
      <c r="K8127" s="3">
        <v>250</v>
      </c>
      <c r="L8127" s="3" t="s">
        <v>8234</v>
      </c>
    </row>
    <row r="8128" spans="1:12" x14ac:dyDescent="0.25">
      <c r="A8128" s="9">
        <v>2214187</v>
      </c>
      <c r="B8128" s="6" t="s">
        <v>8237</v>
      </c>
      <c r="C8128" s="2" t="s">
        <v>18</v>
      </c>
      <c r="D8128" s="4">
        <v>12176000</v>
      </c>
      <c r="E8128" s="4">
        <v>2313440</v>
      </c>
      <c r="F8128" s="4">
        <v>0</v>
      </c>
      <c r="G8128" s="4">
        <v>636000</v>
      </c>
      <c r="H8128" s="4">
        <v>0</v>
      </c>
      <c r="I8128" s="4">
        <v>636000</v>
      </c>
      <c r="J8128" s="4">
        <f t="shared" si="126"/>
        <v>9226560</v>
      </c>
      <c r="K8128" s="2">
        <v>250</v>
      </c>
      <c r="L8128" s="2" t="s">
        <v>8234</v>
      </c>
    </row>
    <row r="8129" spans="1:12" x14ac:dyDescent="0.25">
      <c r="A8129" s="9">
        <v>2367831</v>
      </c>
      <c r="B8129" s="7" t="s">
        <v>8238</v>
      </c>
      <c r="C8129" s="3" t="s">
        <v>47</v>
      </c>
      <c r="D8129" s="5">
        <v>11306300</v>
      </c>
      <c r="E8129" s="5">
        <v>2148200</v>
      </c>
      <c r="F8129" s="5">
        <v>105000</v>
      </c>
      <c r="G8129" s="5">
        <v>3613890</v>
      </c>
      <c r="H8129" s="5">
        <v>500000</v>
      </c>
      <c r="I8129" s="5">
        <v>3718890</v>
      </c>
      <c r="J8129" s="4">
        <f t="shared" si="126"/>
        <v>4939210</v>
      </c>
      <c r="K8129" s="3">
        <v>250</v>
      </c>
      <c r="L8129" s="3" t="s">
        <v>8234</v>
      </c>
    </row>
    <row r="8130" spans="1:12" x14ac:dyDescent="0.25">
      <c r="A8130" s="9">
        <v>2504482</v>
      </c>
      <c r="B8130" s="6" t="s">
        <v>8239</v>
      </c>
      <c r="C8130" s="2" t="s">
        <v>57</v>
      </c>
      <c r="D8130" s="4">
        <v>8697140</v>
      </c>
      <c r="E8130" s="4">
        <v>1652460</v>
      </c>
      <c r="F8130" s="4">
        <v>0</v>
      </c>
      <c r="G8130" s="4">
        <v>150000</v>
      </c>
      <c r="H8130" s="4">
        <v>0</v>
      </c>
      <c r="I8130" s="4">
        <v>150000</v>
      </c>
      <c r="J8130" s="4">
        <f t="shared" si="126"/>
        <v>6894680</v>
      </c>
      <c r="K8130" s="2">
        <v>250</v>
      </c>
      <c r="L8130" s="2" t="s">
        <v>8234</v>
      </c>
    </row>
    <row r="8131" spans="1:12" x14ac:dyDescent="0.25">
      <c r="A8131" s="9">
        <v>2818535</v>
      </c>
      <c r="B8131" s="7" t="s">
        <v>8240</v>
      </c>
      <c r="C8131" s="3" t="s">
        <v>94</v>
      </c>
      <c r="D8131" s="5">
        <v>11016400</v>
      </c>
      <c r="E8131" s="5">
        <v>2093110</v>
      </c>
      <c r="F8131" s="5">
        <v>1257450</v>
      </c>
      <c r="G8131" s="5">
        <v>3423490</v>
      </c>
      <c r="H8131" s="5">
        <v>0</v>
      </c>
      <c r="I8131" s="5">
        <v>4680940</v>
      </c>
      <c r="J8131" s="4">
        <f t="shared" ref="J8131:J8194" si="127">D8131-(E8131+F8131+G8131+H8131)</f>
        <v>4242350</v>
      </c>
      <c r="K8131" s="3">
        <v>250</v>
      </c>
      <c r="L8131" s="3" t="s">
        <v>8234</v>
      </c>
    </row>
    <row r="8132" spans="1:12" x14ac:dyDescent="0.25">
      <c r="A8132" s="9">
        <v>2873827</v>
      </c>
      <c r="B8132" s="6" t="s">
        <v>8241</v>
      </c>
      <c r="C8132" s="2" t="s">
        <v>137</v>
      </c>
      <c r="D8132" s="4">
        <v>11306300</v>
      </c>
      <c r="E8132" s="4">
        <v>2148200</v>
      </c>
      <c r="F8132" s="4">
        <v>1223840</v>
      </c>
      <c r="G8132" s="4">
        <v>0</v>
      </c>
      <c r="H8132" s="4">
        <v>2199960</v>
      </c>
      <c r="I8132" s="4">
        <v>1223840</v>
      </c>
      <c r="J8132" s="4">
        <f t="shared" si="127"/>
        <v>5734300</v>
      </c>
      <c r="K8132" s="2">
        <v>250</v>
      </c>
      <c r="L8132" s="2" t="s">
        <v>8234</v>
      </c>
    </row>
    <row r="8133" spans="1:12" x14ac:dyDescent="0.25">
      <c r="A8133" s="9">
        <v>3007807</v>
      </c>
      <c r="B8133" s="7" t="s">
        <v>8242</v>
      </c>
      <c r="C8133" s="3" t="s">
        <v>85</v>
      </c>
      <c r="D8133" s="5">
        <v>10146700</v>
      </c>
      <c r="E8133" s="5">
        <v>1927870</v>
      </c>
      <c r="F8133" s="5">
        <v>10000</v>
      </c>
      <c r="G8133" s="5">
        <v>3532670</v>
      </c>
      <c r="H8133" s="5">
        <v>1186000</v>
      </c>
      <c r="I8133" s="5">
        <v>3542670</v>
      </c>
      <c r="J8133" s="4">
        <f t="shared" si="127"/>
        <v>3490160</v>
      </c>
      <c r="K8133" s="3">
        <v>250</v>
      </c>
      <c r="L8133" s="3" t="s">
        <v>8234</v>
      </c>
    </row>
    <row r="8134" spans="1:12" x14ac:dyDescent="0.25">
      <c r="A8134" s="9">
        <v>3033998</v>
      </c>
      <c r="B8134" s="6" t="s">
        <v>8243</v>
      </c>
      <c r="C8134" s="2" t="s">
        <v>49</v>
      </c>
      <c r="D8134" s="4">
        <v>11016400</v>
      </c>
      <c r="E8134" s="4">
        <v>2093110</v>
      </c>
      <c r="F8134" s="4">
        <v>2940620</v>
      </c>
      <c r="G8134" s="4">
        <v>2105200</v>
      </c>
      <c r="H8134" s="4">
        <v>0</v>
      </c>
      <c r="I8134" s="4">
        <v>5045820</v>
      </c>
      <c r="J8134" s="4">
        <f t="shared" si="127"/>
        <v>3877470</v>
      </c>
      <c r="K8134" s="2">
        <v>250</v>
      </c>
      <c r="L8134" s="2" t="s">
        <v>8234</v>
      </c>
    </row>
    <row r="8135" spans="1:12" x14ac:dyDescent="0.25">
      <c r="A8135" s="9">
        <v>3187482</v>
      </c>
      <c r="B8135" s="7" t="s">
        <v>8244</v>
      </c>
      <c r="C8135" s="3" t="s">
        <v>94</v>
      </c>
      <c r="D8135" s="5">
        <v>11016400</v>
      </c>
      <c r="E8135" s="5">
        <v>2093110</v>
      </c>
      <c r="F8135" s="5">
        <v>987087</v>
      </c>
      <c r="G8135" s="5">
        <v>1372800</v>
      </c>
      <c r="H8135" s="5">
        <v>532264</v>
      </c>
      <c r="I8135" s="5">
        <v>2359890</v>
      </c>
      <c r="J8135" s="4">
        <f t="shared" si="127"/>
        <v>6031139</v>
      </c>
      <c r="K8135" s="3">
        <v>250</v>
      </c>
      <c r="L8135" s="3" t="s">
        <v>8234</v>
      </c>
    </row>
    <row r="8136" spans="1:12" x14ac:dyDescent="0.25">
      <c r="A8136" s="9">
        <v>3218448</v>
      </c>
      <c r="B8136" s="6" t="s">
        <v>8245</v>
      </c>
      <c r="C8136" s="2" t="s">
        <v>47</v>
      </c>
      <c r="D8136" s="4">
        <v>11306300</v>
      </c>
      <c r="E8136" s="4">
        <v>2148200</v>
      </c>
      <c r="F8136" s="4">
        <v>1071080</v>
      </c>
      <c r="G8136" s="4">
        <v>2748090</v>
      </c>
      <c r="H8136" s="4">
        <v>1157450</v>
      </c>
      <c r="I8136" s="4">
        <v>3819170</v>
      </c>
      <c r="J8136" s="4">
        <f t="shared" si="127"/>
        <v>4181480</v>
      </c>
      <c r="K8136" s="2">
        <v>250</v>
      </c>
      <c r="L8136" s="2" t="s">
        <v>8234</v>
      </c>
    </row>
    <row r="8137" spans="1:12" x14ac:dyDescent="0.25">
      <c r="A8137" s="9">
        <v>3233750</v>
      </c>
      <c r="B8137" s="7" t="s">
        <v>8246</v>
      </c>
      <c r="C8137" s="3" t="s">
        <v>137</v>
      </c>
      <c r="D8137" s="5">
        <v>11306300</v>
      </c>
      <c r="E8137" s="5">
        <v>2148200</v>
      </c>
      <c r="F8137" s="5">
        <v>896720</v>
      </c>
      <c r="G8137" s="5">
        <v>863397</v>
      </c>
      <c r="H8137" s="5">
        <v>0</v>
      </c>
      <c r="I8137" s="5">
        <v>1760120</v>
      </c>
      <c r="J8137" s="4">
        <f t="shared" si="127"/>
        <v>7397983</v>
      </c>
      <c r="K8137" s="3">
        <v>250</v>
      </c>
      <c r="L8137" s="3" t="s">
        <v>8234</v>
      </c>
    </row>
    <row r="8138" spans="1:12" x14ac:dyDescent="0.25">
      <c r="A8138" s="9">
        <v>3251312</v>
      </c>
      <c r="B8138" s="6" t="s">
        <v>8247</v>
      </c>
      <c r="C8138" s="2" t="s">
        <v>250</v>
      </c>
      <c r="D8138" s="4">
        <v>10146700</v>
      </c>
      <c r="E8138" s="4">
        <v>1927870</v>
      </c>
      <c r="F8138" s="4">
        <v>95450</v>
      </c>
      <c r="G8138" s="4">
        <v>426000</v>
      </c>
      <c r="H8138" s="4">
        <v>0</v>
      </c>
      <c r="I8138" s="4">
        <v>521450</v>
      </c>
      <c r="J8138" s="4">
        <f t="shared" si="127"/>
        <v>7697380</v>
      </c>
      <c r="K8138" s="2">
        <v>250</v>
      </c>
      <c r="L8138" s="2" t="s">
        <v>8234</v>
      </c>
    </row>
    <row r="8139" spans="1:12" x14ac:dyDescent="0.25">
      <c r="A8139" s="9">
        <v>3398180</v>
      </c>
      <c r="B8139" s="7" t="s">
        <v>8248</v>
      </c>
      <c r="C8139" s="3" t="s">
        <v>172</v>
      </c>
      <c r="D8139" s="5">
        <v>10726500</v>
      </c>
      <c r="E8139" s="5">
        <v>2038030</v>
      </c>
      <c r="F8139" s="5">
        <v>3645000</v>
      </c>
      <c r="G8139" s="5">
        <v>521000</v>
      </c>
      <c r="H8139" s="5">
        <v>0</v>
      </c>
      <c r="I8139" s="5">
        <v>4166000</v>
      </c>
      <c r="J8139" s="4">
        <f t="shared" si="127"/>
        <v>4522470</v>
      </c>
      <c r="K8139" s="3">
        <v>250</v>
      </c>
      <c r="L8139" s="3" t="s">
        <v>8234</v>
      </c>
    </row>
    <row r="8140" spans="1:12" x14ac:dyDescent="0.25">
      <c r="A8140" s="9">
        <v>3411138</v>
      </c>
      <c r="B8140" s="6" t="s">
        <v>8249</v>
      </c>
      <c r="C8140" s="2" t="s">
        <v>212</v>
      </c>
      <c r="D8140" s="4">
        <v>9566860</v>
      </c>
      <c r="E8140" s="4">
        <v>1817700</v>
      </c>
      <c r="F8140" s="4">
        <v>400000</v>
      </c>
      <c r="G8140" s="4">
        <v>0</v>
      </c>
      <c r="H8140" s="4">
        <v>0</v>
      </c>
      <c r="I8140" s="4">
        <v>400000</v>
      </c>
      <c r="J8140" s="4">
        <f t="shared" si="127"/>
        <v>7349160</v>
      </c>
      <c r="K8140" s="2">
        <v>250</v>
      </c>
      <c r="L8140" s="2" t="s">
        <v>8234</v>
      </c>
    </row>
    <row r="8141" spans="1:12" x14ac:dyDescent="0.25">
      <c r="A8141" s="9">
        <v>3422521</v>
      </c>
      <c r="B8141" s="7" t="s">
        <v>8250</v>
      </c>
      <c r="C8141" s="3" t="s">
        <v>217</v>
      </c>
      <c r="D8141" s="5">
        <v>9856760</v>
      </c>
      <c r="E8141" s="5">
        <v>1872780</v>
      </c>
      <c r="F8141" s="5">
        <v>400000</v>
      </c>
      <c r="G8141" s="5">
        <v>516000</v>
      </c>
      <c r="H8141" s="5">
        <v>1126170</v>
      </c>
      <c r="I8141" s="5">
        <v>916000</v>
      </c>
      <c r="J8141" s="4">
        <f t="shared" si="127"/>
        <v>5941810</v>
      </c>
      <c r="K8141" s="3">
        <v>250</v>
      </c>
      <c r="L8141" s="3" t="s">
        <v>8234</v>
      </c>
    </row>
    <row r="8142" spans="1:12" x14ac:dyDescent="0.25">
      <c r="A8142" s="9">
        <v>3464846</v>
      </c>
      <c r="B8142" s="6" t="s">
        <v>8251</v>
      </c>
      <c r="C8142" s="2" t="s">
        <v>294</v>
      </c>
      <c r="D8142" s="4">
        <v>6377900</v>
      </c>
      <c r="E8142" s="4">
        <v>1211800</v>
      </c>
      <c r="F8142" s="4">
        <v>1165090</v>
      </c>
      <c r="G8142" s="4">
        <v>1125240</v>
      </c>
      <c r="H8142" s="4">
        <v>500000</v>
      </c>
      <c r="I8142" s="4">
        <v>2290330</v>
      </c>
      <c r="J8142" s="4">
        <f t="shared" si="127"/>
        <v>2375770</v>
      </c>
      <c r="K8142" s="2">
        <v>250</v>
      </c>
      <c r="L8142" s="2" t="s">
        <v>8234</v>
      </c>
    </row>
    <row r="8143" spans="1:12" x14ac:dyDescent="0.25">
      <c r="A8143" s="9">
        <v>3471103</v>
      </c>
      <c r="B8143" s="7" t="s">
        <v>8252</v>
      </c>
      <c r="C8143" s="3" t="s">
        <v>250</v>
      </c>
      <c r="D8143" s="5">
        <v>10146700</v>
      </c>
      <c r="E8143" s="5">
        <v>1927870</v>
      </c>
      <c r="F8143" s="5">
        <v>833236</v>
      </c>
      <c r="G8143" s="5">
        <v>626000</v>
      </c>
      <c r="H8143" s="5">
        <v>0</v>
      </c>
      <c r="I8143" s="5">
        <v>1459240</v>
      </c>
      <c r="J8143" s="4">
        <f t="shared" si="127"/>
        <v>6759594</v>
      </c>
      <c r="K8143" s="3">
        <v>250</v>
      </c>
      <c r="L8143" s="3" t="s">
        <v>8234</v>
      </c>
    </row>
    <row r="8144" spans="1:12" x14ac:dyDescent="0.25">
      <c r="A8144" s="9">
        <v>3544523</v>
      </c>
      <c r="B8144" s="6" t="s">
        <v>8253</v>
      </c>
      <c r="C8144" s="2" t="s">
        <v>344</v>
      </c>
      <c r="D8144" s="4">
        <v>6957720</v>
      </c>
      <c r="E8144" s="4">
        <v>1321970</v>
      </c>
      <c r="F8144" s="4">
        <v>45000</v>
      </c>
      <c r="G8144" s="4">
        <v>1901340</v>
      </c>
      <c r="H8144" s="4">
        <v>0</v>
      </c>
      <c r="I8144" s="4">
        <v>1946340</v>
      </c>
      <c r="J8144" s="4">
        <f t="shared" si="127"/>
        <v>3689410</v>
      </c>
      <c r="K8144" s="2">
        <v>250</v>
      </c>
      <c r="L8144" s="2" t="s">
        <v>8234</v>
      </c>
    </row>
    <row r="8145" spans="1:12" x14ac:dyDescent="0.25">
      <c r="A8145" s="9">
        <v>3561443</v>
      </c>
      <c r="B8145" s="7" t="s">
        <v>8254</v>
      </c>
      <c r="C8145" s="3" t="s">
        <v>217</v>
      </c>
      <c r="D8145" s="5">
        <v>9856760</v>
      </c>
      <c r="E8145" s="5">
        <v>1872780</v>
      </c>
      <c r="F8145" s="5">
        <v>500000</v>
      </c>
      <c r="G8145" s="5">
        <v>0</v>
      </c>
      <c r="H8145" s="5">
        <v>3500000</v>
      </c>
      <c r="I8145" s="5">
        <v>500000</v>
      </c>
      <c r="J8145" s="4">
        <f t="shared" si="127"/>
        <v>3983980</v>
      </c>
      <c r="K8145" s="3">
        <v>250</v>
      </c>
      <c r="L8145" s="3" t="s">
        <v>8234</v>
      </c>
    </row>
    <row r="8146" spans="1:12" x14ac:dyDescent="0.25">
      <c r="A8146" s="9">
        <v>3587519</v>
      </c>
      <c r="B8146" s="6" t="s">
        <v>8255</v>
      </c>
      <c r="C8146" s="2" t="s">
        <v>51</v>
      </c>
      <c r="D8146" s="4">
        <v>8697140</v>
      </c>
      <c r="E8146" s="4">
        <v>1652460</v>
      </c>
      <c r="F8146" s="4">
        <v>2171240</v>
      </c>
      <c r="G8146" s="4">
        <v>2132270</v>
      </c>
      <c r="H8146" s="4">
        <v>1000000</v>
      </c>
      <c r="I8146" s="4">
        <v>4303510</v>
      </c>
      <c r="J8146" s="4">
        <f t="shared" si="127"/>
        <v>1741170</v>
      </c>
      <c r="K8146" s="2">
        <v>250</v>
      </c>
      <c r="L8146" s="2" t="s">
        <v>8234</v>
      </c>
    </row>
    <row r="8147" spans="1:12" x14ac:dyDescent="0.25">
      <c r="A8147" s="9">
        <v>3629109</v>
      </c>
      <c r="B8147" s="7" t="s">
        <v>8256</v>
      </c>
      <c r="C8147" s="3" t="s">
        <v>182</v>
      </c>
      <c r="D8147" s="5">
        <v>6667810</v>
      </c>
      <c r="E8147" s="5">
        <v>1266880</v>
      </c>
      <c r="F8147" s="5">
        <v>530000</v>
      </c>
      <c r="G8147" s="5">
        <v>504000</v>
      </c>
      <c r="H8147" s="5">
        <v>0</v>
      </c>
      <c r="I8147" s="5">
        <v>1034000</v>
      </c>
      <c r="J8147" s="4">
        <f t="shared" si="127"/>
        <v>4366930</v>
      </c>
      <c r="K8147" s="3">
        <v>250</v>
      </c>
      <c r="L8147" s="3" t="s">
        <v>8234</v>
      </c>
    </row>
    <row r="8148" spans="1:12" x14ac:dyDescent="0.25">
      <c r="A8148" s="9">
        <v>3672356</v>
      </c>
      <c r="B8148" s="6" t="s">
        <v>8257</v>
      </c>
      <c r="C8148" s="2" t="s">
        <v>41</v>
      </c>
      <c r="D8148" s="4">
        <v>8987050</v>
      </c>
      <c r="E8148" s="4">
        <v>1707540</v>
      </c>
      <c r="F8148" s="4">
        <v>405000</v>
      </c>
      <c r="G8148" s="4">
        <v>495379</v>
      </c>
      <c r="H8148" s="4">
        <v>3000000</v>
      </c>
      <c r="I8148" s="4">
        <v>900379</v>
      </c>
      <c r="J8148" s="4">
        <f t="shared" si="127"/>
        <v>3379131</v>
      </c>
      <c r="K8148" s="2">
        <v>250</v>
      </c>
      <c r="L8148" s="2" t="s">
        <v>8234</v>
      </c>
    </row>
    <row r="8149" spans="1:12" x14ac:dyDescent="0.25">
      <c r="A8149" s="9">
        <v>3676330</v>
      </c>
      <c r="B8149" s="7" t="s">
        <v>8258</v>
      </c>
      <c r="C8149" s="3" t="s">
        <v>54</v>
      </c>
      <c r="D8149" s="5">
        <v>8407240</v>
      </c>
      <c r="E8149" s="5">
        <v>1597380</v>
      </c>
      <c r="F8149" s="5">
        <v>543039</v>
      </c>
      <c r="G8149" s="5">
        <v>991004</v>
      </c>
      <c r="H8149" s="5">
        <v>0</v>
      </c>
      <c r="I8149" s="5">
        <v>1534040</v>
      </c>
      <c r="J8149" s="4">
        <f t="shared" si="127"/>
        <v>5275817</v>
      </c>
      <c r="K8149" s="3">
        <v>250</v>
      </c>
      <c r="L8149" s="3" t="s">
        <v>8234</v>
      </c>
    </row>
    <row r="8150" spans="1:12" x14ac:dyDescent="0.25">
      <c r="A8150" s="9">
        <v>3803592</v>
      </c>
      <c r="B8150" s="6" t="s">
        <v>8259</v>
      </c>
      <c r="C8150" s="2" t="s">
        <v>248</v>
      </c>
      <c r="D8150" s="4">
        <v>9276950</v>
      </c>
      <c r="E8150" s="4">
        <v>2133700</v>
      </c>
      <c r="F8150" s="4">
        <v>2052720</v>
      </c>
      <c r="G8150" s="4">
        <v>516000</v>
      </c>
      <c r="H8150" s="4">
        <v>0</v>
      </c>
      <c r="I8150" s="4">
        <v>2568720</v>
      </c>
      <c r="J8150" s="4">
        <f t="shared" si="127"/>
        <v>4574530</v>
      </c>
      <c r="K8150" s="2">
        <v>250</v>
      </c>
      <c r="L8150" s="2" t="s">
        <v>8234</v>
      </c>
    </row>
    <row r="8151" spans="1:12" x14ac:dyDescent="0.25">
      <c r="A8151" s="9">
        <v>3883438</v>
      </c>
      <c r="B8151" s="7" t="s">
        <v>8260</v>
      </c>
      <c r="C8151" s="3" t="s">
        <v>82</v>
      </c>
      <c r="D8151" s="5">
        <v>8117340</v>
      </c>
      <c r="E8151" s="5">
        <v>1542290</v>
      </c>
      <c r="F8151" s="5">
        <v>1453530</v>
      </c>
      <c r="G8151" s="5">
        <v>1107300</v>
      </c>
      <c r="H8151" s="5">
        <v>0</v>
      </c>
      <c r="I8151" s="5">
        <v>2560830</v>
      </c>
      <c r="J8151" s="4">
        <f t="shared" si="127"/>
        <v>4014220</v>
      </c>
      <c r="K8151" s="3">
        <v>250</v>
      </c>
      <c r="L8151" s="3" t="s">
        <v>8234</v>
      </c>
    </row>
    <row r="8152" spans="1:12" x14ac:dyDescent="0.25">
      <c r="A8152" s="9">
        <v>3954524</v>
      </c>
      <c r="B8152" s="6" t="s">
        <v>8261</v>
      </c>
      <c r="C8152" s="2" t="s">
        <v>208</v>
      </c>
      <c r="D8152" s="4">
        <v>7537530</v>
      </c>
      <c r="E8152" s="4">
        <v>1432130</v>
      </c>
      <c r="F8152" s="4">
        <v>0</v>
      </c>
      <c r="G8152" s="4">
        <v>1790350</v>
      </c>
      <c r="H8152" s="4">
        <v>0</v>
      </c>
      <c r="I8152" s="4">
        <v>1790350</v>
      </c>
      <c r="J8152" s="4">
        <f t="shared" si="127"/>
        <v>4315050</v>
      </c>
      <c r="K8152" s="2">
        <v>250</v>
      </c>
      <c r="L8152" s="2" t="s">
        <v>8234</v>
      </c>
    </row>
    <row r="8153" spans="1:12" x14ac:dyDescent="0.25">
      <c r="A8153" s="9">
        <v>4043900</v>
      </c>
      <c r="B8153" s="7" t="s">
        <v>8262</v>
      </c>
      <c r="C8153" s="3" t="s">
        <v>344</v>
      </c>
      <c r="D8153" s="5">
        <v>6957720</v>
      </c>
      <c r="E8153" s="5">
        <v>1321970</v>
      </c>
      <c r="F8153" s="5">
        <v>34000</v>
      </c>
      <c r="G8153" s="5">
        <v>2191340</v>
      </c>
      <c r="H8153" s="5">
        <v>0</v>
      </c>
      <c r="I8153" s="5">
        <v>2225340</v>
      </c>
      <c r="J8153" s="4">
        <f t="shared" si="127"/>
        <v>3410410</v>
      </c>
      <c r="K8153" s="3">
        <v>250</v>
      </c>
      <c r="L8153" s="3" t="s">
        <v>8234</v>
      </c>
    </row>
    <row r="8154" spans="1:12" x14ac:dyDescent="0.25">
      <c r="A8154" s="9">
        <v>4043909</v>
      </c>
      <c r="B8154" s="6" t="s">
        <v>8263</v>
      </c>
      <c r="C8154" s="2" t="s">
        <v>146</v>
      </c>
      <c r="D8154" s="4">
        <v>8987050</v>
      </c>
      <c r="E8154" s="4">
        <v>1707540</v>
      </c>
      <c r="F8154" s="4">
        <v>1465320</v>
      </c>
      <c r="G8154" s="4">
        <v>996136</v>
      </c>
      <c r="H8154" s="4">
        <v>0</v>
      </c>
      <c r="I8154" s="4">
        <v>2461460</v>
      </c>
      <c r="J8154" s="4">
        <f t="shared" si="127"/>
        <v>4818054</v>
      </c>
      <c r="K8154" s="2">
        <v>250</v>
      </c>
      <c r="L8154" s="2" t="s">
        <v>8234</v>
      </c>
    </row>
    <row r="8155" spans="1:12" x14ac:dyDescent="0.25">
      <c r="A8155" s="9">
        <v>4193125</v>
      </c>
      <c r="B8155" s="7" t="s">
        <v>8264</v>
      </c>
      <c r="C8155" s="3" t="s">
        <v>437</v>
      </c>
      <c r="D8155" s="5">
        <v>5218290</v>
      </c>
      <c r="E8155" s="5">
        <v>991475</v>
      </c>
      <c r="F8155" s="5">
        <v>527000</v>
      </c>
      <c r="G8155" s="5">
        <v>1334680</v>
      </c>
      <c r="H8155" s="5">
        <v>0</v>
      </c>
      <c r="I8155" s="5">
        <v>1861680</v>
      </c>
      <c r="J8155" s="4">
        <f t="shared" si="127"/>
        <v>2365135</v>
      </c>
      <c r="K8155" s="3">
        <v>250</v>
      </c>
      <c r="L8155" s="3" t="s">
        <v>8234</v>
      </c>
    </row>
    <row r="8156" spans="1:12" x14ac:dyDescent="0.25">
      <c r="A8156" s="9">
        <v>4213760</v>
      </c>
      <c r="B8156" s="6" t="s">
        <v>8265</v>
      </c>
      <c r="C8156" s="2" t="s">
        <v>556</v>
      </c>
      <c r="D8156" s="4">
        <v>5218290</v>
      </c>
      <c r="E8156" s="4">
        <v>991475</v>
      </c>
      <c r="F8156" s="4">
        <v>1582650</v>
      </c>
      <c r="G8156" s="4">
        <v>739485</v>
      </c>
      <c r="H8156" s="4">
        <v>0</v>
      </c>
      <c r="I8156" s="4">
        <v>2322140</v>
      </c>
      <c r="J8156" s="4">
        <f t="shared" si="127"/>
        <v>1904680</v>
      </c>
      <c r="K8156" s="2">
        <v>250</v>
      </c>
      <c r="L8156" s="2" t="s">
        <v>8234</v>
      </c>
    </row>
    <row r="8157" spans="1:12" x14ac:dyDescent="0.25">
      <c r="A8157" s="9">
        <v>4287868</v>
      </c>
      <c r="B8157" s="7" t="s">
        <v>8266</v>
      </c>
      <c r="C8157" s="3" t="s">
        <v>180</v>
      </c>
      <c r="D8157" s="5">
        <v>6957720</v>
      </c>
      <c r="E8157" s="5">
        <v>1321970</v>
      </c>
      <c r="F8157" s="5">
        <v>2479100</v>
      </c>
      <c r="G8157" s="5">
        <v>561419</v>
      </c>
      <c r="H8157" s="5">
        <v>0</v>
      </c>
      <c r="I8157" s="5">
        <v>3040520</v>
      </c>
      <c r="J8157" s="4">
        <f t="shared" si="127"/>
        <v>2595231</v>
      </c>
      <c r="K8157" s="3">
        <v>250</v>
      </c>
      <c r="L8157" s="3" t="s">
        <v>8234</v>
      </c>
    </row>
    <row r="8158" spans="1:12" x14ac:dyDescent="0.25">
      <c r="A8158" s="9">
        <v>4295333</v>
      </c>
      <c r="B8158" s="6" t="s">
        <v>8267</v>
      </c>
      <c r="C8158" s="2" t="s">
        <v>449</v>
      </c>
      <c r="D8158" s="4">
        <v>5508190</v>
      </c>
      <c r="E8158" s="4">
        <v>1046560</v>
      </c>
      <c r="F8158" s="4">
        <v>45000</v>
      </c>
      <c r="G8158" s="4">
        <v>611000</v>
      </c>
      <c r="H8158" s="4">
        <v>0</v>
      </c>
      <c r="I8158" s="4">
        <v>656000</v>
      </c>
      <c r="J8158" s="4">
        <f t="shared" si="127"/>
        <v>3805630</v>
      </c>
      <c r="K8158" s="2">
        <v>250</v>
      </c>
      <c r="L8158" s="2" t="s">
        <v>8234</v>
      </c>
    </row>
    <row r="8159" spans="1:12" x14ac:dyDescent="0.25">
      <c r="A8159" s="9">
        <v>4393686</v>
      </c>
      <c r="B8159" s="7" t="s">
        <v>8268</v>
      </c>
      <c r="C8159" s="3" t="s">
        <v>82</v>
      </c>
      <c r="D8159" s="5">
        <v>8117340</v>
      </c>
      <c r="E8159" s="5">
        <v>1542290</v>
      </c>
      <c r="F8159" s="5">
        <v>1312950</v>
      </c>
      <c r="G8159" s="5">
        <v>0</v>
      </c>
      <c r="H8159" s="5">
        <v>0</v>
      </c>
      <c r="I8159" s="5">
        <v>1312950</v>
      </c>
      <c r="J8159" s="4">
        <f t="shared" si="127"/>
        <v>5262100</v>
      </c>
      <c r="K8159" s="3">
        <v>250</v>
      </c>
      <c r="L8159" s="3" t="s">
        <v>8234</v>
      </c>
    </row>
    <row r="8160" spans="1:12" x14ac:dyDescent="0.25">
      <c r="A8160" s="9">
        <v>4416614</v>
      </c>
      <c r="B8160" s="6" t="s">
        <v>8269</v>
      </c>
      <c r="C8160" s="2" t="s">
        <v>143</v>
      </c>
      <c r="D8160" s="4">
        <v>7827430</v>
      </c>
      <c r="E8160" s="4">
        <v>1487210</v>
      </c>
      <c r="F8160" s="4">
        <v>65000</v>
      </c>
      <c r="G8160" s="4">
        <v>1438570</v>
      </c>
      <c r="H8160" s="4">
        <v>0</v>
      </c>
      <c r="I8160" s="4">
        <v>1503570</v>
      </c>
      <c r="J8160" s="4">
        <f t="shared" si="127"/>
        <v>4836650</v>
      </c>
      <c r="K8160" s="2">
        <v>250</v>
      </c>
      <c r="L8160" s="2" t="s">
        <v>8234</v>
      </c>
    </row>
    <row r="8161" spans="1:12" x14ac:dyDescent="0.25">
      <c r="A8161" s="9">
        <v>4446125</v>
      </c>
      <c r="B8161" s="7" t="s">
        <v>8270</v>
      </c>
      <c r="C8161" s="3" t="s">
        <v>143</v>
      </c>
      <c r="D8161" s="5">
        <v>7827430</v>
      </c>
      <c r="E8161" s="5">
        <v>1487210</v>
      </c>
      <c r="F8161" s="5">
        <v>1164200</v>
      </c>
      <c r="G8161" s="5">
        <v>1824410</v>
      </c>
      <c r="H8161" s="5">
        <v>0</v>
      </c>
      <c r="I8161" s="5">
        <v>2988610</v>
      </c>
      <c r="J8161" s="4">
        <f t="shared" si="127"/>
        <v>3351610</v>
      </c>
      <c r="K8161" s="3">
        <v>250</v>
      </c>
      <c r="L8161" s="3" t="s">
        <v>8234</v>
      </c>
    </row>
    <row r="8162" spans="1:12" x14ac:dyDescent="0.25">
      <c r="A8162" s="9">
        <v>4482368</v>
      </c>
      <c r="B8162" s="6" t="s">
        <v>8271</v>
      </c>
      <c r="C8162" s="2" t="s">
        <v>82</v>
      </c>
      <c r="D8162" s="4">
        <v>8117340</v>
      </c>
      <c r="E8162" s="4">
        <v>1542290</v>
      </c>
      <c r="F8162" s="4">
        <v>5000</v>
      </c>
      <c r="G8162" s="4">
        <v>605000</v>
      </c>
      <c r="H8162" s="4">
        <v>1400250</v>
      </c>
      <c r="I8162" s="4">
        <v>610000</v>
      </c>
      <c r="J8162" s="4">
        <f t="shared" si="127"/>
        <v>4564800</v>
      </c>
      <c r="K8162" s="2">
        <v>250</v>
      </c>
      <c r="L8162" s="2" t="s">
        <v>8234</v>
      </c>
    </row>
    <row r="8163" spans="1:12" x14ac:dyDescent="0.25">
      <c r="A8163" s="9">
        <v>4510216</v>
      </c>
      <c r="B8163" s="7" t="s">
        <v>8272</v>
      </c>
      <c r="C8163" s="3" t="s">
        <v>312</v>
      </c>
      <c r="D8163" s="5">
        <v>5798100</v>
      </c>
      <c r="E8163" s="5">
        <v>1101640</v>
      </c>
      <c r="F8163" s="5">
        <v>773364</v>
      </c>
      <c r="G8163" s="5">
        <v>928330</v>
      </c>
      <c r="H8163" s="5">
        <v>0</v>
      </c>
      <c r="I8163" s="5">
        <v>1701690</v>
      </c>
      <c r="J8163" s="4">
        <f t="shared" si="127"/>
        <v>2994766</v>
      </c>
      <c r="K8163" s="3">
        <v>250</v>
      </c>
      <c r="L8163" s="3" t="s">
        <v>8234</v>
      </c>
    </row>
    <row r="8164" spans="1:12" x14ac:dyDescent="0.25">
      <c r="A8164" s="9">
        <v>4512929</v>
      </c>
      <c r="B8164" s="6" t="s">
        <v>8273</v>
      </c>
      <c r="C8164" s="2" t="s">
        <v>57</v>
      </c>
      <c r="D8164" s="4">
        <v>8697140</v>
      </c>
      <c r="E8164" s="4">
        <v>1652460</v>
      </c>
      <c r="F8164" s="4">
        <v>55000</v>
      </c>
      <c r="G8164" s="4">
        <v>1566780</v>
      </c>
      <c r="H8164" s="4">
        <v>0</v>
      </c>
      <c r="I8164" s="4">
        <v>1621780</v>
      </c>
      <c r="J8164" s="4">
        <f t="shared" si="127"/>
        <v>5422900</v>
      </c>
      <c r="K8164" s="2">
        <v>250</v>
      </c>
      <c r="L8164" s="2" t="s">
        <v>8234</v>
      </c>
    </row>
    <row r="8165" spans="1:12" x14ac:dyDescent="0.25">
      <c r="A8165" s="9">
        <v>4561046</v>
      </c>
      <c r="B8165" s="7" t="s">
        <v>8274</v>
      </c>
      <c r="C8165" s="3" t="s">
        <v>518</v>
      </c>
      <c r="D8165" s="5">
        <v>6088000</v>
      </c>
      <c r="E8165" s="5">
        <v>1156720</v>
      </c>
      <c r="F8165" s="5">
        <v>0</v>
      </c>
      <c r="G8165" s="5">
        <v>510000</v>
      </c>
      <c r="H8165" s="5">
        <v>0</v>
      </c>
      <c r="I8165" s="5">
        <v>510000</v>
      </c>
      <c r="J8165" s="4">
        <f t="shared" si="127"/>
        <v>4421280</v>
      </c>
      <c r="K8165" s="3">
        <v>250</v>
      </c>
      <c r="L8165" s="3" t="s">
        <v>8234</v>
      </c>
    </row>
    <row r="8166" spans="1:12" x14ac:dyDescent="0.25">
      <c r="A8166" s="9">
        <v>4606512</v>
      </c>
      <c r="B8166" s="6" t="s">
        <v>8275</v>
      </c>
      <c r="C8166" s="2" t="s">
        <v>201</v>
      </c>
      <c r="D8166" s="4">
        <v>7247620</v>
      </c>
      <c r="E8166" s="4">
        <v>1377050</v>
      </c>
      <c r="F8166" s="4">
        <v>1362990</v>
      </c>
      <c r="G8166" s="4">
        <v>922361</v>
      </c>
      <c r="H8166" s="4">
        <v>878236</v>
      </c>
      <c r="I8166" s="4">
        <v>2285350</v>
      </c>
      <c r="J8166" s="4">
        <f t="shared" si="127"/>
        <v>2706983</v>
      </c>
      <c r="K8166" s="2">
        <v>250</v>
      </c>
      <c r="L8166" s="2" t="s">
        <v>8234</v>
      </c>
    </row>
    <row r="8167" spans="1:12" x14ac:dyDescent="0.25">
      <c r="A8167" s="9">
        <v>4613915</v>
      </c>
      <c r="B8167" s="7" t="s">
        <v>8276</v>
      </c>
      <c r="C8167" s="3" t="s">
        <v>82</v>
      </c>
      <c r="D8167" s="5">
        <v>8117340</v>
      </c>
      <c r="E8167" s="5">
        <v>1542290</v>
      </c>
      <c r="F8167" s="5">
        <v>3524000</v>
      </c>
      <c r="G8167" s="5">
        <v>0</v>
      </c>
      <c r="H8167" s="5">
        <v>0</v>
      </c>
      <c r="I8167" s="5">
        <v>3524000</v>
      </c>
      <c r="J8167" s="4">
        <f t="shared" si="127"/>
        <v>3051050</v>
      </c>
      <c r="K8167" s="3">
        <v>250</v>
      </c>
      <c r="L8167" s="3" t="s">
        <v>8234</v>
      </c>
    </row>
    <row r="8168" spans="1:12" x14ac:dyDescent="0.25">
      <c r="A8168" s="9">
        <v>4688955</v>
      </c>
      <c r="B8168" s="6" t="s">
        <v>8277</v>
      </c>
      <c r="C8168" s="2" t="s">
        <v>493</v>
      </c>
      <c r="D8168" s="4">
        <v>5798100</v>
      </c>
      <c r="E8168" s="4">
        <v>1101640</v>
      </c>
      <c r="F8168" s="4">
        <v>0</v>
      </c>
      <c r="G8168" s="4">
        <v>2571460</v>
      </c>
      <c r="H8168" s="4">
        <v>0</v>
      </c>
      <c r="I8168" s="4">
        <v>2571460</v>
      </c>
      <c r="J8168" s="4">
        <f t="shared" si="127"/>
        <v>2125000</v>
      </c>
      <c r="K8168" s="2">
        <v>250</v>
      </c>
      <c r="L8168" s="2" t="s">
        <v>8234</v>
      </c>
    </row>
    <row r="8169" spans="1:12" x14ac:dyDescent="0.25">
      <c r="A8169" s="9">
        <v>4705799</v>
      </c>
      <c r="B8169" s="7" t="s">
        <v>8278</v>
      </c>
      <c r="C8169" s="3" t="s">
        <v>540</v>
      </c>
      <c r="D8169" s="5">
        <v>4348570</v>
      </c>
      <c r="E8169" s="5">
        <v>826229</v>
      </c>
      <c r="F8169" s="5">
        <v>672000</v>
      </c>
      <c r="G8169" s="5">
        <v>0</v>
      </c>
      <c r="H8169" s="5">
        <v>0</v>
      </c>
      <c r="I8169" s="5">
        <v>672000</v>
      </c>
      <c r="J8169" s="4">
        <f t="shared" si="127"/>
        <v>2850341</v>
      </c>
      <c r="K8169" s="3">
        <v>250</v>
      </c>
      <c r="L8169" s="3" t="s">
        <v>8234</v>
      </c>
    </row>
    <row r="8170" spans="1:12" x14ac:dyDescent="0.25">
      <c r="A8170" s="9">
        <v>4757056</v>
      </c>
      <c r="B8170" s="6" t="s">
        <v>8279</v>
      </c>
      <c r="C8170" s="2" t="s">
        <v>477</v>
      </c>
      <c r="D8170" s="4">
        <v>4928380</v>
      </c>
      <c r="E8170" s="4">
        <v>936393</v>
      </c>
      <c r="F8170" s="4">
        <v>35000</v>
      </c>
      <c r="G8170" s="4">
        <v>426000</v>
      </c>
      <c r="H8170" s="4">
        <v>0</v>
      </c>
      <c r="I8170" s="4">
        <v>461000</v>
      </c>
      <c r="J8170" s="4">
        <f t="shared" si="127"/>
        <v>3530987</v>
      </c>
      <c r="K8170" s="2">
        <v>250</v>
      </c>
      <c r="L8170" s="2" t="s">
        <v>8234</v>
      </c>
    </row>
    <row r="8171" spans="1:12" x14ac:dyDescent="0.25">
      <c r="A8171" s="9">
        <v>4820557</v>
      </c>
      <c r="B8171" s="7" t="s">
        <v>8280</v>
      </c>
      <c r="C8171" s="3" t="s">
        <v>344</v>
      </c>
      <c r="D8171" s="5">
        <v>6957720</v>
      </c>
      <c r="E8171" s="5">
        <v>1321970</v>
      </c>
      <c r="F8171" s="5">
        <v>1031670</v>
      </c>
      <c r="G8171" s="5">
        <v>838000</v>
      </c>
      <c r="H8171" s="5">
        <v>0</v>
      </c>
      <c r="I8171" s="5">
        <v>1869670</v>
      </c>
      <c r="J8171" s="4">
        <f t="shared" si="127"/>
        <v>3766080</v>
      </c>
      <c r="K8171" s="3">
        <v>250</v>
      </c>
      <c r="L8171" s="3" t="s">
        <v>8234</v>
      </c>
    </row>
    <row r="8172" spans="1:12" x14ac:dyDescent="0.25">
      <c r="A8172" s="9">
        <v>4864268</v>
      </c>
      <c r="B8172" s="6" t="s">
        <v>8281</v>
      </c>
      <c r="C8172" s="2" t="s">
        <v>377</v>
      </c>
      <c r="D8172" s="4">
        <v>7537530</v>
      </c>
      <c r="E8172" s="4">
        <v>1432130</v>
      </c>
      <c r="F8172" s="4">
        <v>427050</v>
      </c>
      <c r="G8172" s="4">
        <v>516000</v>
      </c>
      <c r="H8172" s="4">
        <v>1545500</v>
      </c>
      <c r="I8172" s="4">
        <v>943050</v>
      </c>
      <c r="J8172" s="4">
        <f t="shared" si="127"/>
        <v>3616850</v>
      </c>
      <c r="K8172" s="2">
        <v>250</v>
      </c>
      <c r="L8172" s="2" t="s">
        <v>8234</v>
      </c>
    </row>
    <row r="8173" spans="1:12" x14ac:dyDescent="0.25">
      <c r="A8173" s="9">
        <v>4882812</v>
      </c>
      <c r="B8173" s="7" t="s">
        <v>8282</v>
      </c>
      <c r="C8173" s="3" t="s">
        <v>201</v>
      </c>
      <c r="D8173" s="5">
        <v>7247620</v>
      </c>
      <c r="E8173" s="5">
        <v>1377050</v>
      </c>
      <c r="F8173" s="5">
        <v>308096</v>
      </c>
      <c r="G8173" s="5">
        <v>594000</v>
      </c>
      <c r="H8173" s="5">
        <v>0</v>
      </c>
      <c r="I8173" s="5">
        <v>902096</v>
      </c>
      <c r="J8173" s="4">
        <f t="shared" si="127"/>
        <v>4968474</v>
      </c>
      <c r="K8173" s="3">
        <v>250</v>
      </c>
      <c r="L8173" s="3" t="s">
        <v>8234</v>
      </c>
    </row>
    <row r="8174" spans="1:12" x14ac:dyDescent="0.25">
      <c r="A8174" s="9">
        <v>4953457</v>
      </c>
      <c r="B8174" s="6" t="s">
        <v>8283</v>
      </c>
      <c r="C8174" s="2" t="s">
        <v>571</v>
      </c>
      <c r="D8174" s="4">
        <v>3478860</v>
      </c>
      <c r="E8174" s="4">
        <v>660983</v>
      </c>
      <c r="F8174" s="4">
        <v>30000</v>
      </c>
      <c r="G8174" s="4">
        <v>426000</v>
      </c>
      <c r="H8174" s="4">
        <v>0</v>
      </c>
      <c r="I8174" s="4">
        <v>456000</v>
      </c>
      <c r="J8174" s="4">
        <f t="shared" si="127"/>
        <v>2361877</v>
      </c>
      <c r="K8174" s="2">
        <v>250</v>
      </c>
      <c r="L8174" s="2" t="s">
        <v>8234</v>
      </c>
    </row>
    <row r="8175" spans="1:12" x14ac:dyDescent="0.25">
      <c r="A8175" s="9">
        <v>5051900</v>
      </c>
      <c r="B8175" s="7" t="s">
        <v>8284</v>
      </c>
      <c r="C8175" s="3" t="s">
        <v>540</v>
      </c>
      <c r="D8175" s="5">
        <v>4348570</v>
      </c>
      <c r="E8175" s="5">
        <v>826229</v>
      </c>
      <c r="F8175" s="5">
        <v>65000</v>
      </c>
      <c r="G8175" s="5">
        <v>426000</v>
      </c>
      <c r="H8175" s="5">
        <v>0</v>
      </c>
      <c r="I8175" s="5">
        <v>491000</v>
      </c>
      <c r="J8175" s="4">
        <f t="shared" si="127"/>
        <v>3031341</v>
      </c>
      <c r="K8175" s="3">
        <v>250</v>
      </c>
      <c r="L8175" s="3" t="s">
        <v>8234</v>
      </c>
    </row>
    <row r="8176" spans="1:12" x14ac:dyDescent="0.25">
      <c r="A8176" s="9">
        <v>5107690</v>
      </c>
      <c r="B8176" s="6" t="s">
        <v>8285</v>
      </c>
      <c r="C8176" s="2" t="s">
        <v>568</v>
      </c>
      <c r="D8176" s="4">
        <v>3768760</v>
      </c>
      <c r="E8176" s="4">
        <v>716065</v>
      </c>
      <c r="F8176" s="4">
        <v>1374360</v>
      </c>
      <c r="G8176" s="4">
        <v>334775</v>
      </c>
      <c r="H8176" s="4">
        <v>0</v>
      </c>
      <c r="I8176" s="4">
        <v>1709130</v>
      </c>
      <c r="J8176" s="4">
        <f t="shared" si="127"/>
        <v>1343560</v>
      </c>
      <c r="K8176" s="2">
        <v>250</v>
      </c>
      <c r="L8176" s="2" t="s">
        <v>8234</v>
      </c>
    </row>
    <row r="8177" spans="1:12" x14ac:dyDescent="0.25">
      <c r="A8177" s="9">
        <v>5116272</v>
      </c>
      <c r="B8177" s="7" t="s">
        <v>8286</v>
      </c>
      <c r="C8177" s="3" t="s">
        <v>1239</v>
      </c>
      <c r="D8177" s="5">
        <v>4928380</v>
      </c>
      <c r="E8177" s="5">
        <v>936393</v>
      </c>
      <c r="F8177" s="5">
        <v>40000</v>
      </c>
      <c r="G8177" s="5">
        <v>671450</v>
      </c>
      <c r="H8177" s="5">
        <v>0</v>
      </c>
      <c r="I8177" s="5">
        <v>711450</v>
      </c>
      <c r="J8177" s="4">
        <f t="shared" si="127"/>
        <v>3280537</v>
      </c>
      <c r="K8177" s="3">
        <v>250</v>
      </c>
      <c r="L8177" s="3" t="s">
        <v>8234</v>
      </c>
    </row>
    <row r="8178" spans="1:12" x14ac:dyDescent="0.25">
      <c r="A8178" s="9">
        <v>5116884</v>
      </c>
      <c r="B8178" s="6" t="s">
        <v>8287</v>
      </c>
      <c r="C8178" s="2" t="s">
        <v>437</v>
      </c>
      <c r="D8178" s="4">
        <v>5218290</v>
      </c>
      <c r="E8178" s="4">
        <v>991475</v>
      </c>
      <c r="F8178" s="4">
        <v>0</v>
      </c>
      <c r="G8178" s="4">
        <v>778000</v>
      </c>
      <c r="H8178" s="4">
        <v>0</v>
      </c>
      <c r="I8178" s="4">
        <v>778000</v>
      </c>
      <c r="J8178" s="4">
        <f t="shared" si="127"/>
        <v>3448815</v>
      </c>
      <c r="K8178" s="2">
        <v>250</v>
      </c>
      <c r="L8178" s="2" t="s">
        <v>8234</v>
      </c>
    </row>
    <row r="8179" spans="1:12" x14ac:dyDescent="0.25">
      <c r="A8179" s="9">
        <v>5123010</v>
      </c>
      <c r="B8179" s="7" t="s">
        <v>8288</v>
      </c>
      <c r="C8179" s="3" t="s">
        <v>182</v>
      </c>
      <c r="D8179" s="5">
        <v>6667810</v>
      </c>
      <c r="E8179" s="5">
        <v>1266880</v>
      </c>
      <c r="F8179" s="5">
        <v>15000</v>
      </c>
      <c r="G8179" s="5">
        <v>655000</v>
      </c>
      <c r="H8179" s="5">
        <v>0</v>
      </c>
      <c r="I8179" s="5">
        <v>670000</v>
      </c>
      <c r="J8179" s="4">
        <f t="shared" si="127"/>
        <v>4730930</v>
      </c>
      <c r="K8179" s="3">
        <v>250</v>
      </c>
      <c r="L8179" s="3" t="s">
        <v>8234</v>
      </c>
    </row>
    <row r="8180" spans="1:12" x14ac:dyDescent="0.25">
      <c r="A8180" s="9">
        <v>5162145</v>
      </c>
      <c r="B8180" s="6" t="s">
        <v>8289</v>
      </c>
      <c r="C8180" s="2" t="s">
        <v>401</v>
      </c>
      <c r="D8180" s="4">
        <v>4058670</v>
      </c>
      <c r="E8180" s="4">
        <v>771147</v>
      </c>
      <c r="F8180" s="4">
        <v>5000</v>
      </c>
      <c r="G8180" s="4">
        <v>426000</v>
      </c>
      <c r="H8180" s="4">
        <v>0</v>
      </c>
      <c r="I8180" s="4">
        <v>431000</v>
      </c>
      <c r="J8180" s="4">
        <f t="shared" si="127"/>
        <v>2856523</v>
      </c>
      <c r="K8180" s="2">
        <v>250</v>
      </c>
      <c r="L8180" s="2" t="s">
        <v>8234</v>
      </c>
    </row>
    <row r="8181" spans="1:12" x14ac:dyDescent="0.25">
      <c r="A8181" s="9">
        <v>5163692</v>
      </c>
      <c r="B8181" s="7" t="s">
        <v>8290</v>
      </c>
      <c r="C8181" s="3" t="s">
        <v>398</v>
      </c>
      <c r="D8181" s="5">
        <v>6088000</v>
      </c>
      <c r="E8181" s="5">
        <v>1156720</v>
      </c>
      <c r="F8181" s="5">
        <v>809695</v>
      </c>
      <c r="G8181" s="5">
        <v>655000</v>
      </c>
      <c r="H8181" s="5">
        <v>0</v>
      </c>
      <c r="I8181" s="5">
        <v>1464700</v>
      </c>
      <c r="J8181" s="4">
        <f t="shared" si="127"/>
        <v>3466585</v>
      </c>
      <c r="K8181" s="3">
        <v>250</v>
      </c>
      <c r="L8181" s="3" t="s">
        <v>8234</v>
      </c>
    </row>
    <row r="8182" spans="1:12" x14ac:dyDescent="0.25">
      <c r="A8182" s="9">
        <v>5167707</v>
      </c>
      <c r="B8182" s="6" t="s">
        <v>8291</v>
      </c>
      <c r="C8182" s="2" t="s">
        <v>568</v>
      </c>
      <c r="D8182" s="4">
        <v>3768760</v>
      </c>
      <c r="E8182" s="4">
        <v>716065</v>
      </c>
      <c r="F8182" s="4">
        <v>742481</v>
      </c>
      <c r="G8182" s="4">
        <v>966652</v>
      </c>
      <c r="H8182" s="4">
        <v>0</v>
      </c>
      <c r="I8182" s="4">
        <v>1709130</v>
      </c>
      <c r="J8182" s="4">
        <f t="shared" si="127"/>
        <v>1343562</v>
      </c>
      <c r="K8182" s="2">
        <v>250</v>
      </c>
      <c r="L8182" s="2" t="s">
        <v>8234</v>
      </c>
    </row>
    <row r="8183" spans="1:12" x14ac:dyDescent="0.25">
      <c r="A8183" s="9">
        <v>5209764</v>
      </c>
      <c r="B8183" s="7" t="s">
        <v>8292</v>
      </c>
      <c r="C8183" s="3" t="s">
        <v>568</v>
      </c>
      <c r="D8183" s="5">
        <v>3768760</v>
      </c>
      <c r="E8183" s="5">
        <v>716065</v>
      </c>
      <c r="F8183" s="5">
        <v>210000</v>
      </c>
      <c r="G8183" s="5">
        <v>426000</v>
      </c>
      <c r="H8183" s="5">
        <v>0</v>
      </c>
      <c r="I8183" s="5">
        <v>636000</v>
      </c>
      <c r="J8183" s="4">
        <f t="shared" si="127"/>
        <v>2416695</v>
      </c>
      <c r="K8183" s="3">
        <v>250</v>
      </c>
      <c r="L8183" s="3" t="s">
        <v>8234</v>
      </c>
    </row>
    <row r="8184" spans="1:12" x14ac:dyDescent="0.25">
      <c r="A8184" s="9">
        <v>5255614</v>
      </c>
      <c r="B8184" s="6" t="s">
        <v>8293</v>
      </c>
      <c r="C8184" s="2" t="s">
        <v>468</v>
      </c>
      <c r="D8184" s="4">
        <v>6667810</v>
      </c>
      <c r="E8184" s="4">
        <v>1266880</v>
      </c>
      <c r="F8184" s="4">
        <v>2528440</v>
      </c>
      <c r="G8184" s="4">
        <v>116000</v>
      </c>
      <c r="H8184" s="4">
        <v>0</v>
      </c>
      <c r="I8184" s="4">
        <v>2644440</v>
      </c>
      <c r="J8184" s="4">
        <f t="shared" si="127"/>
        <v>2756490</v>
      </c>
      <c r="K8184" s="2">
        <v>250</v>
      </c>
      <c r="L8184" s="2" t="s">
        <v>8234</v>
      </c>
    </row>
    <row r="8185" spans="1:12" x14ac:dyDescent="0.25">
      <c r="A8185" s="9">
        <v>5271939</v>
      </c>
      <c r="B8185" s="7" t="s">
        <v>8294</v>
      </c>
      <c r="C8185" s="3" t="s">
        <v>477</v>
      </c>
      <c r="D8185" s="5">
        <v>4928380</v>
      </c>
      <c r="E8185" s="5">
        <v>936393</v>
      </c>
      <c r="F8185" s="5">
        <v>387922</v>
      </c>
      <c r="G8185" s="5">
        <v>0</v>
      </c>
      <c r="H8185" s="5">
        <v>0</v>
      </c>
      <c r="I8185" s="5">
        <v>387922</v>
      </c>
      <c r="J8185" s="4">
        <f t="shared" si="127"/>
        <v>3604065</v>
      </c>
      <c r="K8185" s="3">
        <v>250</v>
      </c>
      <c r="L8185" s="3" t="s">
        <v>8234</v>
      </c>
    </row>
    <row r="8186" spans="1:12" x14ac:dyDescent="0.25">
      <c r="A8186" s="9">
        <v>5280160</v>
      </c>
      <c r="B8186" s="6" t="s">
        <v>8295</v>
      </c>
      <c r="C8186" s="2" t="s">
        <v>468</v>
      </c>
      <c r="D8186" s="4">
        <v>6667810</v>
      </c>
      <c r="E8186" s="4">
        <v>1266880</v>
      </c>
      <c r="F8186" s="4">
        <v>2101980</v>
      </c>
      <c r="G8186" s="4">
        <v>825191</v>
      </c>
      <c r="H8186" s="4">
        <v>0</v>
      </c>
      <c r="I8186" s="4">
        <v>2927170</v>
      </c>
      <c r="J8186" s="4">
        <f t="shared" si="127"/>
        <v>2473759</v>
      </c>
      <c r="K8186" s="2">
        <v>250</v>
      </c>
      <c r="L8186" s="2" t="s">
        <v>8234</v>
      </c>
    </row>
    <row r="8187" spans="1:12" x14ac:dyDescent="0.25">
      <c r="A8187" s="9">
        <v>5335504</v>
      </c>
      <c r="B8187" s="7" t="s">
        <v>8296</v>
      </c>
      <c r="C8187" s="3" t="s">
        <v>398</v>
      </c>
      <c r="D8187" s="5">
        <v>6088000</v>
      </c>
      <c r="E8187" s="5">
        <v>1156720</v>
      </c>
      <c r="F8187" s="5">
        <v>0</v>
      </c>
      <c r="G8187" s="5">
        <v>1310600</v>
      </c>
      <c r="H8187" s="5">
        <v>0</v>
      </c>
      <c r="I8187" s="5">
        <v>1310600</v>
      </c>
      <c r="J8187" s="4">
        <f t="shared" si="127"/>
        <v>3620680</v>
      </c>
      <c r="K8187" s="3">
        <v>250</v>
      </c>
      <c r="L8187" s="3" t="s">
        <v>8234</v>
      </c>
    </row>
    <row r="8188" spans="1:12" x14ac:dyDescent="0.25">
      <c r="A8188" s="9">
        <v>5342156</v>
      </c>
      <c r="B8188" s="6" t="s">
        <v>8297</v>
      </c>
      <c r="C8188" s="2" t="s">
        <v>477</v>
      </c>
      <c r="D8188" s="4">
        <v>4928380</v>
      </c>
      <c r="E8188" s="4">
        <v>936393</v>
      </c>
      <c r="F8188" s="4">
        <v>100000</v>
      </c>
      <c r="G8188" s="4">
        <v>476000</v>
      </c>
      <c r="H8188" s="4">
        <v>0</v>
      </c>
      <c r="I8188" s="4">
        <v>576000</v>
      </c>
      <c r="J8188" s="4">
        <f t="shared" si="127"/>
        <v>3415987</v>
      </c>
      <c r="K8188" s="2">
        <v>250</v>
      </c>
      <c r="L8188" s="2" t="s">
        <v>8234</v>
      </c>
    </row>
    <row r="8189" spans="1:12" x14ac:dyDescent="0.25">
      <c r="A8189" s="9">
        <v>5344046</v>
      </c>
      <c r="B8189" s="7" t="s">
        <v>8298</v>
      </c>
      <c r="C8189" s="3" t="s">
        <v>437</v>
      </c>
      <c r="D8189" s="5">
        <v>5218290</v>
      </c>
      <c r="E8189" s="5">
        <v>991475</v>
      </c>
      <c r="F8189" s="5">
        <v>0</v>
      </c>
      <c r="G8189" s="5">
        <v>605000</v>
      </c>
      <c r="H8189" s="5">
        <v>618500</v>
      </c>
      <c r="I8189" s="5">
        <v>605000</v>
      </c>
      <c r="J8189" s="4">
        <f t="shared" si="127"/>
        <v>3003315</v>
      </c>
      <c r="K8189" s="3">
        <v>250</v>
      </c>
      <c r="L8189" s="3" t="s">
        <v>8234</v>
      </c>
    </row>
    <row r="8190" spans="1:12" x14ac:dyDescent="0.25">
      <c r="A8190" s="9">
        <v>5376878</v>
      </c>
      <c r="B8190" s="6" t="s">
        <v>8299</v>
      </c>
      <c r="C8190" s="2" t="s">
        <v>208</v>
      </c>
      <c r="D8190" s="4">
        <v>7537530</v>
      </c>
      <c r="E8190" s="4">
        <v>1432130</v>
      </c>
      <c r="F8190" s="4">
        <v>1163930</v>
      </c>
      <c r="G8190" s="4">
        <v>1469020</v>
      </c>
      <c r="H8190" s="4">
        <v>0</v>
      </c>
      <c r="I8190" s="4">
        <v>2632940</v>
      </c>
      <c r="J8190" s="4">
        <f t="shared" si="127"/>
        <v>3472450</v>
      </c>
      <c r="K8190" s="2">
        <v>250</v>
      </c>
      <c r="L8190" s="2" t="s">
        <v>8234</v>
      </c>
    </row>
    <row r="8191" spans="1:12" x14ac:dyDescent="0.25">
      <c r="A8191" s="9">
        <v>5379678</v>
      </c>
      <c r="B8191" s="7" t="s">
        <v>8300</v>
      </c>
      <c r="C8191" s="3" t="s">
        <v>571</v>
      </c>
      <c r="D8191" s="5">
        <v>3478860</v>
      </c>
      <c r="E8191" s="5">
        <v>660983</v>
      </c>
      <c r="F8191" s="5">
        <v>895512</v>
      </c>
      <c r="G8191" s="5">
        <v>694325</v>
      </c>
      <c r="H8191" s="5">
        <v>0</v>
      </c>
      <c r="I8191" s="5">
        <v>1589840</v>
      </c>
      <c r="J8191" s="4">
        <f t="shared" si="127"/>
        <v>1228040</v>
      </c>
      <c r="K8191" s="3">
        <v>250</v>
      </c>
      <c r="L8191" s="3" t="s">
        <v>8234</v>
      </c>
    </row>
    <row r="8192" spans="1:12" x14ac:dyDescent="0.25">
      <c r="A8192" s="9">
        <v>5399795</v>
      </c>
      <c r="B8192" s="6" t="s">
        <v>8301</v>
      </c>
      <c r="C8192" s="2" t="s">
        <v>568</v>
      </c>
      <c r="D8192" s="4">
        <v>3768760</v>
      </c>
      <c r="E8192" s="4">
        <v>716065</v>
      </c>
      <c r="F8192" s="4">
        <v>395084</v>
      </c>
      <c r="G8192" s="4">
        <v>1121900</v>
      </c>
      <c r="H8192" s="4">
        <v>0</v>
      </c>
      <c r="I8192" s="4">
        <v>1516990</v>
      </c>
      <c r="J8192" s="4">
        <f t="shared" si="127"/>
        <v>1535711</v>
      </c>
      <c r="K8192" s="2">
        <v>250</v>
      </c>
      <c r="L8192" s="2" t="s">
        <v>8234</v>
      </c>
    </row>
    <row r="8193" spans="1:12" x14ac:dyDescent="0.25">
      <c r="A8193" s="9">
        <v>5402387</v>
      </c>
      <c r="B8193" s="7" t="s">
        <v>8302</v>
      </c>
      <c r="C8193" s="3" t="s">
        <v>568</v>
      </c>
      <c r="D8193" s="5">
        <v>3768760</v>
      </c>
      <c r="E8193" s="5">
        <v>716065</v>
      </c>
      <c r="F8193" s="5">
        <v>543583</v>
      </c>
      <c r="G8193" s="5">
        <v>868337</v>
      </c>
      <c r="H8193" s="5">
        <v>0</v>
      </c>
      <c r="I8193" s="5">
        <v>1411920</v>
      </c>
      <c r="J8193" s="4">
        <f t="shared" si="127"/>
        <v>1640775</v>
      </c>
      <c r="K8193" s="3">
        <v>250</v>
      </c>
      <c r="L8193" s="3" t="s">
        <v>8234</v>
      </c>
    </row>
    <row r="8194" spans="1:12" x14ac:dyDescent="0.25">
      <c r="A8194" s="9">
        <v>5402388</v>
      </c>
      <c r="B8194" s="6" t="s">
        <v>8303</v>
      </c>
      <c r="C8194" s="2" t="s">
        <v>398</v>
      </c>
      <c r="D8194" s="4">
        <v>6088000</v>
      </c>
      <c r="E8194" s="4">
        <v>1156720</v>
      </c>
      <c r="F8194" s="4">
        <v>405000</v>
      </c>
      <c r="G8194" s="4">
        <v>934000</v>
      </c>
      <c r="H8194" s="4">
        <v>0</v>
      </c>
      <c r="I8194" s="4">
        <v>1339000</v>
      </c>
      <c r="J8194" s="4">
        <f t="shared" si="127"/>
        <v>3592280</v>
      </c>
      <c r="K8194" s="2">
        <v>250</v>
      </c>
      <c r="L8194" s="2" t="s">
        <v>8234</v>
      </c>
    </row>
    <row r="8195" spans="1:12" x14ac:dyDescent="0.25">
      <c r="A8195" s="9">
        <v>5432072</v>
      </c>
      <c r="B8195" s="7" t="s">
        <v>8304</v>
      </c>
      <c r="C8195" s="3" t="s">
        <v>477</v>
      </c>
      <c r="D8195" s="5">
        <v>4928380</v>
      </c>
      <c r="E8195" s="5">
        <v>936393</v>
      </c>
      <c r="F8195" s="5">
        <v>667350</v>
      </c>
      <c r="G8195" s="5">
        <v>426000</v>
      </c>
      <c r="H8195" s="5">
        <v>0</v>
      </c>
      <c r="I8195" s="5">
        <v>1093350</v>
      </c>
      <c r="J8195" s="4">
        <f t="shared" ref="J8195:J8258" si="128">D8195-(E8195+F8195+G8195+H8195)</f>
        <v>2898637</v>
      </c>
      <c r="K8195" s="3">
        <v>250</v>
      </c>
      <c r="L8195" s="3" t="s">
        <v>8234</v>
      </c>
    </row>
    <row r="8196" spans="1:12" x14ac:dyDescent="0.25">
      <c r="A8196" s="9">
        <v>5440278</v>
      </c>
      <c r="B8196" s="6" t="s">
        <v>8305</v>
      </c>
      <c r="C8196" s="2" t="s">
        <v>568</v>
      </c>
      <c r="D8196" s="4">
        <v>3768760</v>
      </c>
      <c r="E8196" s="4">
        <v>716065</v>
      </c>
      <c r="F8196" s="4">
        <v>199150</v>
      </c>
      <c r="G8196" s="4">
        <v>865243</v>
      </c>
      <c r="H8196" s="4">
        <v>0</v>
      </c>
      <c r="I8196" s="4">
        <v>1064390</v>
      </c>
      <c r="J8196" s="4">
        <f t="shared" si="128"/>
        <v>1988302</v>
      </c>
      <c r="K8196" s="2">
        <v>250</v>
      </c>
      <c r="L8196" s="2" t="s">
        <v>8234</v>
      </c>
    </row>
    <row r="8197" spans="1:12" x14ac:dyDescent="0.25">
      <c r="A8197" s="9">
        <v>5453782</v>
      </c>
      <c r="B8197" s="7" t="s">
        <v>8306</v>
      </c>
      <c r="C8197" s="3" t="s">
        <v>182</v>
      </c>
      <c r="D8197" s="5">
        <v>6667810</v>
      </c>
      <c r="E8197" s="5">
        <v>1266880</v>
      </c>
      <c r="F8197" s="5">
        <v>15000</v>
      </c>
      <c r="G8197" s="5">
        <v>589000</v>
      </c>
      <c r="H8197" s="5">
        <v>0</v>
      </c>
      <c r="I8197" s="5">
        <v>604000</v>
      </c>
      <c r="J8197" s="4">
        <f t="shared" si="128"/>
        <v>4796930</v>
      </c>
      <c r="K8197" s="3">
        <v>250</v>
      </c>
      <c r="L8197" s="3" t="s">
        <v>8234</v>
      </c>
    </row>
    <row r="8198" spans="1:12" x14ac:dyDescent="0.25">
      <c r="A8198" s="9">
        <v>5476726</v>
      </c>
      <c r="B8198" s="6" t="s">
        <v>8307</v>
      </c>
      <c r="C8198" s="2" t="s">
        <v>180</v>
      </c>
      <c r="D8198" s="4">
        <v>6957720</v>
      </c>
      <c r="E8198" s="4">
        <v>1321970</v>
      </c>
      <c r="F8198" s="4">
        <v>34000</v>
      </c>
      <c r="G8198" s="4">
        <v>1089450</v>
      </c>
      <c r="H8198" s="4">
        <v>0</v>
      </c>
      <c r="I8198" s="4">
        <v>1123450</v>
      </c>
      <c r="J8198" s="4">
        <f t="shared" si="128"/>
        <v>4512300</v>
      </c>
      <c r="K8198" s="2">
        <v>250</v>
      </c>
      <c r="L8198" s="2" t="s">
        <v>8234</v>
      </c>
    </row>
    <row r="8199" spans="1:12" x14ac:dyDescent="0.25">
      <c r="A8199" s="9">
        <v>5493839</v>
      </c>
      <c r="B8199" s="7" t="s">
        <v>8308</v>
      </c>
      <c r="C8199" s="3" t="s">
        <v>506</v>
      </c>
      <c r="D8199" s="5">
        <v>4638480</v>
      </c>
      <c r="E8199" s="5">
        <v>881311</v>
      </c>
      <c r="F8199" s="5">
        <v>809241</v>
      </c>
      <c r="G8199" s="5">
        <v>1261840</v>
      </c>
      <c r="H8199" s="5">
        <v>0</v>
      </c>
      <c r="I8199" s="5">
        <v>2071080</v>
      </c>
      <c r="J8199" s="4">
        <f t="shared" si="128"/>
        <v>1686088</v>
      </c>
      <c r="K8199" s="3">
        <v>250</v>
      </c>
      <c r="L8199" s="3" t="s">
        <v>8234</v>
      </c>
    </row>
    <row r="8200" spans="1:12" x14ac:dyDescent="0.25">
      <c r="A8200" s="9">
        <v>5531675</v>
      </c>
      <c r="B8200" s="6" t="s">
        <v>8309</v>
      </c>
      <c r="C8200" s="2" t="s">
        <v>540</v>
      </c>
      <c r="D8200" s="4">
        <v>4348570</v>
      </c>
      <c r="E8200" s="4">
        <v>826229</v>
      </c>
      <c r="F8200" s="4">
        <v>15000</v>
      </c>
      <c r="G8200" s="4">
        <v>426000</v>
      </c>
      <c r="H8200" s="4">
        <v>0</v>
      </c>
      <c r="I8200" s="4">
        <v>441000</v>
      </c>
      <c r="J8200" s="4">
        <f t="shared" si="128"/>
        <v>3081341</v>
      </c>
      <c r="K8200" s="2">
        <v>250</v>
      </c>
      <c r="L8200" s="2" t="s">
        <v>8234</v>
      </c>
    </row>
    <row r="8201" spans="1:12" x14ac:dyDescent="0.25">
      <c r="A8201" s="9">
        <v>5561107</v>
      </c>
      <c r="B8201" s="7" t="s">
        <v>8310</v>
      </c>
      <c r="C8201" s="3" t="s">
        <v>502</v>
      </c>
      <c r="D8201" s="5">
        <v>4638480</v>
      </c>
      <c r="E8201" s="5">
        <v>881311</v>
      </c>
      <c r="F8201" s="5">
        <v>110000</v>
      </c>
      <c r="G8201" s="5">
        <v>460000</v>
      </c>
      <c r="H8201" s="5">
        <v>0</v>
      </c>
      <c r="I8201" s="5">
        <v>570000</v>
      </c>
      <c r="J8201" s="4">
        <f t="shared" si="128"/>
        <v>3187169</v>
      </c>
      <c r="K8201" s="3">
        <v>250</v>
      </c>
      <c r="L8201" s="3" t="s">
        <v>8234</v>
      </c>
    </row>
    <row r="8202" spans="1:12" x14ac:dyDescent="0.25">
      <c r="A8202" s="9">
        <v>5592817</v>
      </c>
      <c r="B8202" s="6" t="s">
        <v>8311</v>
      </c>
      <c r="C8202" s="2" t="s">
        <v>502</v>
      </c>
      <c r="D8202" s="4">
        <v>4638480</v>
      </c>
      <c r="E8202" s="4">
        <v>881311</v>
      </c>
      <c r="F8202" s="4">
        <v>1268340</v>
      </c>
      <c r="G8202" s="4">
        <v>426000</v>
      </c>
      <c r="H8202" s="4">
        <v>0</v>
      </c>
      <c r="I8202" s="4">
        <v>1694340</v>
      </c>
      <c r="J8202" s="4">
        <f t="shared" si="128"/>
        <v>2062829</v>
      </c>
      <c r="K8202" s="2">
        <v>250</v>
      </c>
      <c r="L8202" s="2" t="s">
        <v>8234</v>
      </c>
    </row>
    <row r="8203" spans="1:12" x14ac:dyDescent="0.25">
      <c r="A8203" s="9">
        <v>5610377</v>
      </c>
      <c r="B8203" s="7" t="s">
        <v>8312</v>
      </c>
      <c r="C8203" s="3" t="s">
        <v>182</v>
      </c>
      <c r="D8203" s="5">
        <v>6667810</v>
      </c>
      <c r="E8203" s="5">
        <v>1266880</v>
      </c>
      <c r="F8203" s="5">
        <v>45000</v>
      </c>
      <c r="G8203" s="5">
        <v>2162690</v>
      </c>
      <c r="H8203" s="5">
        <v>0</v>
      </c>
      <c r="I8203" s="5">
        <v>2207690</v>
      </c>
      <c r="J8203" s="4">
        <f t="shared" si="128"/>
        <v>3193240</v>
      </c>
      <c r="K8203" s="3">
        <v>250</v>
      </c>
      <c r="L8203" s="3" t="s">
        <v>8234</v>
      </c>
    </row>
    <row r="8204" spans="1:12" x14ac:dyDescent="0.25">
      <c r="A8204" s="9">
        <v>5628132</v>
      </c>
      <c r="B8204" s="6" t="s">
        <v>8313</v>
      </c>
      <c r="C8204" s="2" t="s">
        <v>571</v>
      </c>
      <c r="D8204" s="4">
        <v>3478860</v>
      </c>
      <c r="E8204" s="4">
        <v>660983</v>
      </c>
      <c r="F8204" s="4">
        <v>60000</v>
      </c>
      <c r="G8204" s="4">
        <v>426000</v>
      </c>
      <c r="H8204" s="4">
        <v>0</v>
      </c>
      <c r="I8204" s="4">
        <v>486000</v>
      </c>
      <c r="J8204" s="4">
        <f t="shared" si="128"/>
        <v>2331877</v>
      </c>
      <c r="K8204" s="2">
        <v>250</v>
      </c>
      <c r="L8204" s="2" t="s">
        <v>8234</v>
      </c>
    </row>
    <row r="8205" spans="1:12" x14ac:dyDescent="0.25">
      <c r="A8205" s="9">
        <v>5635674</v>
      </c>
      <c r="B8205" s="7" t="s">
        <v>8314</v>
      </c>
      <c r="C8205" s="3" t="s">
        <v>332</v>
      </c>
      <c r="D8205" s="5">
        <v>5508190</v>
      </c>
      <c r="E8205" s="5">
        <v>1046560</v>
      </c>
      <c r="F8205" s="5">
        <v>1297060</v>
      </c>
      <c r="G8205" s="5">
        <v>1031340</v>
      </c>
      <c r="H8205" s="5">
        <v>0</v>
      </c>
      <c r="I8205" s="5">
        <v>2328400</v>
      </c>
      <c r="J8205" s="4">
        <f t="shared" si="128"/>
        <v>2133230</v>
      </c>
      <c r="K8205" s="3">
        <v>250</v>
      </c>
      <c r="L8205" s="3" t="s">
        <v>8234</v>
      </c>
    </row>
    <row r="8206" spans="1:12" x14ac:dyDescent="0.25">
      <c r="A8206" s="9">
        <v>5638641</v>
      </c>
      <c r="B8206" s="6" t="s">
        <v>8315</v>
      </c>
      <c r="C8206" s="2" t="s">
        <v>449</v>
      </c>
      <c r="D8206" s="4">
        <v>5508190</v>
      </c>
      <c r="E8206" s="4">
        <v>1046560</v>
      </c>
      <c r="F8206" s="4">
        <v>10000</v>
      </c>
      <c r="G8206" s="4">
        <v>476000</v>
      </c>
      <c r="H8206" s="4">
        <v>0</v>
      </c>
      <c r="I8206" s="4">
        <v>486000</v>
      </c>
      <c r="J8206" s="4">
        <f t="shared" si="128"/>
        <v>3975630</v>
      </c>
      <c r="K8206" s="2">
        <v>250</v>
      </c>
      <c r="L8206" s="2" t="s">
        <v>8234</v>
      </c>
    </row>
    <row r="8207" spans="1:12" x14ac:dyDescent="0.25">
      <c r="A8207" s="9">
        <v>5653365</v>
      </c>
      <c r="B8207" s="7" t="s">
        <v>8316</v>
      </c>
      <c r="C8207" s="3" t="s">
        <v>477</v>
      </c>
      <c r="D8207" s="5">
        <v>4928380</v>
      </c>
      <c r="E8207" s="5">
        <v>936393</v>
      </c>
      <c r="F8207" s="5">
        <v>1875940</v>
      </c>
      <c r="G8207" s="5">
        <v>0</v>
      </c>
      <c r="H8207" s="5">
        <v>0</v>
      </c>
      <c r="I8207" s="5">
        <v>1875940</v>
      </c>
      <c r="J8207" s="4">
        <f t="shared" si="128"/>
        <v>2116047</v>
      </c>
      <c r="K8207" s="3">
        <v>250</v>
      </c>
      <c r="L8207" s="3" t="s">
        <v>8234</v>
      </c>
    </row>
    <row r="8208" spans="1:12" x14ac:dyDescent="0.25">
      <c r="A8208" s="9">
        <v>5655524</v>
      </c>
      <c r="B8208" s="6" t="s">
        <v>8317</v>
      </c>
      <c r="C8208" s="2" t="s">
        <v>571</v>
      </c>
      <c r="D8208" s="4">
        <v>3478860</v>
      </c>
      <c r="E8208" s="4">
        <v>660983</v>
      </c>
      <c r="F8208" s="4">
        <v>0</v>
      </c>
      <c r="G8208" s="4">
        <v>0</v>
      </c>
      <c r="H8208" s="4">
        <v>0</v>
      </c>
      <c r="I8208" s="4">
        <v>0</v>
      </c>
      <c r="J8208" s="4">
        <f t="shared" si="128"/>
        <v>2817877</v>
      </c>
      <c r="K8208" s="2">
        <v>250</v>
      </c>
      <c r="L8208" s="2" t="s">
        <v>8234</v>
      </c>
    </row>
    <row r="8209" spans="1:12" x14ac:dyDescent="0.25">
      <c r="A8209" s="9">
        <v>5687803</v>
      </c>
      <c r="B8209" s="7" t="s">
        <v>8318</v>
      </c>
      <c r="C8209" s="3" t="s">
        <v>558</v>
      </c>
      <c r="D8209" s="5">
        <v>3188950</v>
      </c>
      <c r="E8209" s="5">
        <v>605901</v>
      </c>
      <c r="F8209" s="5">
        <v>145000</v>
      </c>
      <c r="G8209" s="5">
        <v>0</v>
      </c>
      <c r="H8209" s="5">
        <v>0</v>
      </c>
      <c r="I8209" s="5">
        <v>145000</v>
      </c>
      <c r="J8209" s="4">
        <f t="shared" si="128"/>
        <v>2438049</v>
      </c>
      <c r="K8209" s="3">
        <v>250</v>
      </c>
      <c r="L8209" s="3" t="s">
        <v>8234</v>
      </c>
    </row>
    <row r="8210" spans="1:12" x14ac:dyDescent="0.25">
      <c r="A8210" s="9">
        <v>5745924</v>
      </c>
      <c r="B8210" s="6" t="s">
        <v>8319</v>
      </c>
      <c r="C8210" s="2" t="s">
        <v>477</v>
      </c>
      <c r="D8210" s="4">
        <v>4928380</v>
      </c>
      <c r="E8210" s="4">
        <v>936393</v>
      </c>
      <c r="F8210" s="4">
        <v>495000</v>
      </c>
      <c r="G8210" s="4">
        <v>594000</v>
      </c>
      <c r="H8210" s="4">
        <v>0</v>
      </c>
      <c r="I8210" s="4">
        <v>1089000</v>
      </c>
      <c r="J8210" s="4">
        <f t="shared" si="128"/>
        <v>2902987</v>
      </c>
      <c r="K8210" s="2">
        <v>250</v>
      </c>
      <c r="L8210" s="2" t="s">
        <v>8234</v>
      </c>
    </row>
    <row r="8211" spans="1:12" x14ac:dyDescent="0.25">
      <c r="A8211" s="9">
        <v>5788932</v>
      </c>
      <c r="B8211" s="7" t="s">
        <v>8320</v>
      </c>
      <c r="C8211" s="3" t="s">
        <v>437</v>
      </c>
      <c r="D8211" s="5">
        <v>5218290</v>
      </c>
      <c r="E8211" s="5">
        <v>991475</v>
      </c>
      <c r="F8211" s="5">
        <v>405000</v>
      </c>
      <c r="G8211" s="5">
        <v>609000</v>
      </c>
      <c r="H8211" s="5">
        <v>0</v>
      </c>
      <c r="I8211" s="5">
        <v>1014000</v>
      </c>
      <c r="J8211" s="4">
        <f t="shared" si="128"/>
        <v>3212815</v>
      </c>
      <c r="K8211" s="3">
        <v>250</v>
      </c>
      <c r="L8211" s="3" t="s">
        <v>8234</v>
      </c>
    </row>
    <row r="8212" spans="1:12" x14ac:dyDescent="0.25">
      <c r="A8212" s="9">
        <v>5805766</v>
      </c>
      <c r="B8212" s="6" t="s">
        <v>8321</v>
      </c>
      <c r="C8212" s="2" t="s">
        <v>332</v>
      </c>
      <c r="D8212" s="4">
        <v>5508190</v>
      </c>
      <c r="E8212" s="4">
        <v>1046560</v>
      </c>
      <c r="F8212" s="4">
        <v>1523430</v>
      </c>
      <c r="G8212" s="4">
        <v>426000</v>
      </c>
      <c r="H8212" s="4">
        <v>450000</v>
      </c>
      <c r="I8212" s="4">
        <v>1949430</v>
      </c>
      <c r="J8212" s="4">
        <f t="shared" si="128"/>
        <v>2062200</v>
      </c>
      <c r="K8212" s="2">
        <v>250</v>
      </c>
      <c r="L8212" s="2" t="s">
        <v>8234</v>
      </c>
    </row>
    <row r="8213" spans="1:12" x14ac:dyDescent="0.25">
      <c r="A8213" s="9">
        <v>5818409</v>
      </c>
      <c r="B8213" s="7" t="s">
        <v>8322</v>
      </c>
      <c r="C8213" s="3" t="s">
        <v>568</v>
      </c>
      <c r="D8213" s="5">
        <v>3768760</v>
      </c>
      <c r="E8213" s="5">
        <v>716065</v>
      </c>
      <c r="F8213" s="5">
        <v>1403690</v>
      </c>
      <c r="G8213" s="5">
        <v>305442</v>
      </c>
      <c r="H8213" s="5">
        <v>0</v>
      </c>
      <c r="I8213" s="5">
        <v>1709130</v>
      </c>
      <c r="J8213" s="4">
        <f t="shared" si="128"/>
        <v>1343563</v>
      </c>
      <c r="K8213" s="3">
        <v>250</v>
      </c>
      <c r="L8213" s="3" t="s">
        <v>8234</v>
      </c>
    </row>
    <row r="8214" spans="1:12" x14ac:dyDescent="0.25">
      <c r="A8214" s="9">
        <v>5820781</v>
      </c>
      <c r="B8214" s="6" t="s">
        <v>8323</v>
      </c>
      <c r="C8214" s="2" t="s">
        <v>332</v>
      </c>
      <c r="D8214" s="4">
        <v>5508190</v>
      </c>
      <c r="E8214" s="4">
        <v>1046560</v>
      </c>
      <c r="F8214" s="4">
        <v>0</v>
      </c>
      <c r="G8214" s="4">
        <v>460000</v>
      </c>
      <c r="H8214" s="4">
        <v>0</v>
      </c>
      <c r="I8214" s="4">
        <v>460000</v>
      </c>
      <c r="J8214" s="4">
        <f t="shared" si="128"/>
        <v>4001630</v>
      </c>
      <c r="K8214" s="2">
        <v>250</v>
      </c>
      <c r="L8214" s="2" t="s">
        <v>8234</v>
      </c>
    </row>
    <row r="8215" spans="1:12" x14ac:dyDescent="0.25">
      <c r="A8215" s="9">
        <v>5854853</v>
      </c>
      <c r="B8215" s="7" t="s">
        <v>8324</v>
      </c>
      <c r="C8215" s="3" t="s">
        <v>332</v>
      </c>
      <c r="D8215" s="5">
        <v>5508190</v>
      </c>
      <c r="E8215" s="5">
        <v>1046560</v>
      </c>
      <c r="F8215" s="5">
        <v>0</v>
      </c>
      <c r="G8215" s="5">
        <v>426000</v>
      </c>
      <c r="H8215" s="5">
        <v>0</v>
      </c>
      <c r="I8215" s="5">
        <v>426000</v>
      </c>
      <c r="J8215" s="4">
        <f t="shared" si="128"/>
        <v>4035630</v>
      </c>
      <c r="K8215" s="3">
        <v>250</v>
      </c>
      <c r="L8215" s="3" t="s">
        <v>8234</v>
      </c>
    </row>
    <row r="8216" spans="1:12" x14ac:dyDescent="0.25">
      <c r="A8216" s="9">
        <v>5887114</v>
      </c>
      <c r="B8216" s="6" t="s">
        <v>8325</v>
      </c>
      <c r="C8216" s="2" t="s">
        <v>401</v>
      </c>
      <c r="D8216" s="4">
        <v>4058670</v>
      </c>
      <c r="E8216" s="4">
        <v>771147</v>
      </c>
      <c r="F8216" s="4">
        <v>205000</v>
      </c>
      <c r="G8216" s="4">
        <v>956967</v>
      </c>
      <c r="H8216" s="4">
        <v>0</v>
      </c>
      <c r="I8216" s="4">
        <v>1161970</v>
      </c>
      <c r="J8216" s="4">
        <f t="shared" si="128"/>
        <v>2125556</v>
      </c>
      <c r="K8216" s="2">
        <v>250</v>
      </c>
      <c r="L8216" s="2" t="s">
        <v>8234</v>
      </c>
    </row>
    <row r="8217" spans="1:12" x14ac:dyDescent="0.25">
      <c r="A8217" s="9">
        <v>5932836</v>
      </c>
      <c r="B8217" s="7" t="s">
        <v>8326</v>
      </c>
      <c r="C8217" s="3" t="s">
        <v>437</v>
      </c>
      <c r="D8217" s="5">
        <v>5218290</v>
      </c>
      <c r="E8217" s="5">
        <v>991475</v>
      </c>
      <c r="F8217" s="5">
        <v>150000</v>
      </c>
      <c r="G8217" s="5">
        <v>426000</v>
      </c>
      <c r="H8217" s="5">
        <v>0</v>
      </c>
      <c r="I8217" s="5">
        <v>576000</v>
      </c>
      <c r="J8217" s="4">
        <f t="shared" si="128"/>
        <v>3650815</v>
      </c>
      <c r="K8217" s="3">
        <v>250</v>
      </c>
      <c r="L8217" s="3" t="s">
        <v>8234</v>
      </c>
    </row>
    <row r="8218" spans="1:12" x14ac:dyDescent="0.25">
      <c r="A8218" s="9">
        <v>5940399</v>
      </c>
      <c r="B8218" s="6" t="s">
        <v>8327</v>
      </c>
      <c r="C8218" s="2" t="s">
        <v>401</v>
      </c>
      <c r="D8218" s="4">
        <v>4058670</v>
      </c>
      <c r="E8218" s="4">
        <v>771147</v>
      </c>
      <c r="F8218" s="4">
        <v>0</v>
      </c>
      <c r="G8218" s="4">
        <v>1191330</v>
      </c>
      <c r="H8218" s="4">
        <v>0</v>
      </c>
      <c r="I8218" s="4">
        <v>1191330</v>
      </c>
      <c r="J8218" s="4">
        <f t="shared" si="128"/>
        <v>2096193</v>
      </c>
      <c r="K8218" s="2">
        <v>250</v>
      </c>
      <c r="L8218" s="2" t="s">
        <v>8234</v>
      </c>
    </row>
    <row r="8219" spans="1:12" x14ac:dyDescent="0.25">
      <c r="A8219" s="9">
        <v>5943176</v>
      </c>
      <c r="B8219" s="7" t="s">
        <v>8328</v>
      </c>
      <c r="C8219" s="3" t="s">
        <v>568</v>
      </c>
      <c r="D8219" s="5">
        <v>3768760</v>
      </c>
      <c r="E8219" s="5">
        <v>716065</v>
      </c>
      <c r="F8219" s="5">
        <v>503350</v>
      </c>
      <c r="G8219" s="5">
        <v>1205780</v>
      </c>
      <c r="H8219" s="5">
        <v>0</v>
      </c>
      <c r="I8219" s="5">
        <v>1709130</v>
      </c>
      <c r="J8219" s="4">
        <f t="shared" si="128"/>
        <v>1343565</v>
      </c>
      <c r="K8219" s="3">
        <v>250</v>
      </c>
      <c r="L8219" s="3" t="s">
        <v>8234</v>
      </c>
    </row>
    <row r="8220" spans="1:12" x14ac:dyDescent="0.25">
      <c r="A8220" s="9">
        <v>5948066</v>
      </c>
      <c r="B8220" s="6" t="s">
        <v>8329</v>
      </c>
      <c r="C8220" s="2" t="s">
        <v>568</v>
      </c>
      <c r="D8220" s="4">
        <v>3768760</v>
      </c>
      <c r="E8220" s="4">
        <v>716065</v>
      </c>
      <c r="F8220" s="4">
        <v>219544</v>
      </c>
      <c r="G8220" s="4">
        <v>860622</v>
      </c>
      <c r="H8220" s="4">
        <v>0</v>
      </c>
      <c r="I8220" s="4">
        <v>1080170</v>
      </c>
      <c r="J8220" s="4">
        <f t="shared" si="128"/>
        <v>1972529</v>
      </c>
      <c r="K8220" s="2">
        <v>250</v>
      </c>
      <c r="L8220" s="2" t="s">
        <v>8234</v>
      </c>
    </row>
    <row r="8221" spans="1:12" x14ac:dyDescent="0.25">
      <c r="A8221" s="9">
        <v>5987966</v>
      </c>
      <c r="B8221" s="7" t="s">
        <v>8330</v>
      </c>
      <c r="C8221" s="3" t="s">
        <v>540</v>
      </c>
      <c r="D8221" s="5">
        <v>4348570</v>
      </c>
      <c r="E8221" s="5">
        <v>826229</v>
      </c>
      <c r="F8221" s="5">
        <v>1267390</v>
      </c>
      <c r="G8221" s="5">
        <v>680772</v>
      </c>
      <c r="H8221" s="5">
        <v>0</v>
      </c>
      <c r="I8221" s="5">
        <v>1948160</v>
      </c>
      <c r="J8221" s="4">
        <f t="shared" si="128"/>
        <v>1574179</v>
      </c>
      <c r="K8221" s="3">
        <v>250</v>
      </c>
      <c r="L8221" s="3" t="s">
        <v>8234</v>
      </c>
    </row>
    <row r="8222" spans="1:12" x14ac:dyDescent="0.25">
      <c r="A8222" s="9">
        <v>6082941</v>
      </c>
      <c r="B8222" s="6" t="s">
        <v>8331</v>
      </c>
      <c r="C8222" s="2" t="s">
        <v>568</v>
      </c>
      <c r="D8222" s="4">
        <v>3768760</v>
      </c>
      <c r="E8222" s="4">
        <v>716065</v>
      </c>
      <c r="F8222" s="4">
        <v>5000</v>
      </c>
      <c r="G8222" s="4">
        <v>1420570</v>
      </c>
      <c r="H8222" s="4">
        <v>0</v>
      </c>
      <c r="I8222" s="4">
        <v>1425570</v>
      </c>
      <c r="J8222" s="4">
        <f t="shared" si="128"/>
        <v>1627125</v>
      </c>
      <c r="K8222" s="2">
        <v>250</v>
      </c>
      <c r="L8222" s="2" t="s">
        <v>8234</v>
      </c>
    </row>
    <row r="8223" spans="1:12" x14ac:dyDescent="0.25">
      <c r="A8223" s="9">
        <v>6093533</v>
      </c>
      <c r="B8223" s="7" t="s">
        <v>8332</v>
      </c>
      <c r="C8223" s="3" t="s">
        <v>558</v>
      </c>
      <c r="D8223" s="5">
        <v>3188950</v>
      </c>
      <c r="E8223" s="5">
        <v>605901</v>
      </c>
      <c r="F8223" s="5">
        <v>604242</v>
      </c>
      <c r="G8223" s="5">
        <v>864271</v>
      </c>
      <c r="H8223" s="5">
        <v>0</v>
      </c>
      <c r="I8223" s="5">
        <v>1468510</v>
      </c>
      <c r="J8223" s="4">
        <f t="shared" si="128"/>
        <v>1114536</v>
      </c>
      <c r="K8223" s="3">
        <v>250</v>
      </c>
      <c r="L8223" s="3" t="s">
        <v>8234</v>
      </c>
    </row>
    <row r="8224" spans="1:12" x14ac:dyDescent="0.25">
      <c r="A8224" s="9">
        <v>6119945</v>
      </c>
      <c r="B8224" s="6" t="s">
        <v>8333</v>
      </c>
      <c r="C8224" s="2" t="s">
        <v>332</v>
      </c>
      <c r="D8224" s="4">
        <v>5508190</v>
      </c>
      <c r="E8224" s="4">
        <v>1046560</v>
      </c>
      <c r="F8224" s="4">
        <v>1544000</v>
      </c>
      <c r="G8224" s="4">
        <v>390620</v>
      </c>
      <c r="H8224" s="4">
        <v>500000</v>
      </c>
      <c r="I8224" s="4">
        <v>1934620</v>
      </c>
      <c r="J8224" s="4">
        <f t="shared" si="128"/>
        <v>2027010</v>
      </c>
      <c r="K8224" s="2">
        <v>250</v>
      </c>
      <c r="L8224" s="2" t="s">
        <v>8234</v>
      </c>
    </row>
    <row r="8225" spans="1:12" x14ac:dyDescent="0.25">
      <c r="A8225" s="9">
        <v>6129037</v>
      </c>
      <c r="B8225" s="7" t="s">
        <v>8334</v>
      </c>
      <c r="C8225" s="3" t="s">
        <v>643</v>
      </c>
      <c r="D8225" s="5">
        <v>2899050</v>
      </c>
      <c r="E8225" s="5">
        <v>550819</v>
      </c>
      <c r="F8225" s="5">
        <v>480071</v>
      </c>
      <c r="G8225" s="5">
        <v>476500</v>
      </c>
      <c r="H8225" s="5">
        <v>0</v>
      </c>
      <c r="I8225" s="5">
        <v>956571</v>
      </c>
      <c r="J8225" s="4">
        <f t="shared" si="128"/>
        <v>1391660</v>
      </c>
      <c r="K8225" s="3">
        <v>250</v>
      </c>
      <c r="L8225" s="3" t="s">
        <v>8234</v>
      </c>
    </row>
    <row r="8226" spans="1:12" x14ac:dyDescent="0.25">
      <c r="A8226" s="9">
        <v>6133797</v>
      </c>
      <c r="B8226" s="6" t="s">
        <v>8335</v>
      </c>
      <c r="C8226" s="2" t="s">
        <v>540</v>
      </c>
      <c r="D8226" s="4">
        <v>4348570</v>
      </c>
      <c r="E8226" s="4">
        <v>826229</v>
      </c>
      <c r="F8226" s="4">
        <v>606330</v>
      </c>
      <c r="G8226" s="4">
        <v>476000</v>
      </c>
      <c r="H8226" s="4">
        <v>0</v>
      </c>
      <c r="I8226" s="4">
        <v>1082330</v>
      </c>
      <c r="J8226" s="4">
        <f t="shared" si="128"/>
        <v>2440011</v>
      </c>
      <c r="K8226" s="2">
        <v>250</v>
      </c>
      <c r="L8226" s="2" t="s">
        <v>8234</v>
      </c>
    </row>
    <row r="8227" spans="1:12" x14ac:dyDescent="0.25">
      <c r="A8227" s="9">
        <v>6160933</v>
      </c>
      <c r="B8227" s="7" t="s">
        <v>8336</v>
      </c>
      <c r="C8227" s="3" t="s">
        <v>571</v>
      </c>
      <c r="D8227" s="5">
        <v>3478860</v>
      </c>
      <c r="E8227" s="5">
        <v>660983</v>
      </c>
      <c r="F8227" s="5">
        <v>893648</v>
      </c>
      <c r="G8227" s="5">
        <v>426000</v>
      </c>
      <c r="H8227" s="5">
        <v>0</v>
      </c>
      <c r="I8227" s="5">
        <v>1319650</v>
      </c>
      <c r="J8227" s="4">
        <f t="shared" si="128"/>
        <v>1498229</v>
      </c>
      <c r="K8227" s="3">
        <v>250</v>
      </c>
      <c r="L8227" s="3" t="s">
        <v>8234</v>
      </c>
    </row>
    <row r="8228" spans="1:12" x14ac:dyDescent="0.25">
      <c r="A8228" s="9">
        <v>6168376</v>
      </c>
      <c r="B8228" s="6" t="s">
        <v>8337</v>
      </c>
      <c r="C8228" s="2" t="s">
        <v>332</v>
      </c>
      <c r="D8228" s="4">
        <v>5508190</v>
      </c>
      <c r="E8228" s="4">
        <v>1046560</v>
      </c>
      <c r="F8228" s="4">
        <v>585000</v>
      </c>
      <c r="G8228" s="4">
        <v>1001000</v>
      </c>
      <c r="H8228" s="4">
        <v>400000</v>
      </c>
      <c r="I8228" s="4">
        <v>1586000</v>
      </c>
      <c r="J8228" s="4">
        <f t="shared" si="128"/>
        <v>2475630</v>
      </c>
      <c r="K8228" s="2">
        <v>250</v>
      </c>
      <c r="L8228" s="2" t="s">
        <v>8234</v>
      </c>
    </row>
    <row r="8229" spans="1:12" x14ac:dyDescent="0.25">
      <c r="A8229" s="9">
        <v>6186934</v>
      </c>
      <c r="B8229" s="7" t="s">
        <v>8338</v>
      </c>
      <c r="C8229" s="3" t="s">
        <v>558</v>
      </c>
      <c r="D8229" s="5">
        <v>3188950</v>
      </c>
      <c r="E8229" s="5">
        <v>605901</v>
      </c>
      <c r="F8229" s="5">
        <v>135900</v>
      </c>
      <c r="G8229" s="5">
        <v>1101400</v>
      </c>
      <c r="H8229" s="5">
        <v>0</v>
      </c>
      <c r="I8229" s="5">
        <v>1237300</v>
      </c>
      <c r="J8229" s="4">
        <f t="shared" si="128"/>
        <v>1345749</v>
      </c>
      <c r="K8229" s="3">
        <v>250</v>
      </c>
      <c r="L8229" s="3" t="s">
        <v>8234</v>
      </c>
    </row>
    <row r="8230" spans="1:12" x14ac:dyDescent="0.25">
      <c r="A8230" s="9">
        <v>6204538</v>
      </c>
      <c r="B8230" s="6" t="s">
        <v>8339</v>
      </c>
      <c r="C8230" s="2" t="s">
        <v>398</v>
      </c>
      <c r="D8230" s="4">
        <v>6088000</v>
      </c>
      <c r="E8230" s="4">
        <v>1156720</v>
      </c>
      <c r="F8230" s="4">
        <v>0</v>
      </c>
      <c r="G8230" s="4">
        <v>426000</v>
      </c>
      <c r="H8230" s="4">
        <v>0</v>
      </c>
      <c r="I8230" s="4">
        <v>426000</v>
      </c>
      <c r="J8230" s="4">
        <f t="shared" si="128"/>
        <v>4505280</v>
      </c>
      <c r="K8230" s="2">
        <v>250</v>
      </c>
      <c r="L8230" s="2" t="s">
        <v>8234</v>
      </c>
    </row>
    <row r="8231" spans="1:12" x14ac:dyDescent="0.25">
      <c r="A8231" s="9">
        <v>6230540</v>
      </c>
      <c r="B8231" s="7" t="s">
        <v>8340</v>
      </c>
      <c r="C8231" s="3" t="s">
        <v>568</v>
      </c>
      <c r="D8231" s="5">
        <v>3768760</v>
      </c>
      <c r="E8231" s="5">
        <v>716065</v>
      </c>
      <c r="F8231" s="5">
        <v>245400</v>
      </c>
      <c r="G8231" s="5">
        <v>821508</v>
      </c>
      <c r="H8231" s="5">
        <v>0</v>
      </c>
      <c r="I8231" s="5">
        <v>1066910</v>
      </c>
      <c r="J8231" s="4">
        <f t="shared" si="128"/>
        <v>1985787</v>
      </c>
      <c r="K8231" s="3">
        <v>250</v>
      </c>
      <c r="L8231" s="3" t="s">
        <v>8234</v>
      </c>
    </row>
    <row r="8232" spans="1:12" x14ac:dyDescent="0.25">
      <c r="A8232" s="9">
        <v>6233924</v>
      </c>
      <c r="B8232" s="6" t="s">
        <v>8341</v>
      </c>
      <c r="C8232" s="2" t="s">
        <v>294</v>
      </c>
      <c r="D8232" s="4">
        <v>6377900</v>
      </c>
      <c r="E8232" s="4">
        <v>1211800</v>
      </c>
      <c r="F8232" s="4">
        <v>989350</v>
      </c>
      <c r="G8232" s="4">
        <v>798800</v>
      </c>
      <c r="H8232" s="4">
        <v>0</v>
      </c>
      <c r="I8232" s="4">
        <v>1788150</v>
      </c>
      <c r="J8232" s="4">
        <f t="shared" si="128"/>
        <v>3377950</v>
      </c>
      <c r="K8232" s="2">
        <v>250</v>
      </c>
      <c r="L8232" s="2" t="s">
        <v>8234</v>
      </c>
    </row>
    <row r="8233" spans="1:12" x14ac:dyDescent="0.25">
      <c r="A8233" s="9">
        <v>6266072</v>
      </c>
      <c r="B8233" s="7" t="s">
        <v>8342</v>
      </c>
      <c r="C8233" s="3" t="s">
        <v>568</v>
      </c>
      <c r="D8233" s="5">
        <v>3768760</v>
      </c>
      <c r="E8233" s="5">
        <v>716065</v>
      </c>
      <c r="F8233" s="5">
        <v>635000</v>
      </c>
      <c r="G8233" s="5">
        <v>843051</v>
      </c>
      <c r="H8233" s="5">
        <v>0</v>
      </c>
      <c r="I8233" s="5">
        <v>1478050</v>
      </c>
      <c r="J8233" s="4">
        <f t="shared" si="128"/>
        <v>1574644</v>
      </c>
      <c r="K8233" s="3">
        <v>250</v>
      </c>
      <c r="L8233" s="3" t="s">
        <v>8234</v>
      </c>
    </row>
    <row r="8234" spans="1:12" x14ac:dyDescent="0.25">
      <c r="A8234" s="9">
        <v>6268255</v>
      </c>
      <c r="B8234" s="6" t="s">
        <v>8343</v>
      </c>
      <c r="C8234" s="2" t="s">
        <v>643</v>
      </c>
      <c r="D8234" s="4">
        <v>2899050</v>
      </c>
      <c r="E8234" s="4">
        <v>550819</v>
      </c>
      <c r="F8234" s="4">
        <v>530295</v>
      </c>
      <c r="G8234" s="4">
        <v>807615</v>
      </c>
      <c r="H8234" s="4">
        <v>0</v>
      </c>
      <c r="I8234" s="4">
        <v>1337910</v>
      </c>
      <c r="J8234" s="4">
        <f t="shared" si="128"/>
        <v>1010321</v>
      </c>
      <c r="K8234" s="2">
        <v>250</v>
      </c>
      <c r="L8234" s="2" t="s">
        <v>8234</v>
      </c>
    </row>
    <row r="8235" spans="1:12" x14ac:dyDescent="0.25">
      <c r="A8235" s="9">
        <v>6271819</v>
      </c>
      <c r="B8235" s="7" t="s">
        <v>8344</v>
      </c>
      <c r="C8235" s="3" t="s">
        <v>571</v>
      </c>
      <c r="D8235" s="5">
        <v>3478860</v>
      </c>
      <c r="E8235" s="5">
        <v>660983</v>
      </c>
      <c r="F8235" s="5">
        <v>60000</v>
      </c>
      <c r="G8235" s="5">
        <v>426000</v>
      </c>
      <c r="H8235" s="5">
        <v>0</v>
      </c>
      <c r="I8235" s="5">
        <v>486000</v>
      </c>
      <c r="J8235" s="4">
        <f t="shared" si="128"/>
        <v>2331877</v>
      </c>
      <c r="K8235" s="3">
        <v>250</v>
      </c>
      <c r="L8235" s="3" t="s">
        <v>8234</v>
      </c>
    </row>
    <row r="8236" spans="1:12" x14ac:dyDescent="0.25">
      <c r="A8236" s="9">
        <v>6286515</v>
      </c>
      <c r="B8236" s="6" t="s">
        <v>8345</v>
      </c>
      <c r="C8236" s="2" t="s">
        <v>540</v>
      </c>
      <c r="D8236" s="4">
        <v>4348570</v>
      </c>
      <c r="E8236" s="4">
        <v>826229</v>
      </c>
      <c r="F8236" s="4">
        <v>5000</v>
      </c>
      <c r="G8236" s="4">
        <v>426000</v>
      </c>
      <c r="H8236" s="4">
        <v>0</v>
      </c>
      <c r="I8236" s="4">
        <v>431000</v>
      </c>
      <c r="J8236" s="4">
        <f t="shared" si="128"/>
        <v>3091341</v>
      </c>
      <c r="K8236" s="2">
        <v>250</v>
      </c>
      <c r="L8236" s="2" t="s">
        <v>8234</v>
      </c>
    </row>
    <row r="8237" spans="1:12" x14ac:dyDescent="0.25">
      <c r="A8237" s="9">
        <v>6293067</v>
      </c>
      <c r="B8237" s="7" t="s">
        <v>8346</v>
      </c>
      <c r="C8237" s="3" t="s">
        <v>502</v>
      </c>
      <c r="D8237" s="5">
        <v>4638480</v>
      </c>
      <c r="E8237" s="5">
        <v>881311</v>
      </c>
      <c r="F8237" s="5">
        <v>518195</v>
      </c>
      <c r="G8237" s="5">
        <v>1068230</v>
      </c>
      <c r="H8237" s="5">
        <v>0</v>
      </c>
      <c r="I8237" s="5">
        <v>1586420</v>
      </c>
      <c r="J8237" s="4">
        <f t="shared" si="128"/>
        <v>2170744</v>
      </c>
      <c r="K8237" s="3">
        <v>250</v>
      </c>
      <c r="L8237" s="3" t="s">
        <v>8234</v>
      </c>
    </row>
    <row r="8238" spans="1:12" x14ac:dyDescent="0.25">
      <c r="A8238" s="9">
        <v>6304993</v>
      </c>
      <c r="B8238" s="6" t="s">
        <v>8347</v>
      </c>
      <c r="C8238" s="2" t="s">
        <v>437</v>
      </c>
      <c r="D8238" s="4">
        <v>5218290</v>
      </c>
      <c r="E8238" s="4">
        <v>991475</v>
      </c>
      <c r="F8238" s="4">
        <v>1904570</v>
      </c>
      <c r="G8238" s="4">
        <v>409736</v>
      </c>
      <c r="H8238" s="4">
        <v>0</v>
      </c>
      <c r="I8238" s="4">
        <v>2314310</v>
      </c>
      <c r="J8238" s="4">
        <f t="shared" si="128"/>
        <v>1912509</v>
      </c>
      <c r="K8238" s="2">
        <v>250</v>
      </c>
      <c r="L8238" s="2" t="s">
        <v>8234</v>
      </c>
    </row>
    <row r="8239" spans="1:12" x14ac:dyDescent="0.25">
      <c r="A8239" s="9">
        <v>6322621</v>
      </c>
      <c r="B8239" s="7" t="s">
        <v>8348</v>
      </c>
      <c r="C8239" s="3" t="s">
        <v>398</v>
      </c>
      <c r="D8239" s="5">
        <v>6088000</v>
      </c>
      <c r="E8239" s="5">
        <v>1156720</v>
      </c>
      <c r="F8239" s="5">
        <v>1382390</v>
      </c>
      <c r="G8239" s="5">
        <v>516000</v>
      </c>
      <c r="H8239" s="5">
        <v>0</v>
      </c>
      <c r="I8239" s="5">
        <v>1898390</v>
      </c>
      <c r="J8239" s="4">
        <f t="shared" si="128"/>
        <v>3032890</v>
      </c>
      <c r="K8239" s="3">
        <v>250</v>
      </c>
      <c r="L8239" s="3" t="s">
        <v>8234</v>
      </c>
    </row>
    <row r="8240" spans="1:12" x14ac:dyDescent="0.25">
      <c r="A8240" s="9">
        <v>6332775</v>
      </c>
      <c r="B8240" s="6" t="s">
        <v>8349</v>
      </c>
      <c r="C8240" s="2" t="s">
        <v>502</v>
      </c>
      <c r="D8240" s="4">
        <v>4638480</v>
      </c>
      <c r="E8240" s="4">
        <v>881311</v>
      </c>
      <c r="F8240" s="4">
        <v>582585</v>
      </c>
      <c r="G8240" s="4">
        <v>969072</v>
      </c>
      <c r="H8240" s="4">
        <v>0</v>
      </c>
      <c r="I8240" s="4">
        <v>1551660</v>
      </c>
      <c r="J8240" s="4">
        <f t="shared" si="128"/>
        <v>2205512</v>
      </c>
      <c r="K8240" s="2">
        <v>250</v>
      </c>
      <c r="L8240" s="2" t="s">
        <v>8234</v>
      </c>
    </row>
    <row r="8241" spans="1:12" x14ac:dyDescent="0.25">
      <c r="A8241" s="9">
        <v>6339691</v>
      </c>
      <c r="B8241" s="7" t="s">
        <v>8350</v>
      </c>
      <c r="C8241" s="3" t="s">
        <v>437</v>
      </c>
      <c r="D8241" s="5">
        <v>5218290</v>
      </c>
      <c r="E8241" s="5">
        <v>991475</v>
      </c>
      <c r="F8241" s="5">
        <v>60000</v>
      </c>
      <c r="G8241" s="5">
        <v>426000</v>
      </c>
      <c r="H8241" s="5">
        <v>0</v>
      </c>
      <c r="I8241" s="5">
        <v>486000</v>
      </c>
      <c r="J8241" s="4">
        <f t="shared" si="128"/>
        <v>3740815</v>
      </c>
      <c r="K8241" s="3">
        <v>250</v>
      </c>
      <c r="L8241" s="3" t="s">
        <v>8234</v>
      </c>
    </row>
    <row r="8242" spans="1:12" x14ac:dyDescent="0.25">
      <c r="A8242" s="9">
        <v>6350699</v>
      </c>
      <c r="B8242" s="6" t="s">
        <v>8351</v>
      </c>
      <c r="C8242" s="2" t="s">
        <v>332</v>
      </c>
      <c r="D8242" s="4">
        <v>5508190</v>
      </c>
      <c r="E8242" s="4">
        <v>1046560</v>
      </c>
      <c r="F8242" s="4">
        <v>1130410</v>
      </c>
      <c r="G8242" s="4">
        <v>510000</v>
      </c>
      <c r="H8242" s="4">
        <v>400000</v>
      </c>
      <c r="I8242" s="4">
        <v>1640410</v>
      </c>
      <c r="J8242" s="4">
        <f t="shared" si="128"/>
        <v>2421220</v>
      </c>
      <c r="K8242" s="2">
        <v>250</v>
      </c>
      <c r="L8242" s="2" t="s">
        <v>8234</v>
      </c>
    </row>
    <row r="8243" spans="1:12" x14ac:dyDescent="0.25">
      <c r="A8243" s="9">
        <v>6362970</v>
      </c>
      <c r="B8243" s="7" t="s">
        <v>8352</v>
      </c>
      <c r="C8243" s="3" t="s">
        <v>437</v>
      </c>
      <c r="D8243" s="5">
        <v>5218290</v>
      </c>
      <c r="E8243" s="5">
        <v>991475</v>
      </c>
      <c r="F8243" s="5">
        <v>1351300</v>
      </c>
      <c r="G8243" s="5">
        <v>1750580</v>
      </c>
      <c r="H8243" s="5">
        <v>0</v>
      </c>
      <c r="I8243" s="5">
        <v>3101880</v>
      </c>
      <c r="J8243" s="4">
        <f t="shared" si="128"/>
        <v>1124935</v>
      </c>
      <c r="K8243" s="3">
        <v>250</v>
      </c>
      <c r="L8243" s="3" t="s">
        <v>8234</v>
      </c>
    </row>
    <row r="8244" spans="1:12" x14ac:dyDescent="0.25">
      <c r="A8244" s="9">
        <v>6559585</v>
      </c>
      <c r="B8244" s="6" t="s">
        <v>8353</v>
      </c>
      <c r="C8244" s="2" t="s">
        <v>477</v>
      </c>
      <c r="D8244" s="4">
        <v>4928380</v>
      </c>
      <c r="E8244" s="4">
        <v>936393</v>
      </c>
      <c r="F8244" s="4">
        <v>94000</v>
      </c>
      <c r="G8244" s="4">
        <v>1027000</v>
      </c>
      <c r="H8244" s="4">
        <v>0</v>
      </c>
      <c r="I8244" s="4">
        <v>1121000</v>
      </c>
      <c r="J8244" s="4">
        <f t="shared" si="128"/>
        <v>2870987</v>
      </c>
      <c r="K8244" s="2">
        <v>250</v>
      </c>
      <c r="L8244" s="2" t="s">
        <v>8234</v>
      </c>
    </row>
    <row r="8245" spans="1:12" x14ac:dyDescent="0.25">
      <c r="A8245" s="9">
        <v>6583380</v>
      </c>
      <c r="B8245" s="7" t="s">
        <v>8354</v>
      </c>
      <c r="C8245" s="3" t="s">
        <v>401</v>
      </c>
      <c r="D8245" s="5">
        <v>4058670</v>
      </c>
      <c r="E8245" s="5">
        <v>771147</v>
      </c>
      <c r="F8245" s="5">
        <v>1226050</v>
      </c>
      <c r="G8245" s="5">
        <v>602382</v>
      </c>
      <c r="H8245" s="5">
        <v>0</v>
      </c>
      <c r="I8245" s="5">
        <v>1828430</v>
      </c>
      <c r="J8245" s="4">
        <f t="shared" si="128"/>
        <v>1459091</v>
      </c>
      <c r="K8245" s="3">
        <v>250</v>
      </c>
      <c r="L8245" s="3" t="s">
        <v>8234</v>
      </c>
    </row>
    <row r="8246" spans="1:12" x14ac:dyDescent="0.25">
      <c r="A8246" s="9">
        <v>6591546</v>
      </c>
      <c r="B8246" s="6" t="s">
        <v>8355</v>
      </c>
      <c r="C8246" s="2" t="s">
        <v>437</v>
      </c>
      <c r="D8246" s="4">
        <v>5218290</v>
      </c>
      <c r="E8246" s="4">
        <v>991475</v>
      </c>
      <c r="F8246" s="4">
        <v>15000</v>
      </c>
      <c r="G8246" s="4">
        <v>426000</v>
      </c>
      <c r="H8246" s="4">
        <v>0</v>
      </c>
      <c r="I8246" s="4">
        <v>441000</v>
      </c>
      <c r="J8246" s="4">
        <f t="shared" si="128"/>
        <v>3785815</v>
      </c>
      <c r="K8246" s="2">
        <v>250</v>
      </c>
      <c r="L8246" s="2" t="s">
        <v>8234</v>
      </c>
    </row>
    <row r="8247" spans="1:12" x14ac:dyDescent="0.25">
      <c r="A8247" s="9">
        <v>6607111</v>
      </c>
      <c r="B8247" s="7" t="s">
        <v>8356</v>
      </c>
      <c r="C8247" s="3" t="s">
        <v>568</v>
      </c>
      <c r="D8247" s="5">
        <v>3768760</v>
      </c>
      <c r="E8247" s="5">
        <v>716065</v>
      </c>
      <c r="F8247" s="5">
        <v>855902</v>
      </c>
      <c r="G8247" s="5">
        <v>853231</v>
      </c>
      <c r="H8247" s="5">
        <v>0</v>
      </c>
      <c r="I8247" s="5">
        <v>1709130</v>
      </c>
      <c r="J8247" s="4">
        <f t="shared" si="128"/>
        <v>1343562</v>
      </c>
      <c r="K8247" s="3">
        <v>250</v>
      </c>
      <c r="L8247" s="3" t="s">
        <v>8234</v>
      </c>
    </row>
    <row r="8248" spans="1:12" x14ac:dyDescent="0.25">
      <c r="A8248" s="9">
        <v>6621205</v>
      </c>
      <c r="B8248" s="6" t="s">
        <v>8357</v>
      </c>
      <c r="C8248" s="2" t="s">
        <v>502</v>
      </c>
      <c r="D8248" s="4">
        <v>4638480</v>
      </c>
      <c r="E8248" s="4">
        <v>881311</v>
      </c>
      <c r="F8248" s="4">
        <v>1431560</v>
      </c>
      <c r="G8248" s="4">
        <v>637204</v>
      </c>
      <c r="H8248" s="4">
        <v>0</v>
      </c>
      <c r="I8248" s="4">
        <v>2068760</v>
      </c>
      <c r="J8248" s="4">
        <f t="shared" si="128"/>
        <v>1688405</v>
      </c>
      <c r="K8248" s="2">
        <v>250</v>
      </c>
      <c r="L8248" s="2" t="s">
        <v>8234</v>
      </c>
    </row>
    <row r="8249" spans="1:12" x14ac:dyDescent="0.25">
      <c r="A8249" s="9">
        <v>6631765</v>
      </c>
      <c r="B8249" s="7" t="s">
        <v>8358</v>
      </c>
      <c r="C8249" s="3" t="s">
        <v>332</v>
      </c>
      <c r="D8249" s="5">
        <v>5508190</v>
      </c>
      <c r="E8249" s="5">
        <v>1046560</v>
      </c>
      <c r="F8249" s="5">
        <v>227650</v>
      </c>
      <c r="G8249" s="5">
        <v>2206970</v>
      </c>
      <c r="H8249" s="5">
        <v>0</v>
      </c>
      <c r="I8249" s="5">
        <v>2434620</v>
      </c>
      <c r="J8249" s="4">
        <f t="shared" si="128"/>
        <v>2027010</v>
      </c>
      <c r="K8249" s="3">
        <v>250</v>
      </c>
      <c r="L8249" s="3" t="s">
        <v>8234</v>
      </c>
    </row>
    <row r="8250" spans="1:12" x14ac:dyDescent="0.25">
      <c r="A8250" s="9">
        <v>6646278</v>
      </c>
      <c r="B8250" s="6" t="s">
        <v>8359</v>
      </c>
      <c r="C8250" s="2" t="s">
        <v>643</v>
      </c>
      <c r="D8250" s="4">
        <v>2899050</v>
      </c>
      <c r="E8250" s="4">
        <v>550819</v>
      </c>
      <c r="F8250" s="4">
        <v>0</v>
      </c>
      <c r="G8250" s="4">
        <v>426000</v>
      </c>
      <c r="H8250" s="4">
        <v>0</v>
      </c>
      <c r="I8250" s="4">
        <v>426000</v>
      </c>
      <c r="J8250" s="4">
        <f t="shared" si="128"/>
        <v>1922231</v>
      </c>
      <c r="K8250" s="2">
        <v>250</v>
      </c>
      <c r="L8250" s="2" t="s">
        <v>8234</v>
      </c>
    </row>
    <row r="8251" spans="1:12" x14ac:dyDescent="0.25">
      <c r="A8251" s="9">
        <v>6649075</v>
      </c>
      <c r="B8251" s="7" t="s">
        <v>8360</v>
      </c>
      <c r="C8251" s="3" t="s">
        <v>571</v>
      </c>
      <c r="D8251" s="5">
        <v>3478860</v>
      </c>
      <c r="E8251" s="5">
        <v>660983</v>
      </c>
      <c r="F8251" s="5">
        <v>943000</v>
      </c>
      <c r="G8251" s="5">
        <v>594000</v>
      </c>
      <c r="H8251" s="5">
        <v>0</v>
      </c>
      <c r="I8251" s="5">
        <v>1537000</v>
      </c>
      <c r="J8251" s="4">
        <f t="shared" si="128"/>
        <v>1280877</v>
      </c>
      <c r="K8251" s="3">
        <v>250</v>
      </c>
      <c r="L8251" s="3" t="s">
        <v>8234</v>
      </c>
    </row>
    <row r="8252" spans="1:12" x14ac:dyDescent="0.25">
      <c r="A8252" s="9">
        <v>6671986</v>
      </c>
      <c r="B8252" s="6" t="s">
        <v>8361</v>
      </c>
      <c r="C8252" s="2" t="s">
        <v>502</v>
      </c>
      <c r="D8252" s="4">
        <v>4638480</v>
      </c>
      <c r="E8252" s="4">
        <v>881311</v>
      </c>
      <c r="F8252" s="4">
        <v>60000</v>
      </c>
      <c r="G8252" s="4">
        <v>426000</v>
      </c>
      <c r="H8252" s="4">
        <v>0</v>
      </c>
      <c r="I8252" s="4">
        <v>486000</v>
      </c>
      <c r="J8252" s="4">
        <f t="shared" si="128"/>
        <v>3271169</v>
      </c>
      <c r="K8252" s="2">
        <v>250</v>
      </c>
      <c r="L8252" s="2" t="s">
        <v>8234</v>
      </c>
    </row>
    <row r="8253" spans="1:12" x14ac:dyDescent="0.25">
      <c r="A8253" s="9">
        <v>6692885</v>
      </c>
      <c r="B8253" s="7" t="s">
        <v>8362</v>
      </c>
      <c r="C8253" s="3" t="s">
        <v>332</v>
      </c>
      <c r="D8253" s="5">
        <v>5508190</v>
      </c>
      <c r="E8253" s="5">
        <v>1046560</v>
      </c>
      <c r="F8253" s="5">
        <v>615890</v>
      </c>
      <c r="G8253" s="5">
        <v>1418730</v>
      </c>
      <c r="H8253" s="5">
        <v>400000</v>
      </c>
      <c r="I8253" s="5">
        <v>2034620</v>
      </c>
      <c r="J8253" s="4">
        <f t="shared" si="128"/>
        <v>2027010</v>
      </c>
      <c r="K8253" s="3">
        <v>250</v>
      </c>
      <c r="L8253" s="3" t="s">
        <v>8234</v>
      </c>
    </row>
    <row r="8254" spans="1:12" x14ac:dyDescent="0.25">
      <c r="A8254" s="9">
        <v>6694705</v>
      </c>
      <c r="B8254" s="6" t="s">
        <v>8363</v>
      </c>
      <c r="C8254" s="2" t="s">
        <v>502</v>
      </c>
      <c r="D8254" s="4">
        <v>4638480</v>
      </c>
      <c r="E8254" s="4">
        <v>881311</v>
      </c>
      <c r="F8254" s="4">
        <v>278170</v>
      </c>
      <c r="G8254" s="4">
        <v>0</v>
      </c>
      <c r="H8254" s="4">
        <v>0</v>
      </c>
      <c r="I8254" s="4">
        <v>278170</v>
      </c>
      <c r="J8254" s="4">
        <f t="shared" si="128"/>
        <v>3478999</v>
      </c>
      <c r="K8254" s="2">
        <v>250</v>
      </c>
      <c r="L8254" s="2" t="s">
        <v>8234</v>
      </c>
    </row>
    <row r="8255" spans="1:12" x14ac:dyDescent="0.25">
      <c r="A8255" s="9">
        <v>6696531</v>
      </c>
      <c r="B8255" s="7" t="s">
        <v>8364</v>
      </c>
      <c r="C8255" s="3" t="s">
        <v>571</v>
      </c>
      <c r="D8255" s="5">
        <v>3478860</v>
      </c>
      <c r="E8255" s="5">
        <v>660983</v>
      </c>
      <c r="F8255" s="5">
        <v>548741</v>
      </c>
      <c r="G8255" s="5">
        <v>696470</v>
      </c>
      <c r="H8255" s="5">
        <v>0</v>
      </c>
      <c r="I8255" s="5">
        <v>1245210</v>
      </c>
      <c r="J8255" s="4">
        <f t="shared" si="128"/>
        <v>1572666</v>
      </c>
      <c r="K8255" s="3">
        <v>250</v>
      </c>
      <c r="L8255" s="3" t="s">
        <v>8234</v>
      </c>
    </row>
    <row r="8256" spans="1:12" x14ac:dyDescent="0.25">
      <c r="A8256" s="9">
        <v>6703030</v>
      </c>
      <c r="B8256" s="6" t="s">
        <v>8365</v>
      </c>
      <c r="C8256" s="2" t="s">
        <v>568</v>
      </c>
      <c r="D8256" s="4">
        <v>3768760</v>
      </c>
      <c r="E8256" s="4">
        <v>716065</v>
      </c>
      <c r="F8256" s="4">
        <v>66000</v>
      </c>
      <c r="G8256" s="4">
        <v>476000</v>
      </c>
      <c r="H8256" s="4">
        <v>0</v>
      </c>
      <c r="I8256" s="4">
        <v>542000</v>
      </c>
      <c r="J8256" s="4">
        <f t="shared" si="128"/>
        <v>2510695</v>
      </c>
      <c r="K8256" s="2">
        <v>250</v>
      </c>
      <c r="L8256" s="2" t="s">
        <v>8234</v>
      </c>
    </row>
    <row r="8257" spans="1:12" x14ac:dyDescent="0.25">
      <c r="A8257" s="9">
        <v>6727080</v>
      </c>
      <c r="B8257" s="7" t="s">
        <v>8366</v>
      </c>
      <c r="C8257" s="3" t="s">
        <v>568</v>
      </c>
      <c r="D8257" s="5">
        <v>3768760</v>
      </c>
      <c r="E8257" s="5">
        <v>716065</v>
      </c>
      <c r="F8257" s="5">
        <v>50000</v>
      </c>
      <c r="G8257" s="5">
        <v>1727840</v>
      </c>
      <c r="H8257" s="5">
        <v>0</v>
      </c>
      <c r="I8257" s="5">
        <v>1777840</v>
      </c>
      <c r="J8257" s="4">
        <f t="shared" si="128"/>
        <v>1274855</v>
      </c>
      <c r="K8257" s="3">
        <v>250</v>
      </c>
      <c r="L8257" s="3" t="s">
        <v>8234</v>
      </c>
    </row>
    <row r="8258" spans="1:12" x14ac:dyDescent="0.25">
      <c r="A8258" s="9">
        <v>6732287</v>
      </c>
      <c r="B8258" s="6" t="s">
        <v>8367</v>
      </c>
      <c r="C8258" s="2" t="s">
        <v>437</v>
      </c>
      <c r="D8258" s="4">
        <v>5218290</v>
      </c>
      <c r="E8258" s="4">
        <v>991475</v>
      </c>
      <c r="F8258" s="4">
        <v>728092</v>
      </c>
      <c r="G8258" s="4">
        <v>516000</v>
      </c>
      <c r="H8258" s="4">
        <v>800000</v>
      </c>
      <c r="I8258" s="4">
        <v>1244090</v>
      </c>
      <c r="J8258" s="4">
        <f t="shared" si="128"/>
        <v>2182723</v>
      </c>
      <c r="K8258" s="2">
        <v>250</v>
      </c>
      <c r="L8258" s="2" t="s">
        <v>8234</v>
      </c>
    </row>
    <row r="8259" spans="1:12" x14ac:dyDescent="0.25">
      <c r="A8259" s="9">
        <v>6759517</v>
      </c>
      <c r="B8259" s="7" t="s">
        <v>8368</v>
      </c>
      <c r="C8259" s="3" t="s">
        <v>571</v>
      </c>
      <c r="D8259" s="5">
        <v>3478860</v>
      </c>
      <c r="E8259" s="5">
        <v>660983</v>
      </c>
      <c r="F8259" s="5">
        <v>863400</v>
      </c>
      <c r="G8259" s="5">
        <v>726437</v>
      </c>
      <c r="H8259" s="5">
        <v>0</v>
      </c>
      <c r="I8259" s="5">
        <v>1589840</v>
      </c>
      <c r="J8259" s="4">
        <f t="shared" ref="J8259:J8322" si="129">D8259-(E8259+F8259+G8259+H8259)</f>
        <v>1228040</v>
      </c>
      <c r="K8259" s="3">
        <v>250</v>
      </c>
      <c r="L8259" s="3" t="s">
        <v>8234</v>
      </c>
    </row>
    <row r="8260" spans="1:12" x14ac:dyDescent="0.25">
      <c r="A8260" s="9">
        <v>6759840</v>
      </c>
      <c r="B8260" s="6" t="s">
        <v>8369</v>
      </c>
      <c r="C8260" s="2" t="s">
        <v>558</v>
      </c>
      <c r="D8260" s="4">
        <v>3188950</v>
      </c>
      <c r="E8260" s="4">
        <v>605901</v>
      </c>
      <c r="F8260" s="4">
        <v>1000180</v>
      </c>
      <c r="G8260" s="4">
        <v>468334</v>
      </c>
      <c r="H8260" s="4">
        <v>0</v>
      </c>
      <c r="I8260" s="4">
        <v>1468510</v>
      </c>
      <c r="J8260" s="4">
        <f t="shared" si="129"/>
        <v>1114535</v>
      </c>
      <c r="K8260" s="2">
        <v>250</v>
      </c>
      <c r="L8260" s="2" t="s">
        <v>8234</v>
      </c>
    </row>
    <row r="8261" spans="1:12" x14ac:dyDescent="0.25">
      <c r="A8261" s="9">
        <v>6761759</v>
      </c>
      <c r="B8261" s="7" t="s">
        <v>8370</v>
      </c>
      <c r="C8261" s="3" t="s">
        <v>437</v>
      </c>
      <c r="D8261" s="5">
        <v>5218290</v>
      </c>
      <c r="E8261" s="5">
        <v>991475</v>
      </c>
      <c r="F8261" s="5">
        <v>15000</v>
      </c>
      <c r="G8261" s="5">
        <v>426000</v>
      </c>
      <c r="H8261" s="5">
        <v>0</v>
      </c>
      <c r="I8261" s="5">
        <v>441000</v>
      </c>
      <c r="J8261" s="4">
        <f t="shared" si="129"/>
        <v>3785815</v>
      </c>
      <c r="K8261" s="3">
        <v>250</v>
      </c>
      <c r="L8261" s="3" t="s">
        <v>8234</v>
      </c>
    </row>
    <row r="8262" spans="1:12" x14ac:dyDescent="0.25">
      <c r="A8262" s="9">
        <v>6836021</v>
      </c>
      <c r="B8262" s="6" t="s">
        <v>8371</v>
      </c>
      <c r="C8262" s="2" t="s">
        <v>558</v>
      </c>
      <c r="D8262" s="4">
        <v>3188950</v>
      </c>
      <c r="E8262" s="4">
        <v>605901</v>
      </c>
      <c r="F8262" s="4">
        <v>653176</v>
      </c>
      <c r="G8262" s="4">
        <v>426000</v>
      </c>
      <c r="H8262" s="4">
        <v>0</v>
      </c>
      <c r="I8262" s="4">
        <v>1079180</v>
      </c>
      <c r="J8262" s="4">
        <f t="shared" si="129"/>
        <v>1503873</v>
      </c>
      <c r="K8262" s="2">
        <v>250</v>
      </c>
      <c r="L8262" s="2" t="s">
        <v>8234</v>
      </c>
    </row>
    <row r="8263" spans="1:12" x14ac:dyDescent="0.25">
      <c r="A8263" s="9">
        <v>6838961</v>
      </c>
      <c r="B8263" s="7" t="s">
        <v>8372</v>
      </c>
      <c r="C8263" s="3" t="s">
        <v>502</v>
      </c>
      <c r="D8263" s="5">
        <v>4638480</v>
      </c>
      <c r="E8263" s="5">
        <v>881311</v>
      </c>
      <c r="F8263" s="5">
        <v>788138</v>
      </c>
      <c r="G8263" s="5">
        <v>1043230</v>
      </c>
      <c r="H8263" s="5">
        <v>0</v>
      </c>
      <c r="I8263" s="5">
        <v>1831370</v>
      </c>
      <c r="J8263" s="4">
        <f t="shared" si="129"/>
        <v>1925801</v>
      </c>
      <c r="K8263" s="3">
        <v>250</v>
      </c>
      <c r="L8263" s="3" t="s">
        <v>8234</v>
      </c>
    </row>
    <row r="8264" spans="1:12" x14ac:dyDescent="0.25">
      <c r="A8264" s="9">
        <v>6860852</v>
      </c>
      <c r="B8264" s="6" t="s">
        <v>8373</v>
      </c>
      <c r="C8264" s="2" t="s">
        <v>568</v>
      </c>
      <c r="D8264" s="4">
        <v>3768760</v>
      </c>
      <c r="E8264" s="4">
        <v>716065</v>
      </c>
      <c r="F8264" s="4">
        <v>1137000</v>
      </c>
      <c r="G8264" s="4">
        <v>426000</v>
      </c>
      <c r="H8264" s="4">
        <v>0</v>
      </c>
      <c r="I8264" s="4">
        <v>1563000</v>
      </c>
      <c r="J8264" s="4">
        <f t="shared" si="129"/>
        <v>1489695</v>
      </c>
      <c r="K8264" s="2">
        <v>250</v>
      </c>
      <c r="L8264" s="2" t="s">
        <v>8234</v>
      </c>
    </row>
    <row r="8265" spans="1:12" x14ac:dyDescent="0.25">
      <c r="A8265" s="9">
        <v>6887963</v>
      </c>
      <c r="B8265" s="7" t="s">
        <v>8374</v>
      </c>
      <c r="C8265" s="3" t="s">
        <v>568</v>
      </c>
      <c r="D8265" s="5">
        <v>3768760</v>
      </c>
      <c r="E8265" s="5">
        <v>716065</v>
      </c>
      <c r="F8265" s="5">
        <v>820130</v>
      </c>
      <c r="G8265" s="5">
        <v>426000</v>
      </c>
      <c r="H8265" s="5">
        <v>0</v>
      </c>
      <c r="I8265" s="5">
        <v>1246130</v>
      </c>
      <c r="J8265" s="4">
        <f t="shared" si="129"/>
        <v>1806565</v>
      </c>
      <c r="K8265" s="3">
        <v>250</v>
      </c>
      <c r="L8265" s="3" t="s">
        <v>8234</v>
      </c>
    </row>
    <row r="8266" spans="1:12" x14ac:dyDescent="0.25">
      <c r="A8266" s="9">
        <v>6907323</v>
      </c>
      <c r="B8266" s="6" t="s">
        <v>8375</v>
      </c>
      <c r="C8266" s="2" t="s">
        <v>502</v>
      </c>
      <c r="D8266" s="4">
        <v>4638480</v>
      </c>
      <c r="E8266" s="4">
        <v>881311</v>
      </c>
      <c r="F8266" s="4">
        <v>237610</v>
      </c>
      <c r="G8266" s="4">
        <v>1222170</v>
      </c>
      <c r="H8266" s="4">
        <v>0</v>
      </c>
      <c r="I8266" s="4">
        <v>1459780</v>
      </c>
      <c r="J8266" s="4">
        <f t="shared" si="129"/>
        <v>2297389</v>
      </c>
      <c r="K8266" s="2">
        <v>250</v>
      </c>
      <c r="L8266" s="2" t="s">
        <v>8234</v>
      </c>
    </row>
    <row r="8267" spans="1:12" x14ac:dyDescent="0.25">
      <c r="A8267" s="9">
        <v>6919310</v>
      </c>
      <c r="B8267" s="7" t="s">
        <v>8376</v>
      </c>
      <c r="C8267" s="3" t="s">
        <v>568</v>
      </c>
      <c r="D8267" s="5">
        <v>3768760</v>
      </c>
      <c r="E8267" s="5">
        <v>716065</v>
      </c>
      <c r="F8267" s="5">
        <v>824410</v>
      </c>
      <c r="G8267" s="5">
        <v>768293</v>
      </c>
      <c r="H8267" s="5">
        <v>0</v>
      </c>
      <c r="I8267" s="5">
        <v>1592700</v>
      </c>
      <c r="J8267" s="4">
        <f t="shared" si="129"/>
        <v>1459992</v>
      </c>
      <c r="K8267" s="3">
        <v>250</v>
      </c>
      <c r="L8267" s="3" t="s">
        <v>8234</v>
      </c>
    </row>
    <row r="8268" spans="1:12" x14ac:dyDescent="0.25">
      <c r="A8268" s="9">
        <v>6957817</v>
      </c>
      <c r="B8268" s="6" t="s">
        <v>8377</v>
      </c>
      <c r="C8268" s="2" t="s">
        <v>643</v>
      </c>
      <c r="D8268" s="4">
        <v>2899050</v>
      </c>
      <c r="E8268" s="4">
        <v>550819</v>
      </c>
      <c r="F8268" s="4">
        <v>246800</v>
      </c>
      <c r="G8268" s="4">
        <v>426000</v>
      </c>
      <c r="H8268" s="4">
        <v>0</v>
      </c>
      <c r="I8268" s="4">
        <v>672800</v>
      </c>
      <c r="J8268" s="4">
        <f t="shared" si="129"/>
        <v>1675431</v>
      </c>
      <c r="K8268" s="2">
        <v>250</v>
      </c>
      <c r="L8268" s="2" t="s">
        <v>8234</v>
      </c>
    </row>
    <row r="8269" spans="1:12" x14ac:dyDescent="0.25">
      <c r="A8269" s="9">
        <v>6958951</v>
      </c>
      <c r="B8269" s="7" t="s">
        <v>8378</v>
      </c>
      <c r="C8269" s="3" t="s">
        <v>571</v>
      </c>
      <c r="D8269" s="5">
        <v>3478860</v>
      </c>
      <c r="E8269" s="5">
        <v>660983</v>
      </c>
      <c r="F8269" s="5">
        <v>110000</v>
      </c>
      <c r="G8269" s="5">
        <v>426000</v>
      </c>
      <c r="H8269" s="5">
        <v>0</v>
      </c>
      <c r="I8269" s="5">
        <v>536000</v>
      </c>
      <c r="J8269" s="4">
        <f t="shared" si="129"/>
        <v>2281877</v>
      </c>
      <c r="K8269" s="3">
        <v>250</v>
      </c>
      <c r="L8269" s="3" t="s">
        <v>8234</v>
      </c>
    </row>
    <row r="8270" spans="1:12" x14ac:dyDescent="0.25">
      <c r="A8270" s="9">
        <v>7009259</v>
      </c>
      <c r="B8270" s="6" t="s">
        <v>8379</v>
      </c>
      <c r="C8270" s="2" t="s">
        <v>540</v>
      </c>
      <c r="D8270" s="4">
        <v>4348570</v>
      </c>
      <c r="E8270" s="4">
        <v>826229</v>
      </c>
      <c r="F8270" s="4">
        <v>15000</v>
      </c>
      <c r="G8270" s="4">
        <v>642250</v>
      </c>
      <c r="H8270" s="4">
        <v>0</v>
      </c>
      <c r="I8270" s="4">
        <v>657250</v>
      </c>
      <c r="J8270" s="4">
        <f t="shared" si="129"/>
        <v>2865091</v>
      </c>
      <c r="K8270" s="2">
        <v>250</v>
      </c>
      <c r="L8270" s="2" t="s">
        <v>8234</v>
      </c>
    </row>
    <row r="8271" spans="1:12" x14ac:dyDescent="0.25">
      <c r="A8271" s="9">
        <v>7030857</v>
      </c>
      <c r="B8271" s="7" t="s">
        <v>8380</v>
      </c>
      <c r="C8271" s="3" t="s">
        <v>568</v>
      </c>
      <c r="D8271" s="5">
        <v>3768760</v>
      </c>
      <c r="E8271" s="5">
        <v>716065</v>
      </c>
      <c r="F8271" s="5">
        <v>1243820</v>
      </c>
      <c r="G8271" s="5">
        <v>426000</v>
      </c>
      <c r="H8271" s="5">
        <v>0</v>
      </c>
      <c r="I8271" s="5">
        <v>1669820</v>
      </c>
      <c r="J8271" s="4">
        <f t="shared" si="129"/>
        <v>1382875</v>
      </c>
      <c r="K8271" s="3">
        <v>250</v>
      </c>
      <c r="L8271" s="3" t="s">
        <v>8234</v>
      </c>
    </row>
    <row r="8272" spans="1:12" x14ac:dyDescent="0.25">
      <c r="A8272" s="9">
        <v>7123706</v>
      </c>
      <c r="B8272" s="6" t="s">
        <v>8381</v>
      </c>
      <c r="C8272" s="2" t="s">
        <v>558</v>
      </c>
      <c r="D8272" s="4">
        <v>3188950</v>
      </c>
      <c r="E8272" s="4">
        <v>605901</v>
      </c>
      <c r="F8272" s="4">
        <v>145000</v>
      </c>
      <c r="G8272" s="4">
        <v>426000</v>
      </c>
      <c r="H8272" s="4">
        <v>0</v>
      </c>
      <c r="I8272" s="4">
        <v>571000</v>
      </c>
      <c r="J8272" s="4">
        <f t="shared" si="129"/>
        <v>2012049</v>
      </c>
      <c r="K8272" s="2">
        <v>250</v>
      </c>
      <c r="L8272" s="2" t="s">
        <v>8234</v>
      </c>
    </row>
    <row r="8273" spans="1:12" x14ac:dyDescent="0.25">
      <c r="A8273" s="9">
        <v>7159699</v>
      </c>
      <c r="B8273" s="7" t="s">
        <v>8382</v>
      </c>
      <c r="C8273" s="3" t="s">
        <v>401</v>
      </c>
      <c r="D8273" s="5">
        <v>4058670</v>
      </c>
      <c r="E8273" s="5">
        <v>771147</v>
      </c>
      <c r="F8273" s="5">
        <v>691715</v>
      </c>
      <c r="G8273" s="5">
        <v>1136710</v>
      </c>
      <c r="H8273" s="5">
        <v>0</v>
      </c>
      <c r="I8273" s="5">
        <v>1828430</v>
      </c>
      <c r="J8273" s="4">
        <f t="shared" si="129"/>
        <v>1459098</v>
      </c>
      <c r="K8273" s="3">
        <v>250</v>
      </c>
      <c r="L8273" s="3" t="s">
        <v>8234</v>
      </c>
    </row>
    <row r="8274" spans="1:12" x14ac:dyDescent="0.25">
      <c r="A8274" s="9">
        <v>7184906</v>
      </c>
      <c r="B8274" s="6" t="s">
        <v>8383</v>
      </c>
      <c r="C8274" s="2" t="s">
        <v>643</v>
      </c>
      <c r="D8274" s="4">
        <v>2899050</v>
      </c>
      <c r="E8274" s="4">
        <v>550819</v>
      </c>
      <c r="F8274" s="4">
        <v>1005640</v>
      </c>
      <c r="G8274" s="4">
        <v>0</v>
      </c>
      <c r="H8274" s="4">
        <v>0</v>
      </c>
      <c r="I8274" s="4">
        <v>1005640</v>
      </c>
      <c r="J8274" s="4">
        <f t="shared" si="129"/>
        <v>1342591</v>
      </c>
      <c r="K8274" s="2">
        <v>250</v>
      </c>
      <c r="L8274" s="2" t="s">
        <v>8234</v>
      </c>
    </row>
    <row r="8275" spans="1:12" x14ac:dyDescent="0.25">
      <c r="A8275" s="9">
        <v>7194643</v>
      </c>
      <c r="B8275" s="7" t="s">
        <v>8384</v>
      </c>
      <c r="C8275" s="3" t="s">
        <v>643</v>
      </c>
      <c r="D8275" s="5">
        <v>2899050</v>
      </c>
      <c r="E8275" s="5">
        <v>550819</v>
      </c>
      <c r="F8275" s="5">
        <v>550812</v>
      </c>
      <c r="G8275" s="5">
        <v>787098</v>
      </c>
      <c r="H8275" s="5">
        <v>0</v>
      </c>
      <c r="I8275" s="5">
        <v>1337910</v>
      </c>
      <c r="J8275" s="4">
        <f t="shared" si="129"/>
        <v>1010321</v>
      </c>
      <c r="K8275" s="3">
        <v>250</v>
      </c>
      <c r="L8275" s="3" t="s">
        <v>8234</v>
      </c>
    </row>
    <row r="8276" spans="1:12" x14ac:dyDescent="0.25">
      <c r="A8276" s="9">
        <v>7219520</v>
      </c>
      <c r="B8276" s="6" t="s">
        <v>8385</v>
      </c>
      <c r="C8276" s="2" t="s">
        <v>558</v>
      </c>
      <c r="D8276" s="4">
        <v>3188950</v>
      </c>
      <c r="E8276" s="4">
        <v>605901</v>
      </c>
      <c r="F8276" s="4">
        <v>1124740</v>
      </c>
      <c r="G8276" s="4">
        <v>0</v>
      </c>
      <c r="H8276" s="4">
        <v>0</v>
      </c>
      <c r="I8276" s="4">
        <v>1124740</v>
      </c>
      <c r="J8276" s="4">
        <f t="shared" si="129"/>
        <v>1458309</v>
      </c>
      <c r="K8276" s="2">
        <v>250</v>
      </c>
      <c r="L8276" s="2" t="s">
        <v>8234</v>
      </c>
    </row>
    <row r="8277" spans="1:12" x14ac:dyDescent="0.25">
      <c r="A8277" s="9">
        <v>7298164</v>
      </c>
      <c r="B8277" s="7" t="s">
        <v>8386</v>
      </c>
      <c r="C8277" s="3" t="s">
        <v>643</v>
      </c>
      <c r="D8277" s="5">
        <v>2899050</v>
      </c>
      <c r="E8277" s="5">
        <v>550819</v>
      </c>
      <c r="F8277" s="5">
        <v>386016</v>
      </c>
      <c r="G8277" s="5">
        <v>426000</v>
      </c>
      <c r="H8277" s="5">
        <v>0</v>
      </c>
      <c r="I8277" s="5">
        <v>812016</v>
      </c>
      <c r="J8277" s="4">
        <f t="shared" si="129"/>
        <v>1536215</v>
      </c>
      <c r="K8277" s="3">
        <v>250</v>
      </c>
      <c r="L8277" s="3" t="s">
        <v>8234</v>
      </c>
    </row>
    <row r="8278" spans="1:12" x14ac:dyDescent="0.25">
      <c r="A8278" s="9">
        <v>7319080</v>
      </c>
      <c r="B8278" s="6" t="s">
        <v>8387</v>
      </c>
      <c r="C8278" s="2" t="s">
        <v>558</v>
      </c>
      <c r="D8278" s="4">
        <v>3188950</v>
      </c>
      <c r="E8278" s="4">
        <v>605901</v>
      </c>
      <c r="F8278" s="4">
        <v>50000</v>
      </c>
      <c r="G8278" s="4">
        <v>931358</v>
      </c>
      <c r="H8278" s="4">
        <v>0</v>
      </c>
      <c r="I8278" s="4">
        <v>981358</v>
      </c>
      <c r="J8278" s="4">
        <f t="shared" si="129"/>
        <v>1601691</v>
      </c>
      <c r="K8278" s="2">
        <v>250</v>
      </c>
      <c r="L8278" s="2" t="s">
        <v>8234</v>
      </c>
    </row>
    <row r="8279" spans="1:12" x14ac:dyDescent="0.25">
      <c r="A8279" s="9">
        <v>7337841</v>
      </c>
      <c r="B8279" s="7" t="s">
        <v>8388</v>
      </c>
      <c r="C8279" s="3" t="s">
        <v>643</v>
      </c>
      <c r="D8279" s="5">
        <v>2899050</v>
      </c>
      <c r="E8279" s="5">
        <v>550819</v>
      </c>
      <c r="F8279" s="5">
        <v>250000</v>
      </c>
      <c r="G8279" s="5">
        <v>857765</v>
      </c>
      <c r="H8279" s="5">
        <v>0</v>
      </c>
      <c r="I8279" s="5">
        <v>1107760</v>
      </c>
      <c r="J8279" s="4">
        <f t="shared" si="129"/>
        <v>1240466</v>
      </c>
      <c r="K8279" s="3">
        <v>250</v>
      </c>
      <c r="L8279" s="3" t="s">
        <v>8234</v>
      </c>
    </row>
    <row r="8280" spans="1:12" x14ac:dyDescent="0.25">
      <c r="A8280" s="9">
        <v>7361967</v>
      </c>
      <c r="B8280" s="6" t="s">
        <v>8389</v>
      </c>
      <c r="C8280" s="2" t="s">
        <v>568</v>
      </c>
      <c r="D8280" s="4">
        <v>3768760</v>
      </c>
      <c r="E8280" s="4">
        <v>716065</v>
      </c>
      <c r="F8280" s="4">
        <v>777317</v>
      </c>
      <c r="G8280" s="4">
        <v>931816</v>
      </c>
      <c r="H8280" s="4">
        <v>0</v>
      </c>
      <c r="I8280" s="4">
        <v>1709130</v>
      </c>
      <c r="J8280" s="4">
        <f t="shared" si="129"/>
        <v>1343562</v>
      </c>
      <c r="K8280" s="2">
        <v>250</v>
      </c>
      <c r="L8280" s="2" t="s">
        <v>8234</v>
      </c>
    </row>
    <row r="8281" spans="1:12" x14ac:dyDescent="0.25">
      <c r="A8281" s="9">
        <v>7389593</v>
      </c>
      <c r="B8281" s="7" t="s">
        <v>8390</v>
      </c>
      <c r="C8281" s="3" t="s">
        <v>571</v>
      </c>
      <c r="D8281" s="5">
        <v>3478860</v>
      </c>
      <c r="E8281" s="5">
        <v>660983</v>
      </c>
      <c r="F8281" s="5">
        <v>15000</v>
      </c>
      <c r="G8281" s="5">
        <v>1574840</v>
      </c>
      <c r="H8281" s="5">
        <v>0</v>
      </c>
      <c r="I8281" s="5">
        <v>1589840</v>
      </c>
      <c r="J8281" s="4">
        <f t="shared" si="129"/>
        <v>1228037</v>
      </c>
      <c r="K8281" s="3">
        <v>250</v>
      </c>
      <c r="L8281" s="3" t="s">
        <v>8234</v>
      </c>
    </row>
    <row r="8282" spans="1:12" x14ac:dyDescent="0.25">
      <c r="A8282" s="9">
        <v>7453636</v>
      </c>
      <c r="B8282" s="6" t="s">
        <v>8391</v>
      </c>
      <c r="C8282" s="2" t="s">
        <v>571</v>
      </c>
      <c r="D8282" s="4">
        <v>3478860</v>
      </c>
      <c r="E8282" s="4">
        <v>660983</v>
      </c>
      <c r="F8282" s="4">
        <v>512360</v>
      </c>
      <c r="G8282" s="4">
        <v>773463</v>
      </c>
      <c r="H8282" s="4">
        <v>0</v>
      </c>
      <c r="I8282" s="4">
        <v>1285820</v>
      </c>
      <c r="J8282" s="4">
        <f t="shared" si="129"/>
        <v>1532054</v>
      </c>
      <c r="K8282" s="2">
        <v>250</v>
      </c>
      <c r="L8282" s="2" t="s">
        <v>8234</v>
      </c>
    </row>
    <row r="8283" spans="1:12" x14ac:dyDescent="0.25">
      <c r="A8283" s="9">
        <v>7466280</v>
      </c>
      <c r="B8283" s="7" t="s">
        <v>8392</v>
      </c>
      <c r="C8283" s="3" t="s">
        <v>506</v>
      </c>
      <c r="D8283" s="5">
        <v>4638480</v>
      </c>
      <c r="E8283" s="5">
        <v>881311</v>
      </c>
      <c r="F8283" s="5">
        <v>1092100</v>
      </c>
      <c r="G8283" s="5">
        <v>950227</v>
      </c>
      <c r="H8283" s="5">
        <v>0</v>
      </c>
      <c r="I8283" s="5">
        <v>2042320</v>
      </c>
      <c r="J8283" s="4">
        <f t="shared" si="129"/>
        <v>1714842</v>
      </c>
      <c r="K8283" s="3">
        <v>250</v>
      </c>
      <c r="L8283" s="3" t="s">
        <v>8234</v>
      </c>
    </row>
    <row r="8284" spans="1:12" x14ac:dyDescent="0.25">
      <c r="A8284" s="9">
        <v>7621663</v>
      </c>
      <c r="B8284" s="6" t="s">
        <v>8393</v>
      </c>
      <c r="C8284" s="2" t="s">
        <v>568</v>
      </c>
      <c r="D8284" s="4">
        <v>3768760</v>
      </c>
      <c r="E8284" s="4">
        <v>716065</v>
      </c>
      <c r="F8284" s="4">
        <v>689449</v>
      </c>
      <c r="G8284" s="4">
        <v>487000</v>
      </c>
      <c r="H8284" s="4">
        <v>0</v>
      </c>
      <c r="I8284" s="4">
        <v>1176450</v>
      </c>
      <c r="J8284" s="4">
        <f t="shared" si="129"/>
        <v>1876246</v>
      </c>
      <c r="K8284" s="2">
        <v>250</v>
      </c>
      <c r="L8284" s="2" t="s">
        <v>8234</v>
      </c>
    </row>
    <row r="8285" spans="1:12" x14ac:dyDescent="0.25">
      <c r="A8285" s="9">
        <v>7662382</v>
      </c>
      <c r="B8285" s="7" t="s">
        <v>8394</v>
      </c>
      <c r="C8285" s="3" t="s">
        <v>401</v>
      </c>
      <c r="D8285" s="5">
        <v>4058670</v>
      </c>
      <c r="E8285" s="5">
        <v>771147</v>
      </c>
      <c r="F8285" s="5">
        <v>1020370</v>
      </c>
      <c r="G8285" s="5">
        <v>808059</v>
      </c>
      <c r="H8285" s="5">
        <v>0</v>
      </c>
      <c r="I8285" s="5">
        <v>1828430</v>
      </c>
      <c r="J8285" s="4">
        <f t="shared" si="129"/>
        <v>1459094</v>
      </c>
      <c r="K8285" s="3">
        <v>250</v>
      </c>
      <c r="L8285" s="3" t="s">
        <v>8234</v>
      </c>
    </row>
    <row r="8286" spans="1:12" x14ac:dyDescent="0.25">
      <c r="A8286" s="9">
        <v>7713111</v>
      </c>
      <c r="B8286" s="6" t="s">
        <v>8395</v>
      </c>
      <c r="C8286" s="2" t="s">
        <v>643</v>
      </c>
      <c r="D8286" s="4">
        <v>2899050</v>
      </c>
      <c r="E8286" s="4">
        <v>550819</v>
      </c>
      <c r="F8286" s="4">
        <v>600133</v>
      </c>
      <c r="G8286" s="4">
        <v>0</v>
      </c>
      <c r="H8286" s="4">
        <v>0</v>
      </c>
      <c r="I8286" s="4">
        <v>600133</v>
      </c>
      <c r="J8286" s="4">
        <f t="shared" si="129"/>
        <v>1748098</v>
      </c>
      <c r="K8286" s="2">
        <v>250</v>
      </c>
      <c r="L8286" s="2" t="s">
        <v>8234</v>
      </c>
    </row>
    <row r="8287" spans="1:12" x14ac:dyDescent="0.25">
      <c r="A8287" s="9">
        <v>7837893</v>
      </c>
      <c r="B8287" s="7" t="s">
        <v>8396</v>
      </c>
      <c r="C8287" s="3" t="s">
        <v>568</v>
      </c>
      <c r="D8287" s="5">
        <v>3768760</v>
      </c>
      <c r="E8287" s="5">
        <v>716065</v>
      </c>
      <c r="F8287" s="5">
        <v>1497620</v>
      </c>
      <c r="G8287" s="5">
        <v>211514</v>
      </c>
      <c r="H8287" s="5">
        <v>0</v>
      </c>
      <c r="I8287" s="5">
        <v>1709130</v>
      </c>
      <c r="J8287" s="4">
        <f t="shared" si="129"/>
        <v>1343561</v>
      </c>
      <c r="K8287" s="3">
        <v>250</v>
      </c>
      <c r="L8287" s="3" t="s">
        <v>8234</v>
      </c>
    </row>
    <row r="8288" spans="1:12" x14ac:dyDescent="0.25">
      <c r="A8288" s="9">
        <v>7847080</v>
      </c>
      <c r="B8288" s="6" t="s">
        <v>8397</v>
      </c>
      <c r="C8288" s="2" t="s">
        <v>643</v>
      </c>
      <c r="D8288" s="4">
        <v>2899050</v>
      </c>
      <c r="E8288" s="4">
        <v>550819</v>
      </c>
      <c r="F8288" s="4">
        <v>614379</v>
      </c>
      <c r="G8288" s="4">
        <v>723531</v>
      </c>
      <c r="H8288" s="4">
        <v>0</v>
      </c>
      <c r="I8288" s="4">
        <v>1337910</v>
      </c>
      <c r="J8288" s="4">
        <f t="shared" si="129"/>
        <v>1010321</v>
      </c>
      <c r="K8288" s="2">
        <v>250</v>
      </c>
      <c r="L8288" s="2" t="s">
        <v>8234</v>
      </c>
    </row>
    <row r="8289" spans="1:12" x14ac:dyDescent="0.25">
      <c r="A8289" s="9">
        <v>7875831</v>
      </c>
      <c r="B8289" s="7" t="s">
        <v>8398</v>
      </c>
      <c r="C8289" s="3" t="s">
        <v>643</v>
      </c>
      <c r="D8289" s="5">
        <v>2899050</v>
      </c>
      <c r="E8289" s="5">
        <v>550819</v>
      </c>
      <c r="F8289" s="5">
        <v>1254100</v>
      </c>
      <c r="G8289" s="5">
        <v>0</v>
      </c>
      <c r="H8289" s="5">
        <v>0</v>
      </c>
      <c r="I8289" s="5">
        <v>1254100</v>
      </c>
      <c r="J8289" s="4">
        <f t="shared" si="129"/>
        <v>1094131</v>
      </c>
      <c r="K8289" s="3">
        <v>250</v>
      </c>
      <c r="L8289" s="3" t="s">
        <v>8234</v>
      </c>
    </row>
    <row r="8290" spans="1:12" x14ac:dyDescent="0.25">
      <c r="A8290" s="9">
        <v>1224375</v>
      </c>
      <c r="B8290" s="6" t="s">
        <v>8399</v>
      </c>
      <c r="C8290" s="2" t="s">
        <v>158</v>
      </c>
      <c r="D8290" s="4">
        <v>10726500</v>
      </c>
      <c r="E8290" s="4">
        <v>2038030</v>
      </c>
      <c r="F8290" s="4">
        <v>45450</v>
      </c>
      <c r="G8290" s="4">
        <v>566000</v>
      </c>
      <c r="H8290" s="4">
        <v>0</v>
      </c>
      <c r="I8290" s="4">
        <v>611450</v>
      </c>
      <c r="J8290" s="4">
        <f t="shared" si="129"/>
        <v>8077020</v>
      </c>
      <c r="K8290" s="2">
        <v>290</v>
      </c>
      <c r="L8290" s="2" t="s">
        <v>8400</v>
      </c>
    </row>
    <row r="8291" spans="1:12" x14ac:dyDescent="0.25">
      <c r="A8291" s="9">
        <v>1286412</v>
      </c>
      <c r="B8291" s="7" t="s">
        <v>8401</v>
      </c>
      <c r="C8291" s="3" t="s">
        <v>137</v>
      </c>
      <c r="D8291" s="5">
        <v>11306300</v>
      </c>
      <c r="E8291" s="5">
        <v>2148200</v>
      </c>
      <c r="F8291" s="5">
        <v>180000</v>
      </c>
      <c r="G8291" s="5">
        <v>756000</v>
      </c>
      <c r="H8291" s="5">
        <v>0</v>
      </c>
      <c r="I8291" s="5">
        <v>936000</v>
      </c>
      <c r="J8291" s="4">
        <f t="shared" si="129"/>
        <v>8222100</v>
      </c>
      <c r="K8291" s="3">
        <v>290</v>
      </c>
      <c r="L8291" s="3" t="s">
        <v>8400</v>
      </c>
    </row>
    <row r="8292" spans="1:12" x14ac:dyDescent="0.25">
      <c r="A8292" s="9">
        <v>1298471</v>
      </c>
      <c r="B8292" s="6" t="s">
        <v>8402</v>
      </c>
      <c r="C8292" s="2" t="s">
        <v>49</v>
      </c>
      <c r="D8292" s="4">
        <v>11016400</v>
      </c>
      <c r="E8292" s="4">
        <v>2093110</v>
      </c>
      <c r="F8292" s="4">
        <v>3666810</v>
      </c>
      <c r="G8292" s="4">
        <v>1257520</v>
      </c>
      <c r="H8292" s="4">
        <v>0</v>
      </c>
      <c r="I8292" s="4">
        <v>4924320</v>
      </c>
      <c r="J8292" s="4">
        <f t="shared" si="129"/>
        <v>3998960</v>
      </c>
      <c r="K8292" s="2">
        <v>290</v>
      </c>
      <c r="L8292" s="2" t="s">
        <v>8400</v>
      </c>
    </row>
    <row r="8293" spans="1:12" x14ac:dyDescent="0.25">
      <c r="A8293" s="9">
        <v>1413705</v>
      </c>
      <c r="B8293" s="7" t="s">
        <v>8403</v>
      </c>
      <c r="C8293" s="3" t="s">
        <v>13</v>
      </c>
      <c r="D8293" s="5">
        <v>13915400</v>
      </c>
      <c r="E8293" s="5">
        <v>2643930</v>
      </c>
      <c r="F8293" s="5">
        <v>180000</v>
      </c>
      <c r="G8293" s="5">
        <v>930000</v>
      </c>
      <c r="H8293" s="5">
        <v>0</v>
      </c>
      <c r="I8293" s="5">
        <v>1110000</v>
      </c>
      <c r="J8293" s="4">
        <f t="shared" si="129"/>
        <v>10161470</v>
      </c>
      <c r="K8293" s="3">
        <v>290</v>
      </c>
      <c r="L8293" s="3" t="s">
        <v>8400</v>
      </c>
    </row>
    <row r="8294" spans="1:12" x14ac:dyDescent="0.25">
      <c r="A8294" s="9">
        <v>1693604</v>
      </c>
      <c r="B8294" s="6" t="s">
        <v>8404</v>
      </c>
      <c r="C8294" s="2" t="s">
        <v>25</v>
      </c>
      <c r="D8294" s="4">
        <v>13335600</v>
      </c>
      <c r="E8294" s="4">
        <v>2533770</v>
      </c>
      <c r="F8294" s="4">
        <v>30000</v>
      </c>
      <c r="G8294" s="4">
        <v>1205000</v>
      </c>
      <c r="H8294" s="4">
        <v>0</v>
      </c>
      <c r="I8294" s="4">
        <v>1235000</v>
      </c>
      <c r="J8294" s="4">
        <f t="shared" si="129"/>
        <v>9566830</v>
      </c>
      <c r="K8294" s="2">
        <v>290</v>
      </c>
      <c r="L8294" s="2" t="s">
        <v>8400</v>
      </c>
    </row>
    <row r="8295" spans="1:12" x14ac:dyDescent="0.25">
      <c r="A8295" s="9">
        <v>1710476</v>
      </c>
      <c r="B8295" s="7" t="s">
        <v>8405</v>
      </c>
      <c r="C8295" s="3" t="s">
        <v>25</v>
      </c>
      <c r="D8295" s="5">
        <v>13335600</v>
      </c>
      <c r="E8295" s="5">
        <v>2533770</v>
      </c>
      <c r="F8295" s="5">
        <v>6570480</v>
      </c>
      <c r="G8295" s="5">
        <v>0</v>
      </c>
      <c r="H8295" s="5">
        <v>0</v>
      </c>
      <c r="I8295" s="5">
        <v>6570480</v>
      </c>
      <c r="J8295" s="4">
        <f t="shared" si="129"/>
        <v>4231350</v>
      </c>
      <c r="K8295" s="3">
        <v>290</v>
      </c>
      <c r="L8295" s="3" t="s">
        <v>8400</v>
      </c>
    </row>
    <row r="8296" spans="1:12" x14ac:dyDescent="0.25">
      <c r="A8296" s="9">
        <v>1729610</v>
      </c>
      <c r="B8296" s="6" t="s">
        <v>8406</v>
      </c>
      <c r="C8296" s="2" t="s">
        <v>25</v>
      </c>
      <c r="D8296" s="4">
        <v>13335600</v>
      </c>
      <c r="E8296" s="4">
        <v>2533770</v>
      </c>
      <c r="F8296" s="4">
        <v>2850730</v>
      </c>
      <c r="G8296" s="4">
        <v>3638530</v>
      </c>
      <c r="H8296" s="4">
        <v>0</v>
      </c>
      <c r="I8296" s="4">
        <v>6489260</v>
      </c>
      <c r="J8296" s="4">
        <f t="shared" si="129"/>
        <v>4312570</v>
      </c>
      <c r="K8296" s="2">
        <v>290</v>
      </c>
      <c r="L8296" s="2" t="s">
        <v>8400</v>
      </c>
    </row>
    <row r="8297" spans="1:12" x14ac:dyDescent="0.25">
      <c r="A8297" s="9">
        <v>1739682</v>
      </c>
      <c r="B8297" s="7" t="s">
        <v>8407</v>
      </c>
      <c r="C8297" s="3" t="s">
        <v>47</v>
      </c>
      <c r="D8297" s="5">
        <v>11306300</v>
      </c>
      <c r="E8297" s="5">
        <v>2148200</v>
      </c>
      <c r="F8297" s="5">
        <v>0</v>
      </c>
      <c r="G8297" s="5">
        <v>0</v>
      </c>
      <c r="H8297" s="5">
        <v>0</v>
      </c>
      <c r="I8297" s="5">
        <v>0</v>
      </c>
      <c r="J8297" s="4">
        <f t="shared" si="129"/>
        <v>9158100</v>
      </c>
      <c r="K8297" s="3">
        <v>290</v>
      </c>
      <c r="L8297" s="3" t="s">
        <v>8400</v>
      </c>
    </row>
    <row r="8298" spans="1:12" x14ac:dyDescent="0.25">
      <c r="A8298" s="9">
        <v>2004272</v>
      </c>
      <c r="B8298" s="6" t="s">
        <v>8408</v>
      </c>
      <c r="C8298" s="2" t="s">
        <v>94</v>
      </c>
      <c r="D8298" s="4">
        <v>11016400</v>
      </c>
      <c r="E8298" s="4">
        <v>2093110</v>
      </c>
      <c r="F8298" s="4">
        <v>781000</v>
      </c>
      <c r="G8298" s="4">
        <v>0</v>
      </c>
      <c r="H8298" s="4">
        <v>3000000</v>
      </c>
      <c r="I8298" s="4">
        <v>781000</v>
      </c>
      <c r="J8298" s="4">
        <f t="shared" si="129"/>
        <v>5142290</v>
      </c>
      <c r="K8298" s="2">
        <v>290</v>
      </c>
      <c r="L8298" s="2" t="s">
        <v>8400</v>
      </c>
    </row>
    <row r="8299" spans="1:12" x14ac:dyDescent="0.25">
      <c r="A8299" s="9">
        <v>2036492</v>
      </c>
      <c r="B8299" s="7" t="s">
        <v>8409</v>
      </c>
      <c r="C8299" s="3" t="s">
        <v>16</v>
      </c>
      <c r="D8299" s="5">
        <v>11886100</v>
      </c>
      <c r="E8299" s="5">
        <v>2258360</v>
      </c>
      <c r="F8299" s="5">
        <v>225000</v>
      </c>
      <c r="G8299" s="5">
        <v>636000</v>
      </c>
      <c r="H8299" s="5">
        <v>0</v>
      </c>
      <c r="I8299" s="5">
        <v>861000</v>
      </c>
      <c r="J8299" s="4">
        <f t="shared" si="129"/>
        <v>8766740</v>
      </c>
      <c r="K8299" s="3">
        <v>290</v>
      </c>
      <c r="L8299" s="3" t="s">
        <v>8400</v>
      </c>
    </row>
    <row r="8300" spans="1:12" x14ac:dyDescent="0.25">
      <c r="A8300" s="9">
        <v>2102376</v>
      </c>
      <c r="B8300" s="6" t="s">
        <v>8410</v>
      </c>
      <c r="C8300" s="2" t="s">
        <v>18</v>
      </c>
      <c r="D8300" s="4">
        <v>12176000</v>
      </c>
      <c r="E8300" s="4">
        <v>2313440</v>
      </c>
      <c r="F8300" s="4">
        <v>0</v>
      </c>
      <c r="G8300" s="4">
        <v>0</v>
      </c>
      <c r="H8300" s="4">
        <v>5960000</v>
      </c>
      <c r="I8300" s="4">
        <v>0</v>
      </c>
      <c r="J8300" s="4">
        <f t="shared" si="129"/>
        <v>3902560</v>
      </c>
      <c r="K8300" s="2">
        <v>290</v>
      </c>
      <c r="L8300" s="2" t="s">
        <v>8400</v>
      </c>
    </row>
    <row r="8301" spans="1:12" x14ac:dyDescent="0.25">
      <c r="A8301" s="9">
        <v>2110031</v>
      </c>
      <c r="B8301" s="7" t="s">
        <v>8411</v>
      </c>
      <c r="C8301" s="3" t="s">
        <v>172</v>
      </c>
      <c r="D8301" s="5">
        <v>10726500</v>
      </c>
      <c r="E8301" s="5">
        <v>2038030</v>
      </c>
      <c r="F8301" s="5">
        <v>0</v>
      </c>
      <c r="G8301" s="5">
        <v>1723070</v>
      </c>
      <c r="H8301" s="5">
        <v>0</v>
      </c>
      <c r="I8301" s="5">
        <v>1723070</v>
      </c>
      <c r="J8301" s="4">
        <f t="shared" si="129"/>
        <v>6965400</v>
      </c>
      <c r="K8301" s="3">
        <v>290</v>
      </c>
      <c r="L8301" s="3" t="s">
        <v>8400</v>
      </c>
    </row>
    <row r="8302" spans="1:12" x14ac:dyDescent="0.25">
      <c r="A8302" s="9">
        <v>2169231</v>
      </c>
      <c r="B8302" s="6" t="s">
        <v>8412</v>
      </c>
      <c r="C8302" s="2" t="s">
        <v>82</v>
      </c>
      <c r="D8302" s="4">
        <v>8117340</v>
      </c>
      <c r="E8302" s="4">
        <v>1542290</v>
      </c>
      <c r="F8302" s="4">
        <v>971260</v>
      </c>
      <c r="G8302" s="4">
        <v>1171700</v>
      </c>
      <c r="H8302" s="4">
        <v>1396200</v>
      </c>
      <c r="I8302" s="4">
        <v>2142960</v>
      </c>
      <c r="J8302" s="4">
        <f t="shared" si="129"/>
        <v>3035890</v>
      </c>
      <c r="K8302" s="2">
        <v>290</v>
      </c>
      <c r="L8302" s="2" t="s">
        <v>8400</v>
      </c>
    </row>
    <row r="8303" spans="1:12" x14ac:dyDescent="0.25">
      <c r="A8303" s="9">
        <v>2182392</v>
      </c>
      <c r="B8303" s="7" t="s">
        <v>8413</v>
      </c>
      <c r="C8303" s="3" t="s">
        <v>252</v>
      </c>
      <c r="D8303" s="5">
        <v>10436600</v>
      </c>
      <c r="E8303" s="5">
        <v>1982950</v>
      </c>
      <c r="F8303" s="5">
        <v>784268</v>
      </c>
      <c r="G8303" s="5">
        <v>1476670</v>
      </c>
      <c r="H8303" s="5">
        <v>0</v>
      </c>
      <c r="I8303" s="5">
        <v>2260940</v>
      </c>
      <c r="J8303" s="4">
        <f t="shared" si="129"/>
        <v>6192712</v>
      </c>
      <c r="K8303" s="3">
        <v>290</v>
      </c>
      <c r="L8303" s="3" t="s">
        <v>8400</v>
      </c>
    </row>
    <row r="8304" spans="1:12" x14ac:dyDescent="0.25">
      <c r="A8304" s="9">
        <v>2189917</v>
      </c>
      <c r="B8304" s="6" t="s">
        <v>8414</v>
      </c>
      <c r="C8304" s="2" t="s">
        <v>18</v>
      </c>
      <c r="D8304" s="4">
        <v>12176000</v>
      </c>
      <c r="E8304" s="4">
        <v>2313440</v>
      </c>
      <c r="F8304" s="4">
        <v>180000</v>
      </c>
      <c r="G8304" s="4">
        <v>766000</v>
      </c>
      <c r="H8304" s="4">
        <v>0</v>
      </c>
      <c r="I8304" s="4">
        <v>946000</v>
      </c>
      <c r="J8304" s="4">
        <f t="shared" si="129"/>
        <v>8916560</v>
      </c>
      <c r="K8304" s="2">
        <v>290</v>
      </c>
      <c r="L8304" s="2" t="s">
        <v>8400</v>
      </c>
    </row>
    <row r="8305" spans="1:12" x14ac:dyDescent="0.25">
      <c r="A8305" s="9">
        <v>2239310</v>
      </c>
      <c r="B8305" s="7" t="s">
        <v>8415</v>
      </c>
      <c r="C8305" s="3" t="s">
        <v>41</v>
      </c>
      <c r="D8305" s="5">
        <v>8987050</v>
      </c>
      <c r="E8305" s="5">
        <v>1707540</v>
      </c>
      <c r="F8305" s="5">
        <v>3532000</v>
      </c>
      <c r="G8305" s="5">
        <v>0</v>
      </c>
      <c r="H8305" s="5">
        <v>0</v>
      </c>
      <c r="I8305" s="5">
        <v>3532000</v>
      </c>
      <c r="J8305" s="4">
        <f t="shared" si="129"/>
        <v>3747510</v>
      </c>
      <c r="K8305" s="3">
        <v>290</v>
      </c>
      <c r="L8305" s="3" t="s">
        <v>8400</v>
      </c>
    </row>
    <row r="8306" spans="1:12" x14ac:dyDescent="0.25">
      <c r="A8306" s="9">
        <v>2258751</v>
      </c>
      <c r="B8306" s="6" t="s">
        <v>8416</v>
      </c>
      <c r="C8306" s="2" t="s">
        <v>146</v>
      </c>
      <c r="D8306" s="4">
        <v>8987050</v>
      </c>
      <c r="E8306" s="4">
        <v>1707540</v>
      </c>
      <c r="F8306" s="4">
        <v>45450</v>
      </c>
      <c r="G8306" s="4">
        <v>771000</v>
      </c>
      <c r="H8306" s="4">
        <v>0</v>
      </c>
      <c r="I8306" s="4">
        <v>816450</v>
      </c>
      <c r="J8306" s="4">
        <f t="shared" si="129"/>
        <v>6463060</v>
      </c>
      <c r="K8306" s="2">
        <v>290</v>
      </c>
      <c r="L8306" s="2" t="s">
        <v>8400</v>
      </c>
    </row>
    <row r="8307" spans="1:12" x14ac:dyDescent="0.25">
      <c r="A8307" s="9">
        <v>2308423</v>
      </c>
      <c r="B8307" s="7" t="s">
        <v>8417</v>
      </c>
      <c r="C8307" s="3" t="s">
        <v>47</v>
      </c>
      <c r="D8307" s="5">
        <v>11306300</v>
      </c>
      <c r="E8307" s="5">
        <v>2148200</v>
      </c>
      <c r="F8307" s="5">
        <v>4062660</v>
      </c>
      <c r="G8307" s="5">
        <v>913961</v>
      </c>
      <c r="H8307" s="5">
        <v>0</v>
      </c>
      <c r="I8307" s="5">
        <v>4976620</v>
      </c>
      <c r="J8307" s="4">
        <f t="shared" si="129"/>
        <v>4181479</v>
      </c>
      <c r="K8307" s="3">
        <v>290</v>
      </c>
      <c r="L8307" s="3" t="s">
        <v>8400</v>
      </c>
    </row>
    <row r="8308" spans="1:12" x14ac:dyDescent="0.25">
      <c r="A8308" s="9">
        <v>2573093</v>
      </c>
      <c r="B8308" s="6" t="s">
        <v>8418</v>
      </c>
      <c r="C8308" s="2" t="s">
        <v>94</v>
      </c>
      <c r="D8308" s="4">
        <v>11016400</v>
      </c>
      <c r="E8308" s="4">
        <v>2093110</v>
      </c>
      <c r="F8308" s="4">
        <v>3531640</v>
      </c>
      <c r="G8308" s="4">
        <v>852000</v>
      </c>
      <c r="H8308" s="4">
        <v>0</v>
      </c>
      <c r="I8308" s="4">
        <v>4383640</v>
      </c>
      <c r="J8308" s="4">
        <f t="shared" si="129"/>
        <v>4539650</v>
      </c>
      <c r="K8308" s="2">
        <v>290</v>
      </c>
      <c r="L8308" s="2" t="s">
        <v>8400</v>
      </c>
    </row>
    <row r="8309" spans="1:12" x14ac:dyDescent="0.25">
      <c r="A8309" s="9">
        <v>2853589</v>
      </c>
      <c r="B8309" s="7" t="s">
        <v>8419</v>
      </c>
      <c r="C8309" s="3" t="s">
        <v>23</v>
      </c>
      <c r="D8309" s="5">
        <v>11596200</v>
      </c>
      <c r="E8309" s="5">
        <v>2203280</v>
      </c>
      <c r="F8309" s="5">
        <v>45000</v>
      </c>
      <c r="G8309" s="5">
        <v>1067000</v>
      </c>
      <c r="H8309" s="5">
        <v>0</v>
      </c>
      <c r="I8309" s="5">
        <v>1112000</v>
      </c>
      <c r="J8309" s="4">
        <f t="shared" si="129"/>
        <v>8280920</v>
      </c>
      <c r="K8309" s="3">
        <v>290</v>
      </c>
      <c r="L8309" s="3" t="s">
        <v>8400</v>
      </c>
    </row>
    <row r="8310" spans="1:12" x14ac:dyDescent="0.25">
      <c r="A8310" s="9">
        <v>2977703</v>
      </c>
      <c r="B8310" s="6" t="s">
        <v>8420</v>
      </c>
      <c r="C8310" s="2" t="s">
        <v>263</v>
      </c>
      <c r="D8310" s="4">
        <v>10436600</v>
      </c>
      <c r="E8310" s="4">
        <v>1982950</v>
      </c>
      <c r="F8310" s="4">
        <v>2369830</v>
      </c>
      <c r="G8310" s="4">
        <v>1705270</v>
      </c>
      <c r="H8310" s="4">
        <v>0</v>
      </c>
      <c r="I8310" s="4">
        <v>4075100</v>
      </c>
      <c r="J8310" s="4">
        <f t="shared" si="129"/>
        <v>4378550</v>
      </c>
      <c r="K8310" s="2">
        <v>290</v>
      </c>
      <c r="L8310" s="2" t="s">
        <v>8400</v>
      </c>
    </row>
    <row r="8311" spans="1:12" x14ac:dyDescent="0.25">
      <c r="A8311" s="9">
        <v>3234910</v>
      </c>
      <c r="B8311" s="7" t="s">
        <v>8421</v>
      </c>
      <c r="C8311" s="3" t="s">
        <v>85</v>
      </c>
      <c r="D8311" s="5">
        <v>10146700</v>
      </c>
      <c r="E8311" s="5">
        <v>1927870</v>
      </c>
      <c r="F8311" s="5">
        <v>2424110</v>
      </c>
      <c r="G8311" s="5">
        <v>0</v>
      </c>
      <c r="H8311" s="5">
        <v>1800000</v>
      </c>
      <c r="I8311" s="5">
        <v>2424110</v>
      </c>
      <c r="J8311" s="4">
        <f t="shared" si="129"/>
        <v>3994720</v>
      </c>
      <c r="K8311" s="3">
        <v>290</v>
      </c>
      <c r="L8311" s="3" t="s">
        <v>8400</v>
      </c>
    </row>
    <row r="8312" spans="1:12" x14ac:dyDescent="0.25">
      <c r="A8312" s="9">
        <v>3429294</v>
      </c>
      <c r="B8312" s="6" t="s">
        <v>8422</v>
      </c>
      <c r="C8312" s="2" t="s">
        <v>217</v>
      </c>
      <c r="D8312" s="4">
        <v>9856760</v>
      </c>
      <c r="E8312" s="4">
        <v>1872780</v>
      </c>
      <c r="F8312" s="4">
        <v>0</v>
      </c>
      <c r="G8312" s="4">
        <v>1338280</v>
      </c>
      <c r="H8312" s="4">
        <v>0</v>
      </c>
      <c r="I8312" s="4">
        <v>1338280</v>
      </c>
      <c r="J8312" s="4">
        <f t="shared" si="129"/>
        <v>6645700</v>
      </c>
      <c r="K8312" s="2">
        <v>290</v>
      </c>
      <c r="L8312" s="2" t="s">
        <v>8400</v>
      </c>
    </row>
    <row r="8313" spans="1:12" x14ac:dyDescent="0.25">
      <c r="A8313" s="9">
        <v>3437300</v>
      </c>
      <c r="B8313" s="7" t="s">
        <v>8423</v>
      </c>
      <c r="C8313" s="3" t="s">
        <v>212</v>
      </c>
      <c r="D8313" s="5">
        <v>9566860</v>
      </c>
      <c r="E8313" s="5">
        <v>1817700</v>
      </c>
      <c r="F8313" s="5">
        <v>2634330</v>
      </c>
      <c r="G8313" s="5">
        <v>1089120</v>
      </c>
      <c r="H8313" s="5">
        <v>500000</v>
      </c>
      <c r="I8313" s="5">
        <v>3723450</v>
      </c>
      <c r="J8313" s="4">
        <f t="shared" si="129"/>
        <v>3525710</v>
      </c>
      <c r="K8313" s="3">
        <v>290</v>
      </c>
      <c r="L8313" s="3" t="s">
        <v>8400</v>
      </c>
    </row>
    <row r="8314" spans="1:12" x14ac:dyDescent="0.25">
      <c r="A8314" s="9">
        <v>3500868</v>
      </c>
      <c r="B8314" s="6" t="s">
        <v>8424</v>
      </c>
      <c r="C8314" s="2" t="s">
        <v>57</v>
      </c>
      <c r="D8314" s="4">
        <v>8697140</v>
      </c>
      <c r="E8314" s="4">
        <v>1652460</v>
      </c>
      <c r="F8314" s="4">
        <v>180000</v>
      </c>
      <c r="G8314" s="4">
        <v>636000</v>
      </c>
      <c r="H8314" s="4">
        <v>0</v>
      </c>
      <c r="I8314" s="4">
        <v>816000</v>
      </c>
      <c r="J8314" s="4">
        <f t="shared" si="129"/>
        <v>6228680</v>
      </c>
      <c r="K8314" s="2">
        <v>290</v>
      </c>
      <c r="L8314" s="2" t="s">
        <v>8400</v>
      </c>
    </row>
    <row r="8315" spans="1:12" x14ac:dyDescent="0.25">
      <c r="A8315" s="9">
        <v>3531318</v>
      </c>
      <c r="B8315" s="7" t="s">
        <v>8425</v>
      </c>
      <c r="C8315" s="3" t="s">
        <v>85</v>
      </c>
      <c r="D8315" s="5">
        <v>10146700</v>
      </c>
      <c r="E8315" s="5">
        <v>1927870</v>
      </c>
      <c r="F8315" s="5">
        <v>180000</v>
      </c>
      <c r="G8315" s="5">
        <v>686000</v>
      </c>
      <c r="H8315" s="5">
        <v>0</v>
      </c>
      <c r="I8315" s="5">
        <v>866000</v>
      </c>
      <c r="J8315" s="4">
        <f t="shared" si="129"/>
        <v>7352830</v>
      </c>
      <c r="K8315" s="3">
        <v>290</v>
      </c>
      <c r="L8315" s="3" t="s">
        <v>8400</v>
      </c>
    </row>
    <row r="8316" spans="1:12" x14ac:dyDescent="0.25">
      <c r="A8316" s="9">
        <v>3536840</v>
      </c>
      <c r="B8316" s="6" t="s">
        <v>8426</v>
      </c>
      <c r="C8316" s="2" t="s">
        <v>217</v>
      </c>
      <c r="D8316" s="4">
        <v>9856760</v>
      </c>
      <c r="E8316" s="4">
        <v>1872780</v>
      </c>
      <c r="F8316" s="4">
        <v>202000</v>
      </c>
      <c r="G8316" s="4">
        <v>2687420</v>
      </c>
      <c r="H8316" s="4">
        <v>0</v>
      </c>
      <c r="I8316" s="4">
        <v>2889420</v>
      </c>
      <c r="J8316" s="4">
        <f t="shared" si="129"/>
        <v>5094560</v>
      </c>
      <c r="K8316" s="2">
        <v>290</v>
      </c>
      <c r="L8316" s="2" t="s">
        <v>8400</v>
      </c>
    </row>
    <row r="8317" spans="1:12" x14ac:dyDescent="0.25">
      <c r="A8317" s="9">
        <v>3567678</v>
      </c>
      <c r="B8317" s="7" t="s">
        <v>8427</v>
      </c>
      <c r="C8317" s="3" t="s">
        <v>51</v>
      </c>
      <c r="D8317" s="5">
        <v>8697140</v>
      </c>
      <c r="E8317" s="5">
        <v>1652460</v>
      </c>
      <c r="F8317" s="5">
        <v>0</v>
      </c>
      <c r="G8317" s="5">
        <v>0</v>
      </c>
      <c r="H8317" s="5">
        <v>0</v>
      </c>
      <c r="I8317" s="5">
        <v>0</v>
      </c>
      <c r="J8317" s="4">
        <f t="shared" si="129"/>
        <v>7044680</v>
      </c>
      <c r="K8317" s="3">
        <v>290</v>
      </c>
      <c r="L8317" s="3" t="s">
        <v>8400</v>
      </c>
    </row>
    <row r="8318" spans="1:12" x14ac:dyDescent="0.25">
      <c r="A8318" s="9">
        <v>3573473</v>
      </c>
      <c r="B8318" s="6" t="s">
        <v>8428</v>
      </c>
      <c r="C8318" s="2" t="s">
        <v>57</v>
      </c>
      <c r="D8318" s="4">
        <v>8697140</v>
      </c>
      <c r="E8318" s="4">
        <v>1652460</v>
      </c>
      <c r="F8318" s="4">
        <v>45000</v>
      </c>
      <c r="G8318" s="4">
        <v>636000</v>
      </c>
      <c r="H8318" s="4">
        <v>0</v>
      </c>
      <c r="I8318" s="4">
        <v>681000</v>
      </c>
      <c r="J8318" s="4">
        <f t="shared" si="129"/>
        <v>6363680</v>
      </c>
      <c r="K8318" s="2">
        <v>290</v>
      </c>
      <c r="L8318" s="2" t="s">
        <v>8400</v>
      </c>
    </row>
    <row r="8319" spans="1:12" x14ac:dyDescent="0.25">
      <c r="A8319" s="9">
        <v>3599529</v>
      </c>
      <c r="B8319" s="7" t="s">
        <v>8429</v>
      </c>
      <c r="C8319" s="3" t="s">
        <v>85</v>
      </c>
      <c r="D8319" s="5">
        <v>10146700</v>
      </c>
      <c r="E8319" s="5">
        <v>1927870</v>
      </c>
      <c r="F8319" s="5">
        <v>710000</v>
      </c>
      <c r="G8319" s="5">
        <v>0</v>
      </c>
      <c r="H8319" s="5">
        <v>2800000</v>
      </c>
      <c r="I8319" s="5">
        <v>710000</v>
      </c>
      <c r="J8319" s="4">
        <f t="shared" si="129"/>
        <v>4708830</v>
      </c>
      <c r="K8319" s="3">
        <v>290</v>
      </c>
      <c r="L8319" s="3" t="s">
        <v>8400</v>
      </c>
    </row>
    <row r="8320" spans="1:12" x14ac:dyDescent="0.25">
      <c r="A8320" s="9">
        <v>3602956</v>
      </c>
      <c r="B8320" s="6" t="s">
        <v>8430</v>
      </c>
      <c r="C8320" s="2" t="s">
        <v>41</v>
      </c>
      <c r="D8320" s="4">
        <v>8987050</v>
      </c>
      <c r="E8320" s="4">
        <v>1707540</v>
      </c>
      <c r="F8320" s="4">
        <v>0</v>
      </c>
      <c r="G8320" s="4">
        <v>0</v>
      </c>
      <c r="H8320" s="4">
        <v>1200000</v>
      </c>
      <c r="I8320" s="4">
        <v>0</v>
      </c>
      <c r="J8320" s="4">
        <f t="shared" si="129"/>
        <v>6079510</v>
      </c>
      <c r="K8320" s="2">
        <v>290</v>
      </c>
      <c r="L8320" s="2" t="s">
        <v>8400</v>
      </c>
    </row>
    <row r="8321" spans="1:12" x14ac:dyDescent="0.25">
      <c r="A8321" s="9">
        <v>3605799</v>
      </c>
      <c r="B8321" s="7" t="s">
        <v>8431</v>
      </c>
      <c r="C8321" s="3" t="s">
        <v>43</v>
      </c>
      <c r="D8321" s="5">
        <v>9566860</v>
      </c>
      <c r="E8321" s="5">
        <v>1817700</v>
      </c>
      <c r="F8321" s="5">
        <v>0</v>
      </c>
      <c r="G8321" s="5">
        <v>0</v>
      </c>
      <c r="H8321" s="5">
        <v>0</v>
      </c>
      <c r="I8321" s="5">
        <v>0</v>
      </c>
      <c r="J8321" s="4">
        <f t="shared" si="129"/>
        <v>7749160</v>
      </c>
      <c r="K8321" s="3">
        <v>290</v>
      </c>
      <c r="L8321" s="3" t="s">
        <v>8400</v>
      </c>
    </row>
    <row r="8322" spans="1:12" x14ac:dyDescent="0.25">
      <c r="A8322" s="9">
        <v>3707059</v>
      </c>
      <c r="B8322" s="6" t="s">
        <v>8432</v>
      </c>
      <c r="C8322" s="2" t="s">
        <v>217</v>
      </c>
      <c r="D8322" s="4">
        <v>9856760</v>
      </c>
      <c r="E8322" s="4">
        <v>1872780</v>
      </c>
      <c r="F8322" s="4">
        <v>1547520</v>
      </c>
      <c r="G8322" s="4">
        <v>739460</v>
      </c>
      <c r="H8322" s="4">
        <v>2062000</v>
      </c>
      <c r="I8322" s="4">
        <v>2286980</v>
      </c>
      <c r="J8322" s="4">
        <f t="shared" si="129"/>
        <v>3635000</v>
      </c>
      <c r="K8322" s="2">
        <v>290</v>
      </c>
      <c r="L8322" s="2" t="s">
        <v>8400</v>
      </c>
    </row>
    <row r="8323" spans="1:12" x14ac:dyDescent="0.25">
      <c r="A8323" s="9">
        <v>3736676</v>
      </c>
      <c r="B8323" s="7" t="s">
        <v>8433</v>
      </c>
      <c r="C8323" s="3" t="s">
        <v>82</v>
      </c>
      <c r="D8323" s="5">
        <v>8117340</v>
      </c>
      <c r="E8323" s="5">
        <v>1866990</v>
      </c>
      <c r="F8323" s="5">
        <v>1451590</v>
      </c>
      <c r="G8323" s="5">
        <v>646800</v>
      </c>
      <c r="H8323" s="5">
        <v>0</v>
      </c>
      <c r="I8323" s="5">
        <v>2098390</v>
      </c>
      <c r="J8323" s="4">
        <f t="shared" ref="J8323:J8386" si="130">D8323-(E8323+F8323+G8323+H8323)</f>
        <v>4151960</v>
      </c>
      <c r="K8323" s="3">
        <v>290</v>
      </c>
      <c r="L8323" s="3" t="s">
        <v>8400</v>
      </c>
    </row>
    <row r="8324" spans="1:12" x14ac:dyDescent="0.25">
      <c r="A8324" s="9">
        <v>3754155</v>
      </c>
      <c r="B8324" s="6" t="s">
        <v>8434</v>
      </c>
      <c r="C8324" s="2" t="s">
        <v>85</v>
      </c>
      <c r="D8324" s="4">
        <v>10146700</v>
      </c>
      <c r="E8324" s="4">
        <v>1927870</v>
      </c>
      <c r="F8324" s="4">
        <v>4659450</v>
      </c>
      <c r="G8324" s="4">
        <v>0</v>
      </c>
      <c r="H8324" s="4">
        <v>0</v>
      </c>
      <c r="I8324" s="4">
        <v>4659450</v>
      </c>
      <c r="J8324" s="4">
        <f t="shared" si="130"/>
        <v>3559380</v>
      </c>
      <c r="K8324" s="2">
        <v>290</v>
      </c>
      <c r="L8324" s="2" t="s">
        <v>8400</v>
      </c>
    </row>
    <row r="8325" spans="1:12" x14ac:dyDescent="0.25">
      <c r="A8325" s="9">
        <v>3843863</v>
      </c>
      <c r="B8325" s="7" t="s">
        <v>8435</v>
      </c>
      <c r="C8325" s="3" t="s">
        <v>398</v>
      </c>
      <c r="D8325" s="5">
        <v>6088000</v>
      </c>
      <c r="E8325" s="5">
        <v>1156720</v>
      </c>
      <c r="F8325" s="5">
        <v>45000</v>
      </c>
      <c r="G8325" s="5">
        <v>594000</v>
      </c>
      <c r="H8325" s="5">
        <v>0</v>
      </c>
      <c r="I8325" s="5">
        <v>639000</v>
      </c>
      <c r="J8325" s="4">
        <f t="shared" si="130"/>
        <v>4292280</v>
      </c>
      <c r="K8325" s="3">
        <v>290</v>
      </c>
      <c r="L8325" s="3" t="s">
        <v>8400</v>
      </c>
    </row>
    <row r="8326" spans="1:12" x14ac:dyDescent="0.25">
      <c r="A8326" s="9">
        <v>3856222</v>
      </c>
      <c r="B8326" s="6" t="s">
        <v>8436</v>
      </c>
      <c r="C8326" s="2" t="s">
        <v>82</v>
      </c>
      <c r="D8326" s="4">
        <v>8117340</v>
      </c>
      <c r="E8326" s="4">
        <v>1542290</v>
      </c>
      <c r="F8326" s="4">
        <v>1580000</v>
      </c>
      <c r="G8326" s="4">
        <v>0</v>
      </c>
      <c r="H8326" s="4">
        <v>1704640</v>
      </c>
      <c r="I8326" s="4">
        <v>1580000</v>
      </c>
      <c r="J8326" s="4">
        <f t="shared" si="130"/>
        <v>3290410</v>
      </c>
      <c r="K8326" s="2">
        <v>290</v>
      </c>
      <c r="L8326" s="2" t="s">
        <v>8400</v>
      </c>
    </row>
    <row r="8327" spans="1:12" x14ac:dyDescent="0.25">
      <c r="A8327" s="9">
        <v>3951703</v>
      </c>
      <c r="B8327" s="7" t="s">
        <v>8437</v>
      </c>
      <c r="C8327" s="3" t="s">
        <v>377</v>
      </c>
      <c r="D8327" s="5">
        <v>7537530</v>
      </c>
      <c r="E8327" s="5">
        <v>1432130</v>
      </c>
      <c r="F8327" s="5">
        <v>0</v>
      </c>
      <c r="G8327" s="5">
        <v>0</v>
      </c>
      <c r="H8327" s="5">
        <v>1201010</v>
      </c>
      <c r="I8327" s="5">
        <v>0</v>
      </c>
      <c r="J8327" s="4">
        <f t="shared" si="130"/>
        <v>4904390</v>
      </c>
      <c r="K8327" s="3">
        <v>290</v>
      </c>
      <c r="L8327" s="3" t="s">
        <v>8400</v>
      </c>
    </row>
    <row r="8328" spans="1:12" x14ac:dyDescent="0.25">
      <c r="A8328" s="9">
        <v>3967271</v>
      </c>
      <c r="B8328" s="6" t="s">
        <v>8438</v>
      </c>
      <c r="C8328" s="2" t="s">
        <v>437</v>
      </c>
      <c r="D8328" s="4">
        <v>5218290</v>
      </c>
      <c r="E8328" s="4">
        <v>991475</v>
      </c>
      <c r="F8328" s="4">
        <v>0</v>
      </c>
      <c r="G8328" s="4">
        <v>426000</v>
      </c>
      <c r="H8328" s="4">
        <v>0</v>
      </c>
      <c r="I8328" s="4">
        <v>426000</v>
      </c>
      <c r="J8328" s="4">
        <f t="shared" si="130"/>
        <v>3800815</v>
      </c>
      <c r="K8328" s="2">
        <v>290</v>
      </c>
      <c r="L8328" s="2" t="s">
        <v>8400</v>
      </c>
    </row>
    <row r="8329" spans="1:12" x14ac:dyDescent="0.25">
      <c r="A8329" s="9">
        <v>3972522</v>
      </c>
      <c r="B8329" s="7" t="s">
        <v>8439</v>
      </c>
      <c r="C8329" s="3" t="s">
        <v>493</v>
      </c>
      <c r="D8329" s="5">
        <v>5798100</v>
      </c>
      <c r="E8329" s="5">
        <v>1101640</v>
      </c>
      <c r="F8329" s="5">
        <v>210000</v>
      </c>
      <c r="G8329" s="5">
        <v>1876450</v>
      </c>
      <c r="H8329" s="5">
        <v>0</v>
      </c>
      <c r="I8329" s="5">
        <v>2086450</v>
      </c>
      <c r="J8329" s="4">
        <f t="shared" si="130"/>
        <v>2610010</v>
      </c>
      <c r="K8329" s="3">
        <v>290</v>
      </c>
      <c r="L8329" s="3" t="s">
        <v>8400</v>
      </c>
    </row>
    <row r="8330" spans="1:12" x14ac:dyDescent="0.25">
      <c r="A8330" s="9">
        <v>3981628</v>
      </c>
      <c r="B8330" s="6" t="s">
        <v>8440</v>
      </c>
      <c r="C8330" s="2" t="s">
        <v>51</v>
      </c>
      <c r="D8330" s="4">
        <v>8697140</v>
      </c>
      <c r="E8330" s="4">
        <v>1652460</v>
      </c>
      <c r="F8330" s="4">
        <v>225000</v>
      </c>
      <c r="G8330" s="4">
        <v>471450</v>
      </c>
      <c r="H8330" s="4">
        <v>0</v>
      </c>
      <c r="I8330" s="4">
        <v>696450</v>
      </c>
      <c r="J8330" s="4">
        <f t="shared" si="130"/>
        <v>6348230</v>
      </c>
      <c r="K8330" s="2">
        <v>290</v>
      </c>
      <c r="L8330" s="2" t="s">
        <v>8400</v>
      </c>
    </row>
    <row r="8331" spans="1:12" x14ac:dyDescent="0.25">
      <c r="A8331" s="9">
        <v>3995505</v>
      </c>
      <c r="B8331" s="7" t="s">
        <v>8441</v>
      </c>
      <c r="C8331" s="3" t="s">
        <v>51</v>
      </c>
      <c r="D8331" s="5">
        <v>8697140</v>
      </c>
      <c r="E8331" s="5">
        <v>2000340</v>
      </c>
      <c r="F8331" s="5">
        <v>0</v>
      </c>
      <c r="G8331" s="5">
        <v>649000</v>
      </c>
      <c r="H8331" s="5">
        <v>2500000</v>
      </c>
      <c r="I8331" s="5">
        <v>649000</v>
      </c>
      <c r="J8331" s="4">
        <f t="shared" si="130"/>
        <v>3547800</v>
      </c>
      <c r="K8331" s="3">
        <v>290</v>
      </c>
      <c r="L8331" s="3" t="s">
        <v>8400</v>
      </c>
    </row>
    <row r="8332" spans="1:12" x14ac:dyDescent="0.25">
      <c r="A8332" s="9">
        <v>4008905</v>
      </c>
      <c r="B8332" s="6" t="s">
        <v>8442</v>
      </c>
      <c r="C8332" s="2" t="s">
        <v>57</v>
      </c>
      <c r="D8332" s="4">
        <v>8697140</v>
      </c>
      <c r="E8332" s="4">
        <v>1652460</v>
      </c>
      <c r="F8332" s="4">
        <v>225000</v>
      </c>
      <c r="G8332" s="4">
        <v>1180590</v>
      </c>
      <c r="H8332" s="4">
        <v>0</v>
      </c>
      <c r="I8332" s="4">
        <v>1405590</v>
      </c>
      <c r="J8332" s="4">
        <f t="shared" si="130"/>
        <v>5639090</v>
      </c>
      <c r="K8332" s="2">
        <v>290</v>
      </c>
      <c r="L8332" s="2" t="s">
        <v>8400</v>
      </c>
    </row>
    <row r="8333" spans="1:12" x14ac:dyDescent="0.25">
      <c r="A8333" s="9">
        <v>4016124</v>
      </c>
      <c r="B8333" s="7" t="s">
        <v>8443</v>
      </c>
      <c r="C8333" s="3" t="s">
        <v>332</v>
      </c>
      <c r="D8333" s="5">
        <v>5508190</v>
      </c>
      <c r="E8333" s="5">
        <v>1046560</v>
      </c>
      <c r="F8333" s="5">
        <v>2418870</v>
      </c>
      <c r="G8333" s="5">
        <v>1926000</v>
      </c>
      <c r="H8333" s="5">
        <v>0</v>
      </c>
      <c r="I8333" s="5">
        <v>4344870</v>
      </c>
      <c r="J8333" s="4">
        <f t="shared" si="130"/>
        <v>116760</v>
      </c>
      <c r="K8333" s="3">
        <v>290</v>
      </c>
      <c r="L8333" s="3" t="s">
        <v>8400</v>
      </c>
    </row>
    <row r="8334" spans="1:12" x14ac:dyDescent="0.25">
      <c r="A8334" s="9">
        <v>4019456</v>
      </c>
      <c r="B8334" s="6" t="s">
        <v>8444</v>
      </c>
      <c r="C8334" s="2" t="s">
        <v>182</v>
      </c>
      <c r="D8334" s="4">
        <v>6667810</v>
      </c>
      <c r="E8334" s="4">
        <v>1266880</v>
      </c>
      <c r="F8334" s="4">
        <v>0</v>
      </c>
      <c r="G8334" s="4">
        <v>2068720</v>
      </c>
      <c r="H8334" s="4">
        <v>0</v>
      </c>
      <c r="I8334" s="4">
        <v>2068720</v>
      </c>
      <c r="J8334" s="4">
        <f t="shared" si="130"/>
        <v>3332210</v>
      </c>
      <c r="K8334" s="2">
        <v>290</v>
      </c>
      <c r="L8334" s="2" t="s">
        <v>8400</v>
      </c>
    </row>
    <row r="8335" spans="1:12" x14ac:dyDescent="0.25">
      <c r="A8335" s="9">
        <v>4168916</v>
      </c>
      <c r="B8335" s="7" t="s">
        <v>8445</v>
      </c>
      <c r="C8335" s="3" t="s">
        <v>49</v>
      </c>
      <c r="D8335" s="5">
        <v>11016400</v>
      </c>
      <c r="E8335" s="5">
        <v>2093110</v>
      </c>
      <c r="F8335" s="5">
        <v>3020480</v>
      </c>
      <c r="G8335" s="5">
        <v>1589680</v>
      </c>
      <c r="H8335" s="5">
        <v>0</v>
      </c>
      <c r="I8335" s="5">
        <v>4610150</v>
      </c>
      <c r="J8335" s="4">
        <f t="shared" si="130"/>
        <v>4313130</v>
      </c>
      <c r="K8335" s="3">
        <v>290</v>
      </c>
      <c r="L8335" s="3" t="s">
        <v>8400</v>
      </c>
    </row>
    <row r="8336" spans="1:12" x14ac:dyDescent="0.25">
      <c r="A8336" s="9">
        <v>4185763</v>
      </c>
      <c r="B8336" s="6" t="s">
        <v>8446</v>
      </c>
      <c r="C8336" s="2" t="s">
        <v>502</v>
      </c>
      <c r="D8336" s="4">
        <v>4638480</v>
      </c>
      <c r="E8336" s="4">
        <v>881311</v>
      </c>
      <c r="F8336" s="4">
        <v>1171810</v>
      </c>
      <c r="G8336" s="4">
        <v>881834</v>
      </c>
      <c r="H8336" s="4">
        <v>0</v>
      </c>
      <c r="I8336" s="4">
        <v>2053640</v>
      </c>
      <c r="J8336" s="4">
        <f t="shared" si="130"/>
        <v>1703525</v>
      </c>
      <c r="K8336" s="2">
        <v>290</v>
      </c>
      <c r="L8336" s="2" t="s">
        <v>8400</v>
      </c>
    </row>
    <row r="8337" spans="1:12" x14ac:dyDescent="0.25">
      <c r="A8337" s="9">
        <v>4238763</v>
      </c>
      <c r="B8337" s="7" t="s">
        <v>8447</v>
      </c>
      <c r="C8337" s="3" t="s">
        <v>201</v>
      </c>
      <c r="D8337" s="5">
        <v>7247620</v>
      </c>
      <c r="E8337" s="5">
        <v>1377050</v>
      </c>
      <c r="F8337" s="5">
        <v>1726620</v>
      </c>
      <c r="G8337" s="5">
        <v>565044</v>
      </c>
      <c r="H8337" s="5">
        <v>871923</v>
      </c>
      <c r="I8337" s="5">
        <v>2291660</v>
      </c>
      <c r="J8337" s="4">
        <f t="shared" si="130"/>
        <v>2706983</v>
      </c>
      <c r="K8337" s="3">
        <v>290</v>
      </c>
      <c r="L8337" s="3" t="s">
        <v>8400</v>
      </c>
    </row>
    <row r="8338" spans="1:12" x14ac:dyDescent="0.25">
      <c r="A8338" s="9">
        <v>4243677</v>
      </c>
      <c r="B8338" s="6" t="s">
        <v>8448</v>
      </c>
      <c r="C8338" s="2" t="s">
        <v>477</v>
      </c>
      <c r="D8338" s="4">
        <v>4928380</v>
      </c>
      <c r="E8338" s="4">
        <v>936393</v>
      </c>
      <c r="F8338" s="4">
        <v>1515440</v>
      </c>
      <c r="G8338" s="4">
        <v>0</v>
      </c>
      <c r="H8338" s="4">
        <v>0</v>
      </c>
      <c r="I8338" s="4">
        <v>1515440</v>
      </c>
      <c r="J8338" s="4">
        <f t="shared" si="130"/>
        <v>2476547</v>
      </c>
      <c r="K8338" s="2">
        <v>290</v>
      </c>
      <c r="L8338" s="2" t="s">
        <v>8400</v>
      </c>
    </row>
    <row r="8339" spans="1:12" x14ac:dyDescent="0.25">
      <c r="A8339" s="9">
        <v>4247264</v>
      </c>
      <c r="B8339" s="7" t="s">
        <v>8449</v>
      </c>
      <c r="C8339" s="3" t="s">
        <v>312</v>
      </c>
      <c r="D8339" s="5">
        <v>5798100</v>
      </c>
      <c r="E8339" s="5">
        <v>1101640</v>
      </c>
      <c r="F8339" s="5">
        <v>2101390</v>
      </c>
      <c r="G8339" s="5">
        <v>452668</v>
      </c>
      <c r="H8339" s="5">
        <v>0</v>
      </c>
      <c r="I8339" s="5">
        <v>2554060</v>
      </c>
      <c r="J8339" s="4">
        <f t="shared" si="130"/>
        <v>2142402</v>
      </c>
      <c r="K8339" s="3">
        <v>290</v>
      </c>
      <c r="L8339" s="3" t="s">
        <v>8400</v>
      </c>
    </row>
    <row r="8340" spans="1:12" x14ac:dyDescent="0.25">
      <c r="A8340" s="9">
        <v>4293200</v>
      </c>
      <c r="B8340" s="6" t="s">
        <v>8450</v>
      </c>
      <c r="C8340" s="2" t="s">
        <v>477</v>
      </c>
      <c r="D8340" s="4">
        <v>4928380</v>
      </c>
      <c r="E8340" s="4">
        <v>936393</v>
      </c>
      <c r="F8340" s="4">
        <v>30000</v>
      </c>
      <c r="G8340" s="4">
        <v>516000</v>
      </c>
      <c r="H8340" s="4">
        <v>0</v>
      </c>
      <c r="I8340" s="4">
        <v>546000</v>
      </c>
      <c r="J8340" s="4">
        <f t="shared" si="130"/>
        <v>3445987</v>
      </c>
      <c r="K8340" s="2">
        <v>290</v>
      </c>
      <c r="L8340" s="2" t="s">
        <v>8400</v>
      </c>
    </row>
    <row r="8341" spans="1:12" x14ac:dyDescent="0.25">
      <c r="A8341" s="9">
        <v>4380972</v>
      </c>
      <c r="B8341" s="7" t="s">
        <v>8451</v>
      </c>
      <c r="C8341" s="3" t="s">
        <v>143</v>
      </c>
      <c r="D8341" s="5">
        <v>7827430</v>
      </c>
      <c r="E8341" s="5">
        <v>1487210</v>
      </c>
      <c r="F8341" s="5">
        <v>2974640</v>
      </c>
      <c r="G8341" s="5">
        <v>0</v>
      </c>
      <c r="H8341" s="5">
        <v>0</v>
      </c>
      <c r="I8341" s="5">
        <v>2974640</v>
      </c>
      <c r="J8341" s="4">
        <f t="shared" si="130"/>
        <v>3365580</v>
      </c>
      <c r="K8341" s="3">
        <v>290</v>
      </c>
      <c r="L8341" s="3" t="s">
        <v>8400</v>
      </c>
    </row>
    <row r="8342" spans="1:12" x14ac:dyDescent="0.25">
      <c r="A8342" s="9">
        <v>4392567</v>
      </c>
      <c r="B8342" s="6" t="s">
        <v>8452</v>
      </c>
      <c r="C8342" s="2" t="s">
        <v>437</v>
      </c>
      <c r="D8342" s="4">
        <v>5218290</v>
      </c>
      <c r="E8342" s="4">
        <v>991475</v>
      </c>
      <c r="F8342" s="4">
        <v>214000</v>
      </c>
      <c r="G8342" s="4">
        <v>1312290</v>
      </c>
      <c r="H8342" s="4">
        <v>0</v>
      </c>
      <c r="I8342" s="4">
        <v>1526290</v>
      </c>
      <c r="J8342" s="4">
        <f t="shared" si="130"/>
        <v>2700525</v>
      </c>
      <c r="K8342" s="2">
        <v>290</v>
      </c>
      <c r="L8342" s="2" t="s">
        <v>8400</v>
      </c>
    </row>
    <row r="8343" spans="1:12" x14ac:dyDescent="0.25">
      <c r="A8343" s="9">
        <v>4403742</v>
      </c>
      <c r="B8343" s="7" t="s">
        <v>8453</v>
      </c>
      <c r="C8343" s="3" t="s">
        <v>477</v>
      </c>
      <c r="D8343" s="5">
        <v>4928380</v>
      </c>
      <c r="E8343" s="5">
        <v>936393</v>
      </c>
      <c r="F8343" s="5">
        <v>1782860</v>
      </c>
      <c r="G8343" s="5">
        <v>410272</v>
      </c>
      <c r="H8343" s="5">
        <v>0</v>
      </c>
      <c r="I8343" s="5">
        <v>2193130</v>
      </c>
      <c r="J8343" s="4">
        <f t="shared" si="130"/>
        <v>1798855</v>
      </c>
      <c r="K8343" s="3">
        <v>290</v>
      </c>
      <c r="L8343" s="3" t="s">
        <v>8400</v>
      </c>
    </row>
    <row r="8344" spans="1:12" x14ac:dyDescent="0.25">
      <c r="A8344" s="9">
        <v>4439773</v>
      </c>
      <c r="B8344" s="6" t="s">
        <v>8454</v>
      </c>
      <c r="C8344" s="2" t="s">
        <v>143</v>
      </c>
      <c r="D8344" s="4">
        <v>7827430</v>
      </c>
      <c r="E8344" s="4">
        <v>1487210</v>
      </c>
      <c r="F8344" s="4">
        <v>2855100</v>
      </c>
      <c r="G8344" s="4">
        <v>561578</v>
      </c>
      <c r="H8344" s="4">
        <v>0</v>
      </c>
      <c r="I8344" s="4">
        <v>3416670</v>
      </c>
      <c r="J8344" s="4">
        <f t="shared" si="130"/>
        <v>2923542</v>
      </c>
      <c r="K8344" s="2">
        <v>290</v>
      </c>
      <c r="L8344" s="2" t="s">
        <v>8400</v>
      </c>
    </row>
    <row r="8345" spans="1:12" x14ac:dyDescent="0.25">
      <c r="A8345" s="9">
        <v>4447485</v>
      </c>
      <c r="B8345" s="7" t="s">
        <v>8455</v>
      </c>
      <c r="C8345" s="3" t="s">
        <v>377</v>
      </c>
      <c r="D8345" s="5">
        <v>7537530</v>
      </c>
      <c r="E8345" s="5">
        <v>1432130</v>
      </c>
      <c r="F8345" s="5">
        <v>1615730</v>
      </c>
      <c r="G8345" s="5">
        <v>1674400</v>
      </c>
      <c r="H8345" s="5">
        <v>0</v>
      </c>
      <c r="I8345" s="5">
        <v>3290130</v>
      </c>
      <c r="J8345" s="4">
        <f t="shared" si="130"/>
        <v>2815270</v>
      </c>
      <c r="K8345" s="3">
        <v>290</v>
      </c>
      <c r="L8345" s="3" t="s">
        <v>8400</v>
      </c>
    </row>
    <row r="8346" spans="1:12" x14ac:dyDescent="0.25">
      <c r="A8346" s="9">
        <v>4452317</v>
      </c>
      <c r="B8346" s="6" t="s">
        <v>8456</v>
      </c>
      <c r="C8346" s="2" t="s">
        <v>259</v>
      </c>
      <c r="D8346" s="4">
        <v>8407240</v>
      </c>
      <c r="E8346" s="4">
        <v>1597380</v>
      </c>
      <c r="F8346" s="4">
        <v>3691960</v>
      </c>
      <c r="G8346" s="4">
        <v>0</v>
      </c>
      <c r="H8346" s="4">
        <v>0</v>
      </c>
      <c r="I8346" s="4">
        <v>3691960</v>
      </c>
      <c r="J8346" s="4">
        <f t="shared" si="130"/>
        <v>3117900</v>
      </c>
      <c r="K8346" s="2">
        <v>290</v>
      </c>
      <c r="L8346" s="2" t="s">
        <v>8400</v>
      </c>
    </row>
    <row r="8347" spans="1:12" x14ac:dyDescent="0.25">
      <c r="A8347" s="9">
        <v>4474995</v>
      </c>
      <c r="B8347" s="7" t="s">
        <v>8457</v>
      </c>
      <c r="C8347" s="3" t="s">
        <v>294</v>
      </c>
      <c r="D8347" s="5">
        <v>6377900</v>
      </c>
      <c r="E8347" s="5">
        <v>1211800</v>
      </c>
      <c r="F8347" s="5">
        <v>1411460</v>
      </c>
      <c r="G8347" s="5">
        <v>1378870</v>
      </c>
      <c r="H8347" s="5">
        <v>0</v>
      </c>
      <c r="I8347" s="5">
        <v>2790330</v>
      </c>
      <c r="J8347" s="4">
        <f t="shared" si="130"/>
        <v>2375770</v>
      </c>
      <c r="K8347" s="3">
        <v>290</v>
      </c>
      <c r="L8347" s="3" t="s">
        <v>8400</v>
      </c>
    </row>
    <row r="8348" spans="1:12" x14ac:dyDescent="0.25">
      <c r="A8348" s="9">
        <v>4489470</v>
      </c>
      <c r="B8348" s="6" t="s">
        <v>8458</v>
      </c>
      <c r="C8348" s="2" t="s">
        <v>143</v>
      </c>
      <c r="D8348" s="4">
        <v>7827430</v>
      </c>
      <c r="E8348" s="4">
        <v>1487210</v>
      </c>
      <c r="F8348" s="4">
        <v>0</v>
      </c>
      <c r="G8348" s="4">
        <v>0</v>
      </c>
      <c r="H8348" s="4">
        <v>0</v>
      </c>
      <c r="I8348" s="4">
        <v>0</v>
      </c>
      <c r="J8348" s="4">
        <f t="shared" si="130"/>
        <v>6340220</v>
      </c>
      <c r="K8348" s="2">
        <v>290</v>
      </c>
      <c r="L8348" s="2" t="s">
        <v>8400</v>
      </c>
    </row>
    <row r="8349" spans="1:12" x14ac:dyDescent="0.25">
      <c r="A8349" s="9">
        <v>4614414</v>
      </c>
      <c r="B8349" s="7" t="s">
        <v>8459</v>
      </c>
      <c r="C8349" s="3" t="s">
        <v>182</v>
      </c>
      <c r="D8349" s="5">
        <v>6667810</v>
      </c>
      <c r="E8349" s="5">
        <v>1266880</v>
      </c>
      <c r="F8349" s="5">
        <v>2497000</v>
      </c>
      <c r="G8349" s="5">
        <v>420167</v>
      </c>
      <c r="H8349" s="5">
        <v>0</v>
      </c>
      <c r="I8349" s="5">
        <v>2917170</v>
      </c>
      <c r="J8349" s="4">
        <f t="shared" si="130"/>
        <v>2483763</v>
      </c>
      <c r="K8349" s="3">
        <v>290</v>
      </c>
      <c r="L8349" s="3" t="s">
        <v>8400</v>
      </c>
    </row>
    <row r="8350" spans="1:12" x14ac:dyDescent="0.25">
      <c r="A8350" s="9">
        <v>4634194</v>
      </c>
      <c r="B8350" s="6" t="s">
        <v>8460</v>
      </c>
      <c r="C8350" s="2" t="s">
        <v>143</v>
      </c>
      <c r="D8350" s="4">
        <v>7827430</v>
      </c>
      <c r="E8350" s="4">
        <v>1487210</v>
      </c>
      <c r="F8350" s="4">
        <v>1954310</v>
      </c>
      <c r="G8350" s="4">
        <v>1462360</v>
      </c>
      <c r="H8350" s="4">
        <v>0</v>
      </c>
      <c r="I8350" s="4">
        <v>3416670</v>
      </c>
      <c r="J8350" s="4">
        <f t="shared" si="130"/>
        <v>2923550</v>
      </c>
      <c r="K8350" s="2">
        <v>290</v>
      </c>
      <c r="L8350" s="2" t="s">
        <v>8400</v>
      </c>
    </row>
    <row r="8351" spans="1:12" x14ac:dyDescent="0.25">
      <c r="A8351" s="9">
        <v>4716236</v>
      </c>
      <c r="B8351" s="7" t="s">
        <v>8461</v>
      </c>
      <c r="C8351" s="3" t="s">
        <v>180</v>
      </c>
      <c r="D8351" s="5">
        <v>6957720</v>
      </c>
      <c r="E8351" s="5">
        <v>1321970</v>
      </c>
      <c r="F8351" s="5">
        <v>919368</v>
      </c>
      <c r="G8351" s="5">
        <v>1468290</v>
      </c>
      <c r="H8351" s="5">
        <v>0</v>
      </c>
      <c r="I8351" s="5">
        <v>2387660</v>
      </c>
      <c r="J8351" s="4">
        <f t="shared" si="130"/>
        <v>3248092</v>
      </c>
      <c r="K8351" s="3">
        <v>290</v>
      </c>
      <c r="L8351" s="3" t="s">
        <v>8400</v>
      </c>
    </row>
    <row r="8352" spans="1:12" x14ac:dyDescent="0.25">
      <c r="A8352" s="9">
        <v>4746718</v>
      </c>
      <c r="B8352" s="6" t="s">
        <v>8462</v>
      </c>
      <c r="C8352" s="2" t="s">
        <v>143</v>
      </c>
      <c r="D8352" s="4">
        <v>7827430</v>
      </c>
      <c r="E8352" s="4">
        <v>1487210</v>
      </c>
      <c r="F8352" s="4">
        <v>0</v>
      </c>
      <c r="G8352" s="4">
        <v>0</v>
      </c>
      <c r="H8352" s="4">
        <v>2000000</v>
      </c>
      <c r="I8352" s="4">
        <v>0</v>
      </c>
      <c r="J8352" s="4">
        <f t="shared" si="130"/>
        <v>4340220</v>
      </c>
      <c r="K8352" s="2">
        <v>290</v>
      </c>
      <c r="L8352" s="2" t="s">
        <v>8400</v>
      </c>
    </row>
    <row r="8353" spans="1:12" x14ac:dyDescent="0.25">
      <c r="A8353" s="9">
        <v>4781212</v>
      </c>
      <c r="B8353" s="7" t="s">
        <v>8463</v>
      </c>
      <c r="C8353" s="3" t="s">
        <v>1239</v>
      </c>
      <c r="D8353" s="5">
        <v>4928380</v>
      </c>
      <c r="E8353" s="5">
        <v>936393</v>
      </c>
      <c r="F8353" s="5">
        <v>180000</v>
      </c>
      <c r="G8353" s="5">
        <v>561000</v>
      </c>
      <c r="H8353" s="5">
        <v>0</v>
      </c>
      <c r="I8353" s="5">
        <v>741000</v>
      </c>
      <c r="J8353" s="4">
        <f t="shared" si="130"/>
        <v>3250987</v>
      </c>
      <c r="K8353" s="3">
        <v>290</v>
      </c>
      <c r="L8353" s="3" t="s">
        <v>8400</v>
      </c>
    </row>
    <row r="8354" spans="1:12" x14ac:dyDescent="0.25">
      <c r="A8354" s="9">
        <v>4791089</v>
      </c>
      <c r="B8354" s="6" t="s">
        <v>8464</v>
      </c>
      <c r="C8354" s="2" t="s">
        <v>502</v>
      </c>
      <c r="D8354" s="4">
        <v>4638480</v>
      </c>
      <c r="E8354" s="4">
        <v>881311</v>
      </c>
      <c r="F8354" s="4">
        <v>45000</v>
      </c>
      <c r="G8354" s="4">
        <v>1448240</v>
      </c>
      <c r="H8354" s="4">
        <v>0</v>
      </c>
      <c r="I8354" s="4">
        <v>1493240</v>
      </c>
      <c r="J8354" s="4">
        <f t="shared" si="130"/>
        <v>2263929</v>
      </c>
      <c r="K8354" s="2">
        <v>290</v>
      </c>
      <c r="L8354" s="2" t="s">
        <v>8400</v>
      </c>
    </row>
    <row r="8355" spans="1:12" x14ac:dyDescent="0.25">
      <c r="A8355" s="9">
        <v>4825737</v>
      </c>
      <c r="B8355" s="7" t="s">
        <v>8465</v>
      </c>
      <c r="C8355" s="3" t="s">
        <v>82</v>
      </c>
      <c r="D8355" s="5">
        <v>8117340</v>
      </c>
      <c r="E8355" s="5">
        <v>1542290</v>
      </c>
      <c r="F8355" s="5">
        <v>0</v>
      </c>
      <c r="G8355" s="5">
        <v>0</v>
      </c>
      <c r="H8355" s="5">
        <v>3539160</v>
      </c>
      <c r="I8355" s="5">
        <v>0</v>
      </c>
      <c r="J8355" s="4">
        <f t="shared" si="130"/>
        <v>3035890</v>
      </c>
      <c r="K8355" s="3">
        <v>290</v>
      </c>
      <c r="L8355" s="3" t="s">
        <v>8400</v>
      </c>
    </row>
    <row r="8356" spans="1:12" x14ac:dyDescent="0.25">
      <c r="A8356" s="9">
        <v>4845331</v>
      </c>
      <c r="B8356" s="6" t="s">
        <v>8466</v>
      </c>
      <c r="C8356" s="2" t="s">
        <v>540</v>
      </c>
      <c r="D8356" s="4">
        <v>4348570</v>
      </c>
      <c r="E8356" s="4">
        <v>826229</v>
      </c>
      <c r="F8356" s="4">
        <v>1506490</v>
      </c>
      <c r="G8356" s="4">
        <v>441668</v>
      </c>
      <c r="H8356" s="4">
        <v>0</v>
      </c>
      <c r="I8356" s="4">
        <v>1948160</v>
      </c>
      <c r="J8356" s="4">
        <f t="shared" si="130"/>
        <v>1574183</v>
      </c>
      <c r="K8356" s="2">
        <v>290</v>
      </c>
      <c r="L8356" s="2" t="s">
        <v>8400</v>
      </c>
    </row>
    <row r="8357" spans="1:12" x14ac:dyDescent="0.25">
      <c r="A8357" s="9">
        <v>4881169</v>
      </c>
      <c r="B8357" s="7" t="s">
        <v>8467</v>
      </c>
      <c r="C8357" s="3" t="s">
        <v>182</v>
      </c>
      <c r="D8357" s="5">
        <v>6667810</v>
      </c>
      <c r="E8357" s="5">
        <v>1266880</v>
      </c>
      <c r="F8357" s="5">
        <v>2047710</v>
      </c>
      <c r="G8357" s="5">
        <v>516000</v>
      </c>
      <c r="H8357" s="5">
        <v>0</v>
      </c>
      <c r="I8357" s="5">
        <v>2563710</v>
      </c>
      <c r="J8357" s="4">
        <f t="shared" si="130"/>
        <v>2837220</v>
      </c>
      <c r="K8357" s="3">
        <v>290</v>
      </c>
      <c r="L8357" s="3" t="s">
        <v>8400</v>
      </c>
    </row>
    <row r="8358" spans="1:12" x14ac:dyDescent="0.25">
      <c r="A8358" s="9">
        <v>4890288</v>
      </c>
      <c r="B8358" s="6" t="s">
        <v>8468</v>
      </c>
      <c r="C8358" s="2" t="s">
        <v>377</v>
      </c>
      <c r="D8358" s="4">
        <v>7537530</v>
      </c>
      <c r="E8358" s="4">
        <v>1432130</v>
      </c>
      <c r="F8358" s="4">
        <v>0</v>
      </c>
      <c r="G8358" s="4">
        <v>0</v>
      </c>
      <c r="H8358" s="4">
        <v>0</v>
      </c>
      <c r="I8358" s="4">
        <v>0</v>
      </c>
      <c r="J8358" s="4">
        <f t="shared" si="130"/>
        <v>6105400</v>
      </c>
      <c r="K8358" s="2">
        <v>290</v>
      </c>
      <c r="L8358" s="2" t="s">
        <v>8400</v>
      </c>
    </row>
    <row r="8359" spans="1:12" x14ac:dyDescent="0.25">
      <c r="A8359" s="9">
        <v>4892357</v>
      </c>
      <c r="B8359" s="7" t="s">
        <v>8469</v>
      </c>
      <c r="C8359" s="3" t="s">
        <v>180</v>
      </c>
      <c r="D8359" s="5">
        <v>6957720</v>
      </c>
      <c r="E8359" s="5">
        <v>1321970</v>
      </c>
      <c r="F8359" s="5">
        <v>570000</v>
      </c>
      <c r="G8359" s="5">
        <v>0</v>
      </c>
      <c r="H8359" s="5">
        <v>1832450</v>
      </c>
      <c r="I8359" s="5">
        <v>570000</v>
      </c>
      <c r="J8359" s="4">
        <f t="shared" si="130"/>
        <v>3233300</v>
      </c>
      <c r="K8359" s="3">
        <v>290</v>
      </c>
      <c r="L8359" s="3" t="s">
        <v>8400</v>
      </c>
    </row>
    <row r="8360" spans="1:12" x14ac:dyDescent="0.25">
      <c r="A8360" s="9">
        <v>4923294</v>
      </c>
      <c r="B8360" s="6" t="s">
        <v>8470</v>
      </c>
      <c r="C8360" s="2" t="s">
        <v>502</v>
      </c>
      <c r="D8360" s="4">
        <v>4638480</v>
      </c>
      <c r="E8360" s="4">
        <v>881311</v>
      </c>
      <c r="F8360" s="4">
        <v>0</v>
      </c>
      <c r="G8360" s="4">
        <v>471000</v>
      </c>
      <c r="H8360" s="4">
        <v>0</v>
      </c>
      <c r="I8360" s="4">
        <v>471000</v>
      </c>
      <c r="J8360" s="4">
        <f t="shared" si="130"/>
        <v>3286169</v>
      </c>
      <c r="K8360" s="2">
        <v>290</v>
      </c>
      <c r="L8360" s="2" t="s">
        <v>8400</v>
      </c>
    </row>
    <row r="8361" spans="1:12" x14ac:dyDescent="0.25">
      <c r="A8361" s="9">
        <v>4942269</v>
      </c>
      <c r="B8361" s="7" t="s">
        <v>8471</v>
      </c>
      <c r="C8361" s="3" t="s">
        <v>444</v>
      </c>
      <c r="D8361" s="5">
        <v>7827430</v>
      </c>
      <c r="E8361" s="5">
        <v>1487210</v>
      </c>
      <c r="F8361" s="5">
        <v>3341510</v>
      </c>
      <c r="G8361" s="5">
        <v>0</v>
      </c>
      <c r="H8361" s="5">
        <v>0</v>
      </c>
      <c r="I8361" s="5">
        <v>3341510</v>
      </c>
      <c r="J8361" s="4">
        <f t="shared" si="130"/>
        <v>2998710</v>
      </c>
      <c r="K8361" s="3">
        <v>290</v>
      </c>
      <c r="L8361" s="3" t="s">
        <v>8400</v>
      </c>
    </row>
    <row r="8362" spans="1:12" x14ac:dyDescent="0.25">
      <c r="A8362" s="9">
        <v>4971355</v>
      </c>
      <c r="B8362" s="6" t="s">
        <v>8472</v>
      </c>
      <c r="C8362" s="2" t="s">
        <v>180</v>
      </c>
      <c r="D8362" s="4">
        <v>6957720</v>
      </c>
      <c r="E8362" s="4">
        <v>1321970</v>
      </c>
      <c r="F8362" s="4">
        <v>0</v>
      </c>
      <c r="G8362" s="4">
        <v>426000</v>
      </c>
      <c r="H8362" s="4">
        <v>0</v>
      </c>
      <c r="I8362" s="4">
        <v>426000</v>
      </c>
      <c r="J8362" s="4">
        <f t="shared" si="130"/>
        <v>5209750</v>
      </c>
      <c r="K8362" s="2">
        <v>290</v>
      </c>
      <c r="L8362" s="2" t="s">
        <v>8400</v>
      </c>
    </row>
    <row r="8363" spans="1:12" x14ac:dyDescent="0.25">
      <c r="A8363" s="9">
        <v>4974908</v>
      </c>
      <c r="B8363" s="7" t="s">
        <v>8473</v>
      </c>
      <c r="C8363" s="3" t="s">
        <v>182</v>
      </c>
      <c r="D8363" s="5">
        <v>6667810</v>
      </c>
      <c r="E8363" s="5">
        <v>1266880</v>
      </c>
      <c r="F8363" s="5">
        <v>395000</v>
      </c>
      <c r="G8363" s="5">
        <v>422167</v>
      </c>
      <c r="H8363" s="5">
        <v>2100000</v>
      </c>
      <c r="I8363" s="5">
        <v>817167</v>
      </c>
      <c r="J8363" s="4">
        <f t="shared" si="130"/>
        <v>2483763</v>
      </c>
      <c r="K8363" s="3">
        <v>290</v>
      </c>
      <c r="L8363" s="3" t="s">
        <v>8400</v>
      </c>
    </row>
    <row r="8364" spans="1:12" x14ac:dyDescent="0.25">
      <c r="A8364" s="9">
        <v>4995701</v>
      </c>
      <c r="B8364" s="6" t="s">
        <v>8474</v>
      </c>
      <c r="C8364" s="2" t="s">
        <v>182</v>
      </c>
      <c r="D8364" s="4">
        <v>6667810</v>
      </c>
      <c r="E8364" s="4">
        <v>1266880</v>
      </c>
      <c r="F8364" s="4">
        <v>392638</v>
      </c>
      <c r="G8364" s="4">
        <v>516000</v>
      </c>
      <c r="H8364" s="4">
        <v>0</v>
      </c>
      <c r="I8364" s="4">
        <v>908638</v>
      </c>
      <c r="J8364" s="4">
        <f t="shared" si="130"/>
        <v>4492292</v>
      </c>
      <c r="K8364" s="2">
        <v>290</v>
      </c>
      <c r="L8364" s="2" t="s">
        <v>8400</v>
      </c>
    </row>
    <row r="8365" spans="1:12" x14ac:dyDescent="0.25">
      <c r="A8365" s="9">
        <v>5007989</v>
      </c>
      <c r="B8365" s="7" t="s">
        <v>8475</v>
      </c>
      <c r="C8365" s="3" t="s">
        <v>401</v>
      </c>
      <c r="D8365" s="5">
        <v>4058670</v>
      </c>
      <c r="E8365" s="5">
        <v>771147</v>
      </c>
      <c r="F8365" s="5">
        <v>0</v>
      </c>
      <c r="G8365" s="5">
        <v>0</v>
      </c>
      <c r="H8365" s="5">
        <v>0</v>
      </c>
      <c r="I8365" s="5">
        <v>0</v>
      </c>
      <c r="J8365" s="4">
        <f t="shared" si="130"/>
        <v>3287523</v>
      </c>
      <c r="K8365" s="3">
        <v>290</v>
      </c>
      <c r="L8365" s="3" t="s">
        <v>8400</v>
      </c>
    </row>
    <row r="8366" spans="1:12" x14ac:dyDescent="0.25">
      <c r="A8366" s="9">
        <v>5099851</v>
      </c>
      <c r="B8366" s="6" t="s">
        <v>8476</v>
      </c>
      <c r="C8366" s="2" t="s">
        <v>332</v>
      </c>
      <c r="D8366" s="4">
        <v>5508190</v>
      </c>
      <c r="E8366" s="4">
        <v>1046560</v>
      </c>
      <c r="F8366" s="4">
        <v>0</v>
      </c>
      <c r="G8366" s="4">
        <v>2434620</v>
      </c>
      <c r="H8366" s="4">
        <v>0</v>
      </c>
      <c r="I8366" s="4">
        <v>2434620</v>
      </c>
      <c r="J8366" s="4">
        <f t="shared" si="130"/>
        <v>2027010</v>
      </c>
      <c r="K8366" s="2">
        <v>290</v>
      </c>
      <c r="L8366" s="2" t="s">
        <v>8400</v>
      </c>
    </row>
    <row r="8367" spans="1:12" x14ac:dyDescent="0.25">
      <c r="A8367" s="9">
        <v>5127245</v>
      </c>
      <c r="B8367" s="7" t="s">
        <v>8477</v>
      </c>
      <c r="C8367" s="3" t="s">
        <v>143</v>
      </c>
      <c r="D8367" s="5">
        <v>7827430</v>
      </c>
      <c r="E8367" s="5">
        <v>1487210</v>
      </c>
      <c r="F8367" s="5">
        <v>180000</v>
      </c>
      <c r="G8367" s="5">
        <v>1376500</v>
      </c>
      <c r="H8367" s="5">
        <v>0</v>
      </c>
      <c r="I8367" s="5">
        <v>1556500</v>
      </c>
      <c r="J8367" s="4">
        <f t="shared" si="130"/>
        <v>4783720</v>
      </c>
      <c r="K8367" s="3">
        <v>290</v>
      </c>
      <c r="L8367" s="3" t="s">
        <v>8400</v>
      </c>
    </row>
    <row r="8368" spans="1:12" x14ac:dyDescent="0.25">
      <c r="A8368" s="9">
        <v>5164957</v>
      </c>
      <c r="B8368" s="6" t="s">
        <v>8478</v>
      </c>
      <c r="C8368" s="2" t="s">
        <v>540</v>
      </c>
      <c r="D8368" s="4">
        <v>4348570</v>
      </c>
      <c r="E8368" s="4">
        <v>826229</v>
      </c>
      <c r="F8368" s="4">
        <v>1182750</v>
      </c>
      <c r="G8368" s="4">
        <v>765411</v>
      </c>
      <c r="H8368" s="4">
        <v>0</v>
      </c>
      <c r="I8368" s="4">
        <v>1948160</v>
      </c>
      <c r="J8368" s="4">
        <f t="shared" si="130"/>
        <v>1574180</v>
      </c>
      <c r="K8368" s="2">
        <v>290</v>
      </c>
      <c r="L8368" s="2" t="s">
        <v>8400</v>
      </c>
    </row>
    <row r="8369" spans="1:12" x14ac:dyDescent="0.25">
      <c r="A8369" s="9">
        <v>5185059</v>
      </c>
      <c r="B8369" s="7" t="s">
        <v>8479</v>
      </c>
      <c r="C8369" s="3" t="s">
        <v>401</v>
      </c>
      <c r="D8369" s="5">
        <v>4058670</v>
      </c>
      <c r="E8369" s="5">
        <v>771147</v>
      </c>
      <c r="F8369" s="5">
        <v>50000</v>
      </c>
      <c r="G8369" s="5">
        <v>426000</v>
      </c>
      <c r="H8369" s="5">
        <v>0</v>
      </c>
      <c r="I8369" s="5">
        <v>476000</v>
      </c>
      <c r="J8369" s="4">
        <f t="shared" si="130"/>
        <v>2811523</v>
      </c>
      <c r="K8369" s="3">
        <v>290</v>
      </c>
      <c r="L8369" s="3" t="s">
        <v>8400</v>
      </c>
    </row>
    <row r="8370" spans="1:12" x14ac:dyDescent="0.25">
      <c r="A8370" s="9">
        <v>5225112</v>
      </c>
      <c r="B8370" s="6" t="s">
        <v>8480</v>
      </c>
      <c r="C8370" s="2" t="s">
        <v>398</v>
      </c>
      <c r="D8370" s="4">
        <v>6088000</v>
      </c>
      <c r="E8370" s="4">
        <v>1156720</v>
      </c>
      <c r="F8370" s="4">
        <v>225000</v>
      </c>
      <c r="G8370" s="4">
        <v>2260360</v>
      </c>
      <c r="H8370" s="4">
        <v>0</v>
      </c>
      <c r="I8370" s="4">
        <v>2485360</v>
      </c>
      <c r="J8370" s="4">
        <f t="shared" si="130"/>
        <v>2445920</v>
      </c>
      <c r="K8370" s="2">
        <v>290</v>
      </c>
      <c r="L8370" s="2" t="s">
        <v>8400</v>
      </c>
    </row>
    <row r="8371" spans="1:12" x14ac:dyDescent="0.25">
      <c r="A8371" s="9">
        <v>5246005</v>
      </c>
      <c r="B8371" s="7" t="s">
        <v>8481</v>
      </c>
      <c r="C8371" s="3" t="s">
        <v>182</v>
      </c>
      <c r="D8371" s="5">
        <v>6667810</v>
      </c>
      <c r="E8371" s="5">
        <v>1266880</v>
      </c>
      <c r="F8371" s="5">
        <v>835000</v>
      </c>
      <c r="G8371" s="5">
        <v>0</v>
      </c>
      <c r="H8371" s="5">
        <v>1450000</v>
      </c>
      <c r="I8371" s="5">
        <v>835000</v>
      </c>
      <c r="J8371" s="4">
        <f t="shared" si="130"/>
        <v>3115930</v>
      </c>
      <c r="K8371" s="3">
        <v>290</v>
      </c>
      <c r="L8371" s="3" t="s">
        <v>8400</v>
      </c>
    </row>
    <row r="8372" spans="1:12" x14ac:dyDescent="0.25">
      <c r="A8372" s="9">
        <v>5249382</v>
      </c>
      <c r="B8372" s="6" t="s">
        <v>8482</v>
      </c>
      <c r="C8372" s="2" t="s">
        <v>571</v>
      </c>
      <c r="D8372" s="4">
        <v>3478860</v>
      </c>
      <c r="E8372" s="4">
        <v>660983</v>
      </c>
      <c r="F8372" s="4">
        <v>536731</v>
      </c>
      <c r="G8372" s="4">
        <v>614800</v>
      </c>
      <c r="H8372" s="4">
        <v>0</v>
      </c>
      <c r="I8372" s="4">
        <v>1151530</v>
      </c>
      <c r="J8372" s="4">
        <f t="shared" si="130"/>
        <v>1666346</v>
      </c>
      <c r="K8372" s="2">
        <v>290</v>
      </c>
      <c r="L8372" s="2" t="s">
        <v>8400</v>
      </c>
    </row>
    <row r="8373" spans="1:12" x14ac:dyDescent="0.25">
      <c r="A8373" s="9">
        <v>5262946</v>
      </c>
      <c r="B8373" s="7" t="s">
        <v>8483</v>
      </c>
      <c r="C8373" s="3" t="s">
        <v>182</v>
      </c>
      <c r="D8373" s="5">
        <v>6667810</v>
      </c>
      <c r="E8373" s="5">
        <v>1266880</v>
      </c>
      <c r="F8373" s="5">
        <v>1514990</v>
      </c>
      <c r="G8373" s="5">
        <v>909429</v>
      </c>
      <c r="H8373" s="5">
        <v>0</v>
      </c>
      <c r="I8373" s="5">
        <v>2424420</v>
      </c>
      <c r="J8373" s="4">
        <f t="shared" si="130"/>
        <v>2976511</v>
      </c>
      <c r="K8373" s="3">
        <v>290</v>
      </c>
      <c r="L8373" s="3" t="s">
        <v>8400</v>
      </c>
    </row>
    <row r="8374" spans="1:12" x14ac:dyDescent="0.25">
      <c r="A8374" s="9">
        <v>5314649</v>
      </c>
      <c r="B8374" s="6" t="s">
        <v>8484</v>
      </c>
      <c r="C8374" s="2" t="s">
        <v>558</v>
      </c>
      <c r="D8374" s="4">
        <v>3188950</v>
      </c>
      <c r="E8374" s="4">
        <v>605901</v>
      </c>
      <c r="F8374" s="4">
        <v>192682</v>
      </c>
      <c r="G8374" s="4">
        <v>674357</v>
      </c>
      <c r="H8374" s="4">
        <v>0</v>
      </c>
      <c r="I8374" s="4">
        <v>867039</v>
      </c>
      <c r="J8374" s="4">
        <f t="shared" si="130"/>
        <v>1716010</v>
      </c>
      <c r="K8374" s="2">
        <v>290</v>
      </c>
      <c r="L8374" s="2" t="s">
        <v>8400</v>
      </c>
    </row>
    <row r="8375" spans="1:12" x14ac:dyDescent="0.25">
      <c r="A8375" s="9">
        <v>5328217</v>
      </c>
      <c r="B8375" s="7" t="s">
        <v>8485</v>
      </c>
      <c r="C8375" s="3" t="s">
        <v>312</v>
      </c>
      <c r="D8375" s="5">
        <v>5798100</v>
      </c>
      <c r="E8375" s="5">
        <v>1333560</v>
      </c>
      <c r="F8375" s="5">
        <v>1541530</v>
      </c>
      <c r="G8375" s="5">
        <v>426000</v>
      </c>
      <c r="H8375" s="5">
        <v>0</v>
      </c>
      <c r="I8375" s="5">
        <v>1967530</v>
      </c>
      <c r="J8375" s="4">
        <f t="shared" si="130"/>
        <v>2497010</v>
      </c>
      <c r="K8375" s="3">
        <v>290</v>
      </c>
      <c r="L8375" s="3" t="s">
        <v>8400</v>
      </c>
    </row>
    <row r="8376" spans="1:12" x14ac:dyDescent="0.25">
      <c r="A8376" s="9">
        <v>5377648</v>
      </c>
      <c r="B8376" s="6" t="s">
        <v>8486</v>
      </c>
      <c r="C8376" s="2" t="s">
        <v>568</v>
      </c>
      <c r="D8376" s="4">
        <v>3768760</v>
      </c>
      <c r="E8376" s="4">
        <v>716065</v>
      </c>
      <c r="F8376" s="4">
        <v>0</v>
      </c>
      <c r="G8376" s="4">
        <v>0</v>
      </c>
      <c r="H8376" s="4">
        <v>0</v>
      </c>
      <c r="I8376" s="4">
        <v>0</v>
      </c>
      <c r="J8376" s="4">
        <f t="shared" si="130"/>
        <v>3052695</v>
      </c>
      <c r="K8376" s="2">
        <v>290</v>
      </c>
      <c r="L8376" s="2" t="s">
        <v>8400</v>
      </c>
    </row>
    <row r="8377" spans="1:12" x14ac:dyDescent="0.25">
      <c r="A8377" s="9">
        <v>5379969</v>
      </c>
      <c r="B8377" s="7" t="s">
        <v>8487</v>
      </c>
      <c r="C8377" s="3" t="s">
        <v>401</v>
      </c>
      <c r="D8377" s="5">
        <v>4058670</v>
      </c>
      <c r="E8377" s="5">
        <v>771147</v>
      </c>
      <c r="F8377" s="5">
        <v>0</v>
      </c>
      <c r="G8377" s="5">
        <v>552250</v>
      </c>
      <c r="H8377" s="5">
        <v>0</v>
      </c>
      <c r="I8377" s="5">
        <v>552250</v>
      </c>
      <c r="J8377" s="4">
        <f t="shared" si="130"/>
        <v>2735273</v>
      </c>
      <c r="K8377" s="3">
        <v>290</v>
      </c>
      <c r="L8377" s="3" t="s">
        <v>8400</v>
      </c>
    </row>
    <row r="8378" spans="1:12" x14ac:dyDescent="0.25">
      <c r="A8378" s="9">
        <v>5379988</v>
      </c>
      <c r="B8378" s="6" t="s">
        <v>8488</v>
      </c>
      <c r="C8378" s="2" t="s">
        <v>568</v>
      </c>
      <c r="D8378" s="4">
        <v>3768760</v>
      </c>
      <c r="E8378" s="4">
        <v>716065</v>
      </c>
      <c r="F8378" s="4">
        <v>180000</v>
      </c>
      <c r="G8378" s="4">
        <v>426000</v>
      </c>
      <c r="H8378" s="4">
        <v>0</v>
      </c>
      <c r="I8378" s="4">
        <v>606000</v>
      </c>
      <c r="J8378" s="4">
        <f t="shared" si="130"/>
        <v>2446695</v>
      </c>
      <c r="K8378" s="2">
        <v>290</v>
      </c>
      <c r="L8378" s="2" t="s">
        <v>8400</v>
      </c>
    </row>
    <row r="8379" spans="1:12" x14ac:dyDescent="0.25">
      <c r="A8379" s="9">
        <v>5393899</v>
      </c>
      <c r="B8379" s="7" t="s">
        <v>8489</v>
      </c>
      <c r="C8379" s="3" t="s">
        <v>180</v>
      </c>
      <c r="D8379" s="5">
        <v>6957720</v>
      </c>
      <c r="E8379" s="5">
        <v>1321970</v>
      </c>
      <c r="F8379" s="5">
        <v>433457</v>
      </c>
      <c r="G8379" s="5">
        <v>945615</v>
      </c>
      <c r="H8379" s="5">
        <v>0</v>
      </c>
      <c r="I8379" s="5">
        <v>1379070</v>
      </c>
      <c r="J8379" s="4">
        <f t="shared" si="130"/>
        <v>4256678</v>
      </c>
      <c r="K8379" s="3">
        <v>290</v>
      </c>
      <c r="L8379" s="3" t="s">
        <v>8400</v>
      </c>
    </row>
    <row r="8380" spans="1:12" x14ac:dyDescent="0.25">
      <c r="A8380" s="9">
        <v>5419681</v>
      </c>
      <c r="B8380" s="6" t="s">
        <v>8490</v>
      </c>
      <c r="C8380" s="2" t="s">
        <v>377</v>
      </c>
      <c r="D8380" s="4">
        <v>7537530</v>
      </c>
      <c r="E8380" s="4">
        <v>1432130</v>
      </c>
      <c r="F8380" s="4">
        <v>0</v>
      </c>
      <c r="G8380" s="4">
        <v>2089520</v>
      </c>
      <c r="H8380" s="4">
        <v>1200610</v>
      </c>
      <c r="I8380" s="4">
        <v>2089520</v>
      </c>
      <c r="J8380" s="4">
        <f t="shared" si="130"/>
        <v>2815270</v>
      </c>
      <c r="K8380" s="2">
        <v>290</v>
      </c>
      <c r="L8380" s="2" t="s">
        <v>8400</v>
      </c>
    </row>
    <row r="8381" spans="1:12" x14ac:dyDescent="0.25">
      <c r="A8381" s="9">
        <v>5428661</v>
      </c>
      <c r="B8381" s="7" t="s">
        <v>8491</v>
      </c>
      <c r="C8381" s="3" t="s">
        <v>182</v>
      </c>
      <c r="D8381" s="5">
        <v>6667810</v>
      </c>
      <c r="E8381" s="5">
        <v>1266880</v>
      </c>
      <c r="F8381" s="5">
        <v>0</v>
      </c>
      <c r="G8381" s="5">
        <v>2917170</v>
      </c>
      <c r="H8381" s="5">
        <v>0</v>
      </c>
      <c r="I8381" s="5">
        <v>2917170</v>
      </c>
      <c r="J8381" s="4">
        <f t="shared" si="130"/>
        <v>2483760</v>
      </c>
      <c r="K8381" s="3">
        <v>290</v>
      </c>
      <c r="L8381" s="3" t="s">
        <v>8400</v>
      </c>
    </row>
    <row r="8382" spans="1:12" x14ac:dyDescent="0.25">
      <c r="A8382" s="9">
        <v>5451404</v>
      </c>
      <c r="B8382" s="6" t="s">
        <v>8492</v>
      </c>
      <c r="C8382" s="2" t="s">
        <v>401</v>
      </c>
      <c r="D8382" s="4">
        <v>4058670</v>
      </c>
      <c r="E8382" s="4">
        <v>771147</v>
      </c>
      <c r="F8382" s="4">
        <v>225000</v>
      </c>
      <c r="G8382" s="4">
        <v>426000</v>
      </c>
      <c r="H8382" s="4">
        <v>0</v>
      </c>
      <c r="I8382" s="4">
        <v>651000</v>
      </c>
      <c r="J8382" s="4">
        <f t="shared" si="130"/>
        <v>2636523</v>
      </c>
      <c r="K8382" s="2">
        <v>290</v>
      </c>
      <c r="L8382" s="2" t="s">
        <v>8400</v>
      </c>
    </row>
    <row r="8383" spans="1:12" x14ac:dyDescent="0.25">
      <c r="A8383" s="9">
        <v>5476447</v>
      </c>
      <c r="B8383" s="7" t="s">
        <v>8493</v>
      </c>
      <c r="C8383" s="3" t="s">
        <v>568</v>
      </c>
      <c r="D8383" s="5">
        <v>3768760</v>
      </c>
      <c r="E8383" s="5">
        <v>716065</v>
      </c>
      <c r="F8383" s="5">
        <v>241210</v>
      </c>
      <c r="G8383" s="5">
        <v>426000</v>
      </c>
      <c r="H8383" s="5">
        <v>0</v>
      </c>
      <c r="I8383" s="5">
        <v>667210</v>
      </c>
      <c r="J8383" s="4">
        <f t="shared" si="130"/>
        <v>2385485</v>
      </c>
      <c r="K8383" s="3">
        <v>290</v>
      </c>
      <c r="L8383" s="3" t="s">
        <v>8400</v>
      </c>
    </row>
    <row r="8384" spans="1:12" x14ac:dyDescent="0.25">
      <c r="A8384" s="9">
        <v>5483694</v>
      </c>
      <c r="B8384" s="6" t="s">
        <v>8494</v>
      </c>
      <c r="C8384" s="2" t="s">
        <v>558</v>
      </c>
      <c r="D8384" s="4">
        <v>3188950</v>
      </c>
      <c r="E8384" s="4">
        <v>605901</v>
      </c>
      <c r="F8384" s="4">
        <v>734082</v>
      </c>
      <c r="G8384" s="4">
        <v>426000</v>
      </c>
      <c r="H8384" s="4">
        <v>0</v>
      </c>
      <c r="I8384" s="4">
        <v>1160080</v>
      </c>
      <c r="J8384" s="4">
        <f t="shared" si="130"/>
        <v>1422967</v>
      </c>
      <c r="K8384" s="2">
        <v>290</v>
      </c>
      <c r="L8384" s="2" t="s">
        <v>8400</v>
      </c>
    </row>
    <row r="8385" spans="1:12" x14ac:dyDescent="0.25">
      <c r="A8385" s="9">
        <v>5493903</v>
      </c>
      <c r="B8385" s="7" t="s">
        <v>8495</v>
      </c>
      <c r="C8385" s="3" t="s">
        <v>518</v>
      </c>
      <c r="D8385" s="5">
        <v>6088000</v>
      </c>
      <c r="E8385" s="5">
        <v>1156720</v>
      </c>
      <c r="F8385" s="5">
        <v>2185310</v>
      </c>
      <c r="G8385" s="5">
        <v>505582</v>
      </c>
      <c r="H8385" s="5">
        <v>0</v>
      </c>
      <c r="I8385" s="5">
        <v>2690900</v>
      </c>
      <c r="J8385" s="4">
        <f t="shared" si="130"/>
        <v>2240388</v>
      </c>
      <c r="K8385" s="3">
        <v>290</v>
      </c>
      <c r="L8385" s="3" t="s">
        <v>8400</v>
      </c>
    </row>
    <row r="8386" spans="1:12" x14ac:dyDescent="0.25">
      <c r="A8386" s="9">
        <v>5550919</v>
      </c>
      <c r="B8386" s="6" t="s">
        <v>8496</v>
      </c>
      <c r="C8386" s="2" t="s">
        <v>182</v>
      </c>
      <c r="D8386" s="4">
        <v>6667810</v>
      </c>
      <c r="E8386" s="4">
        <v>1266880</v>
      </c>
      <c r="F8386" s="4">
        <v>180000</v>
      </c>
      <c r="G8386" s="4">
        <v>426000</v>
      </c>
      <c r="H8386" s="4">
        <v>600000</v>
      </c>
      <c r="I8386" s="4">
        <v>606000</v>
      </c>
      <c r="J8386" s="4">
        <f t="shared" si="130"/>
        <v>4194930</v>
      </c>
      <c r="K8386" s="2">
        <v>290</v>
      </c>
      <c r="L8386" s="2" t="s">
        <v>8400</v>
      </c>
    </row>
    <row r="8387" spans="1:12" x14ac:dyDescent="0.25">
      <c r="A8387" s="9">
        <v>5586225</v>
      </c>
      <c r="B8387" s="7" t="s">
        <v>8497</v>
      </c>
      <c r="C8387" s="3" t="s">
        <v>477</v>
      </c>
      <c r="D8387" s="5">
        <v>4928380</v>
      </c>
      <c r="E8387" s="5">
        <v>936393</v>
      </c>
      <c r="F8387" s="5">
        <v>1735600</v>
      </c>
      <c r="G8387" s="5">
        <v>457534</v>
      </c>
      <c r="H8387" s="5">
        <v>0</v>
      </c>
      <c r="I8387" s="5">
        <v>2193130</v>
      </c>
      <c r="J8387" s="4">
        <f t="shared" ref="J8387:J8450" si="131">D8387-(E8387+F8387+G8387+H8387)</f>
        <v>1798853</v>
      </c>
      <c r="K8387" s="3">
        <v>290</v>
      </c>
      <c r="L8387" s="3" t="s">
        <v>8400</v>
      </c>
    </row>
    <row r="8388" spans="1:12" x14ac:dyDescent="0.25">
      <c r="A8388" s="9">
        <v>5600466</v>
      </c>
      <c r="B8388" s="6" t="s">
        <v>8498</v>
      </c>
      <c r="C8388" s="2" t="s">
        <v>398</v>
      </c>
      <c r="D8388" s="4">
        <v>6088000</v>
      </c>
      <c r="E8388" s="4">
        <v>1156720</v>
      </c>
      <c r="F8388" s="4">
        <v>1791500</v>
      </c>
      <c r="G8388" s="4">
        <v>426000</v>
      </c>
      <c r="H8388" s="4">
        <v>0</v>
      </c>
      <c r="I8388" s="4">
        <v>2217500</v>
      </c>
      <c r="J8388" s="4">
        <f t="shared" si="131"/>
        <v>2713780</v>
      </c>
      <c r="K8388" s="2">
        <v>290</v>
      </c>
      <c r="L8388" s="2" t="s">
        <v>8400</v>
      </c>
    </row>
    <row r="8389" spans="1:12" x14ac:dyDescent="0.25">
      <c r="A8389" s="9">
        <v>5602948</v>
      </c>
      <c r="B8389" s="7" t="s">
        <v>8499</v>
      </c>
      <c r="C8389" s="3" t="s">
        <v>437</v>
      </c>
      <c r="D8389" s="5">
        <v>5218290</v>
      </c>
      <c r="E8389" s="5">
        <v>991475</v>
      </c>
      <c r="F8389" s="5">
        <v>1886890</v>
      </c>
      <c r="G8389" s="5">
        <v>427416</v>
      </c>
      <c r="H8389" s="5">
        <v>0</v>
      </c>
      <c r="I8389" s="5">
        <v>2314310</v>
      </c>
      <c r="J8389" s="4">
        <f t="shared" si="131"/>
        <v>1912509</v>
      </c>
      <c r="K8389" s="3">
        <v>290</v>
      </c>
      <c r="L8389" s="3" t="s">
        <v>8400</v>
      </c>
    </row>
    <row r="8390" spans="1:12" x14ac:dyDescent="0.25">
      <c r="A8390" s="9">
        <v>5612426</v>
      </c>
      <c r="B8390" s="6" t="s">
        <v>8500</v>
      </c>
      <c r="C8390" s="2" t="s">
        <v>437</v>
      </c>
      <c r="D8390" s="4">
        <v>5218290</v>
      </c>
      <c r="E8390" s="4">
        <v>991475</v>
      </c>
      <c r="F8390" s="4">
        <v>1858000</v>
      </c>
      <c r="G8390" s="4">
        <v>456313</v>
      </c>
      <c r="H8390" s="4">
        <v>0</v>
      </c>
      <c r="I8390" s="4">
        <v>2314310</v>
      </c>
      <c r="J8390" s="4">
        <f t="shared" si="131"/>
        <v>1912502</v>
      </c>
      <c r="K8390" s="2">
        <v>290</v>
      </c>
      <c r="L8390" s="2" t="s">
        <v>8400</v>
      </c>
    </row>
    <row r="8391" spans="1:12" x14ac:dyDescent="0.25">
      <c r="A8391" s="9">
        <v>5630256</v>
      </c>
      <c r="B8391" s="7" t="s">
        <v>8501</v>
      </c>
      <c r="C8391" s="3" t="s">
        <v>558</v>
      </c>
      <c r="D8391" s="5">
        <v>3188950</v>
      </c>
      <c r="E8391" s="5">
        <v>605901</v>
      </c>
      <c r="F8391" s="5">
        <v>0</v>
      </c>
      <c r="G8391" s="5">
        <v>426000</v>
      </c>
      <c r="H8391" s="5">
        <v>0</v>
      </c>
      <c r="I8391" s="5">
        <v>426000</v>
      </c>
      <c r="J8391" s="4">
        <f t="shared" si="131"/>
        <v>2157049</v>
      </c>
      <c r="K8391" s="3">
        <v>290</v>
      </c>
      <c r="L8391" s="3" t="s">
        <v>8400</v>
      </c>
    </row>
    <row r="8392" spans="1:12" x14ac:dyDescent="0.25">
      <c r="A8392" s="9">
        <v>5641582</v>
      </c>
      <c r="B8392" s="6" t="s">
        <v>8502</v>
      </c>
      <c r="C8392" s="2" t="s">
        <v>468</v>
      </c>
      <c r="D8392" s="4">
        <v>6667810</v>
      </c>
      <c r="E8392" s="4">
        <v>1266880</v>
      </c>
      <c r="F8392" s="4">
        <v>1725020</v>
      </c>
      <c r="G8392" s="4">
        <v>1202150</v>
      </c>
      <c r="H8392" s="4">
        <v>0</v>
      </c>
      <c r="I8392" s="4">
        <v>2927170</v>
      </c>
      <c r="J8392" s="4">
        <f t="shared" si="131"/>
        <v>2473760</v>
      </c>
      <c r="K8392" s="2">
        <v>290</v>
      </c>
      <c r="L8392" s="2" t="s">
        <v>8400</v>
      </c>
    </row>
    <row r="8393" spans="1:12" x14ac:dyDescent="0.25">
      <c r="A8393" s="9">
        <v>5650562</v>
      </c>
      <c r="B8393" s="7" t="s">
        <v>8503</v>
      </c>
      <c r="C8393" s="3" t="s">
        <v>401</v>
      </c>
      <c r="D8393" s="5">
        <v>4058670</v>
      </c>
      <c r="E8393" s="5">
        <v>771147</v>
      </c>
      <c r="F8393" s="5">
        <v>1332000</v>
      </c>
      <c r="G8393" s="5">
        <v>496429</v>
      </c>
      <c r="H8393" s="5">
        <v>0</v>
      </c>
      <c r="I8393" s="5">
        <v>1828430</v>
      </c>
      <c r="J8393" s="4">
        <f t="shared" si="131"/>
        <v>1459094</v>
      </c>
      <c r="K8393" s="3">
        <v>290</v>
      </c>
      <c r="L8393" s="3" t="s">
        <v>8400</v>
      </c>
    </row>
    <row r="8394" spans="1:12" x14ac:dyDescent="0.25">
      <c r="A8394" s="9">
        <v>5681837</v>
      </c>
      <c r="B8394" s="6" t="s">
        <v>8504</v>
      </c>
      <c r="C8394" s="2" t="s">
        <v>180</v>
      </c>
      <c r="D8394" s="4">
        <v>6957720</v>
      </c>
      <c r="E8394" s="4">
        <v>1600280</v>
      </c>
      <c r="F8394" s="4">
        <v>1574290</v>
      </c>
      <c r="G8394" s="4">
        <v>1104430</v>
      </c>
      <c r="H8394" s="4">
        <v>0</v>
      </c>
      <c r="I8394" s="4">
        <v>2678720</v>
      </c>
      <c r="J8394" s="4">
        <f t="shared" si="131"/>
        <v>2678720</v>
      </c>
      <c r="K8394" s="2">
        <v>290</v>
      </c>
      <c r="L8394" s="2" t="s">
        <v>8400</v>
      </c>
    </row>
    <row r="8395" spans="1:12" x14ac:dyDescent="0.25">
      <c r="A8395" s="9">
        <v>5713591</v>
      </c>
      <c r="B8395" s="7" t="s">
        <v>8505</v>
      </c>
      <c r="C8395" s="3" t="s">
        <v>437</v>
      </c>
      <c r="D8395" s="5">
        <v>5218290</v>
      </c>
      <c r="E8395" s="5">
        <v>991475</v>
      </c>
      <c r="F8395" s="5">
        <v>180000</v>
      </c>
      <c r="G8395" s="5">
        <v>1363530</v>
      </c>
      <c r="H8395" s="5">
        <v>0</v>
      </c>
      <c r="I8395" s="5">
        <v>1543530</v>
      </c>
      <c r="J8395" s="4">
        <f t="shared" si="131"/>
        <v>2683285</v>
      </c>
      <c r="K8395" s="3">
        <v>290</v>
      </c>
      <c r="L8395" s="3" t="s">
        <v>8400</v>
      </c>
    </row>
    <row r="8396" spans="1:12" x14ac:dyDescent="0.25">
      <c r="A8396" s="9">
        <v>5753779</v>
      </c>
      <c r="B8396" s="6" t="s">
        <v>8506</v>
      </c>
      <c r="C8396" s="2" t="s">
        <v>401</v>
      </c>
      <c r="D8396" s="4">
        <v>4058670</v>
      </c>
      <c r="E8396" s="4">
        <v>771147</v>
      </c>
      <c r="F8396" s="4">
        <v>316610</v>
      </c>
      <c r="G8396" s="4">
        <v>764068</v>
      </c>
      <c r="H8396" s="4">
        <v>0</v>
      </c>
      <c r="I8396" s="4">
        <v>1080680</v>
      </c>
      <c r="J8396" s="4">
        <f t="shared" si="131"/>
        <v>2206845</v>
      </c>
      <c r="K8396" s="2">
        <v>290</v>
      </c>
      <c r="L8396" s="2" t="s">
        <v>8400</v>
      </c>
    </row>
    <row r="8397" spans="1:12" x14ac:dyDescent="0.25">
      <c r="A8397" s="9">
        <v>5797078</v>
      </c>
      <c r="B8397" s="7" t="s">
        <v>8507</v>
      </c>
      <c r="C8397" s="3" t="s">
        <v>401</v>
      </c>
      <c r="D8397" s="5">
        <v>4058670</v>
      </c>
      <c r="E8397" s="5">
        <v>771147</v>
      </c>
      <c r="F8397" s="5">
        <v>400034</v>
      </c>
      <c r="G8397" s="5">
        <v>426000</v>
      </c>
      <c r="H8397" s="5">
        <v>0</v>
      </c>
      <c r="I8397" s="5">
        <v>826034</v>
      </c>
      <c r="J8397" s="4">
        <f t="shared" si="131"/>
        <v>2461489</v>
      </c>
      <c r="K8397" s="3">
        <v>290</v>
      </c>
      <c r="L8397" s="3" t="s">
        <v>8400</v>
      </c>
    </row>
    <row r="8398" spans="1:12" x14ac:dyDescent="0.25">
      <c r="A8398" s="9">
        <v>5810246</v>
      </c>
      <c r="B8398" s="6" t="s">
        <v>8508</v>
      </c>
      <c r="C8398" s="2" t="s">
        <v>571</v>
      </c>
      <c r="D8398" s="4">
        <v>3478860</v>
      </c>
      <c r="E8398" s="4">
        <v>660983</v>
      </c>
      <c r="F8398" s="4">
        <v>786064</v>
      </c>
      <c r="G8398" s="4">
        <v>516000</v>
      </c>
      <c r="H8398" s="4">
        <v>0</v>
      </c>
      <c r="I8398" s="4">
        <v>1302060</v>
      </c>
      <c r="J8398" s="4">
        <f t="shared" si="131"/>
        <v>1515813</v>
      </c>
      <c r="K8398" s="2">
        <v>290</v>
      </c>
      <c r="L8398" s="2" t="s">
        <v>8400</v>
      </c>
    </row>
    <row r="8399" spans="1:12" x14ac:dyDescent="0.25">
      <c r="A8399" s="9">
        <v>5818062</v>
      </c>
      <c r="B8399" s="7" t="s">
        <v>8509</v>
      </c>
      <c r="C8399" s="3" t="s">
        <v>477</v>
      </c>
      <c r="D8399" s="5">
        <v>4928380</v>
      </c>
      <c r="E8399" s="5">
        <v>936393</v>
      </c>
      <c r="F8399" s="5">
        <v>1740000</v>
      </c>
      <c r="G8399" s="5">
        <v>0</v>
      </c>
      <c r="H8399" s="5">
        <v>0</v>
      </c>
      <c r="I8399" s="5">
        <v>1740000</v>
      </c>
      <c r="J8399" s="4">
        <f t="shared" si="131"/>
        <v>2251987</v>
      </c>
      <c r="K8399" s="3">
        <v>290</v>
      </c>
      <c r="L8399" s="3" t="s">
        <v>8400</v>
      </c>
    </row>
    <row r="8400" spans="1:12" x14ac:dyDescent="0.25">
      <c r="A8400" s="9">
        <v>5819025</v>
      </c>
      <c r="B8400" s="6" t="s">
        <v>8510</v>
      </c>
      <c r="C8400" s="2" t="s">
        <v>401</v>
      </c>
      <c r="D8400" s="4">
        <v>4058670</v>
      </c>
      <c r="E8400" s="4">
        <v>771147</v>
      </c>
      <c r="F8400" s="4">
        <v>705999</v>
      </c>
      <c r="G8400" s="4">
        <v>426000</v>
      </c>
      <c r="H8400" s="4">
        <v>0</v>
      </c>
      <c r="I8400" s="4">
        <v>1132000</v>
      </c>
      <c r="J8400" s="4">
        <f t="shared" si="131"/>
        <v>2155524</v>
      </c>
      <c r="K8400" s="2">
        <v>290</v>
      </c>
      <c r="L8400" s="2" t="s">
        <v>8400</v>
      </c>
    </row>
    <row r="8401" spans="1:12" x14ac:dyDescent="0.25">
      <c r="A8401" s="9">
        <v>5824466</v>
      </c>
      <c r="B8401" s="7" t="s">
        <v>8511</v>
      </c>
      <c r="C8401" s="3" t="s">
        <v>332</v>
      </c>
      <c r="D8401" s="5">
        <v>5508190</v>
      </c>
      <c r="E8401" s="5">
        <v>1046560</v>
      </c>
      <c r="F8401" s="5">
        <v>788331</v>
      </c>
      <c r="G8401" s="5">
        <v>1646290</v>
      </c>
      <c r="H8401" s="5">
        <v>0</v>
      </c>
      <c r="I8401" s="5">
        <v>2434620</v>
      </c>
      <c r="J8401" s="4">
        <f t="shared" si="131"/>
        <v>2027009</v>
      </c>
      <c r="K8401" s="3">
        <v>290</v>
      </c>
      <c r="L8401" s="3" t="s">
        <v>8400</v>
      </c>
    </row>
    <row r="8402" spans="1:12" x14ac:dyDescent="0.25">
      <c r="A8402" s="9">
        <v>5918247</v>
      </c>
      <c r="B8402" s="6" t="s">
        <v>8512</v>
      </c>
      <c r="C8402" s="2" t="s">
        <v>568</v>
      </c>
      <c r="D8402" s="4">
        <v>3768760</v>
      </c>
      <c r="E8402" s="4">
        <v>716065</v>
      </c>
      <c r="F8402" s="4">
        <v>1288180</v>
      </c>
      <c r="G8402" s="4">
        <v>420950</v>
      </c>
      <c r="H8402" s="4">
        <v>0</v>
      </c>
      <c r="I8402" s="4">
        <v>1709130</v>
      </c>
      <c r="J8402" s="4">
        <f t="shared" si="131"/>
        <v>1343565</v>
      </c>
      <c r="K8402" s="2">
        <v>290</v>
      </c>
      <c r="L8402" s="2" t="s">
        <v>8400</v>
      </c>
    </row>
    <row r="8403" spans="1:12" x14ac:dyDescent="0.25">
      <c r="A8403" s="9">
        <v>5922711</v>
      </c>
      <c r="B8403" s="7" t="s">
        <v>8513</v>
      </c>
      <c r="C8403" s="3" t="s">
        <v>398</v>
      </c>
      <c r="D8403" s="5">
        <v>6088000</v>
      </c>
      <c r="E8403" s="5">
        <v>1156720</v>
      </c>
      <c r="F8403" s="5">
        <v>180000</v>
      </c>
      <c r="G8403" s="5">
        <v>0</v>
      </c>
      <c r="H8403" s="5">
        <v>0</v>
      </c>
      <c r="I8403" s="5">
        <v>180000</v>
      </c>
      <c r="J8403" s="4">
        <f t="shared" si="131"/>
        <v>4751280</v>
      </c>
      <c r="K8403" s="3">
        <v>290</v>
      </c>
      <c r="L8403" s="3" t="s">
        <v>8400</v>
      </c>
    </row>
    <row r="8404" spans="1:12" x14ac:dyDescent="0.25">
      <c r="A8404" s="9">
        <v>5925272</v>
      </c>
      <c r="B8404" s="6" t="s">
        <v>8514</v>
      </c>
      <c r="C8404" s="2" t="s">
        <v>294</v>
      </c>
      <c r="D8404" s="4">
        <v>6377900</v>
      </c>
      <c r="E8404" s="4">
        <v>1211800</v>
      </c>
      <c r="F8404" s="4">
        <v>2301160</v>
      </c>
      <c r="G8404" s="4">
        <v>489172</v>
      </c>
      <c r="H8404" s="4">
        <v>0</v>
      </c>
      <c r="I8404" s="4">
        <v>2790330</v>
      </c>
      <c r="J8404" s="4">
        <f t="shared" si="131"/>
        <v>2375768</v>
      </c>
      <c r="K8404" s="2">
        <v>290</v>
      </c>
      <c r="L8404" s="2" t="s">
        <v>8400</v>
      </c>
    </row>
    <row r="8405" spans="1:12" x14ac:dyDescent="0.25">
      <c r="A8405" s="9">
        <v>5995967</v>
      </c>
      <c r="B8405" s="7" t="s">
        <v>8515</v>
      </c>
      <c r="C8405" s="3" t="s">
        <v>398</v>
      </c>
      <c r="D8405" s="5">
        <v>6088000</v>
      </c>
      <c r="E8405" s="5">
        <v>1156720</v>
      </c>
      <c r="F8405" s="5">
        <v>989936</v>
      </c>
      <c r="G8405" s="5">
        <v>482696</v>
      </c>
      <c r="H8405" s="5">
        <v>1200000</v>
      </c>
      <c r="I8405" s="5">
        <v>1472630</v>
      </c>
      <c r="J8405" s="4">
        <f t="shared" si="131"/>
        <v>2258648</v>
      </c>
      <c r="K8405" s="3">
        <v>290</v>
      </c>
      <c r="L8405" s="3" t="s">
        <v>8400</v>
      </c>
    </row>
    <row r="8406" spans="1:12" x14ac:dyDescent="0.25">
      <c r="A8406" s="9">
        <v>6067959</v>
      </c>
      <c r="B8406" s="6" t="s">
        <v>8516</v>
      </c>
      <c r="C8406" s="2" t="s">
        <v>401</v>
      </c>
      <c r="D8406" s="4">
        <v>4058670</v>
      </c>
      <c r="E8406" s="4">
        <v>771147</v>
      </c>
      <c r="F8406" s="4">
        <v>680000</v>
      </c>
      <c r="G8406" s="4">
        <v>448429</v>
      </c>
      <c r="H8406" s="4">
        <v>700000</v>
      </c>
      <c r="I8406" s="4">
        <v>1128430</v>
      </c>
      <c r="J8406" s="4">
        <f t="shared" si="131"/>
        <v>1459094</v>
      </c>
      <c r="K8406" s="2">
        <v>290</v>
      </c>
      <c r="L8406" s="2" t="s">
        <v>8400</v>
      </c>
    </row>
    <row r="8407" spans="1:12" x14ac:dyDescent="0.25">
      <c r="A8407" s="9">
        <v>6128109</v>
      </c>
      <c r="B8407" s="7" t="s">
        <v>8517</v>
      </c>
      <c r="C8407" s="3" t="s">
        <v>477</v>
      </c>
      <c r="D8407" s="5">
        <v>4928380</v>
      </c>
      <c r="E8407" s="5">
        <v>936393</v>
      </c>
      <c r="F8407" s="5">
        <v>1621300</v>
      </c>
      <c r="G8407" s="5">
        <v>426000</v>
      </c>
      <c r="H8407" s="5">
        <v>0</v>
      </c>
      <c r="I8407" s="5">
        <v>2047300</v>
      </c>
      <c r="J8407" s="4">
        <f t="shared" si="131"/>
        <v>1944687</v>
      </c>
      <c r="K8407" s="3">
        <v>290</v>
      </c>
      <c r="L8407" s="3" t="s">
        <v>8400</v>
      </c>
    </row>
    <row r="8408" spans="1:12" x14ac:dyDescent="0.25">
      <c r="A8408" s="9">
        <v>6141899</v>
      </c>
      <c r="B8408" s="6" t="s">
        <v>8518</v>
      </c>
      <c r="C8408" s="2" t="s">
        <v>502</v>
      </c>
      <c r="D8408" s="4">
        <v>4638480</v>
      </c>
      <c r="E8408" s="4">
        <v>881311</v>
      </c>
      <c r="F8408" s="4">
        <v>664409</v>
      </c>
      <c r="G8408" s="4">
        <v>1028220</v>
      </c>
      <c r="H8408" s="4">
        <v>0</v>
      </c>
      <c r="I8408" s="4">
        <v>1692630</v>
      </c>
      <c r="J8408" s="4">
        <f t="shared" si="131"/>
        <v>2064540</v>
      </c>
      <c r="K8408" s="2">
        <v>290</v>
      </c>
      <c r="L8408" s="2" t="s">
        <v>8400</v>
      </c>
    </row>
    <row r="8409" spans="1:12" x14ac:dyDescent="0.25">
      <c r="A8409" s="9">
        <v>6166754</v>
      </c>
      <c r="B8409" s="7" t="s">
        <v>8519</v>
      </c>
      <c r="C8409" s="3" t="s">
        <v>332</v>
      </c>
      <c r="D8409" s="5">
        <v>5508190</v>
      </c>
      <c r="E8409" s="5">
        <v>1046560</v>
      </c>
      <c r="F8409" s="5">
        <v>0</v>
      </c>
      <c r="G8409" s="5">
        <v>0</v>
      </c>
      <c r="H8409" s="5">
        <v>2250000</v>
      </c>
      <c r="I8409" s="5">
        <v>0</v>
      </c>
      <c r="J8409" s="4">
        <f t="shared" si="131"/>
        <v>2211630</v>
      </c>
      <c r="K8409" s="3">
        <v>290</v>
      </c>
      <c r="L8409" s="3" t="s">
        <v>8400</v>
      </c>
    </row>
    <row r="8410" spans="1:12" x14ac:dyDescent="0.25">
      <c r="A8410" s="9">
        <v>6242612</v>
      </c>
      <c r="B8410" s="6" t="s">
        <v>8520</v>
      </c>
      <c r="C8410" s="2" t="s">
        <v>180</v>
      </c>
      <c r="D8410" s="4">
        <v>6957720</v>
      </c>
      <c r="E8410" s="4">
        <v>1321970</v>
      </c>
      <c r="F8410" s="4">
        <v>1443220</v>
      </c>
      <c r="G8410" s="4">
        <v>1597300</v>
      </c>
      <c r="H8410" s="4">
        <v>0</v>
      </c>
      <c r="I8410" s="4">
        <v>3040520</v>
      </c>
      <c r="J8410" s="4">
        <f t="shared" si="131"/>
        <v>2595230</v>
      </c>
      <c r="K8410" s="2">
        <v>290</v>
      </c>
      <c r="L8410" s="2" t="s">
        <v>8400</v>
      </c>
    </row>
    <row r="8411" spans="1:12" x14ac:dyDescent="0.25">
      <c r="A8411" s="9">
        <v>6257519</v>
      </c>
      <c r="B8411" s="7" t="s">
        <v>8521</v>
      </c>
      <c r="C8411" s="3" t="s">
        <v>477</v>
      </c>
      <c r="D8411" s="5">
        <v>4928380</v>
      </c>
      <c r="E8411" s="5">
        <v>936393</v>
      </c>
      <c r="F8411" s="5">
        <v>225000</v>
      </c>
      <c r="G8411" s="5">
        <v>476000</v>
      </c>
      <c r="H8411" s="5">
        <v>0</v>
      </c>
      <c r="I8411" s="5">
        <v>701000</v>
      </c>
      <c r="J8411" s="4">
        <f t="shared" si="131"/>
        <v>3290987</v>
      </c>
      <c r="K8411" s="3">
        <v>290</v>
      </c>
      <c r="L8411" s="3" t="s">
        <v>8400</v>
      </c>
    </row>
    <row r="8412" spans="1:12" x14ac:dyDescent="0.25">
      <c r="A8412" s="9">
        <v>6268750</v>
      </c>
      <c r="B8412" s="6" t="s">
        <v>8522</v>
      </c>
      <c r="C8412" s="2" t="s">
        <v>477</v>
      </c>
      <c r="D8412" s="4">
        <v>4928380</v>
      </c>
      <c r="E8412" s="4">
        <v>936393</v>
      </c>
      <c r="F8412" s="4">
        <v>0</v>
      </c>
      <c r="G8412" s="4">
        <v>426000</v>
      </c>
      <c r="H8412" s="4">
        <v>0</v>
      </c>
      <c r="I8412" s="4">
        <v>426000</v>
      </c>
      <c r="J8412" s="4">
        <f t="shared" si="131"/>
        <v>3565987</v>
      </c>
      <c r="K8412" s="2">
        <v>290</v>
      </c>
      <c r="L8412" s="2" t="s">
        <v>8400</v>
      </c>
    </row>
    <row r="8413" spans="1:12" x14ac:dyDescent="0.25">
      <c r="A8413" s="9">
        <v>6310631</v>
      </c>
      <c r="B8413" s="7" t="s">
        <v>8523</v>
      </c>
      <c r="C8413" s="3" t="s">
        <v>401</v>
      </c>
      <c r="D8413" s="5">
        <v>4058670</v>
      </c>
      <c r="E8413" s="5">
        <v>771147</v>
      </c>
      <c r="F8413" s="5">
        <v>180000</v>
      </c>
      <c r="G8413" s="5">
        <v>884025</v>
      </c>
      <c r="H8413" s="5">
        <v>0</v>
      </c>
      <c r="I8413" s="5">
        <v>1064020</v>
      </c>
      <c r="J8413" s="4">
        <f t="shared" si="131"/>
        <v>2223498</v>
      </c>
      <c r="K8413" s="3">
        <v>290</v>
      </c>
      <c r="L8413" s="3" t="s">
        <v>8400</v>
      </c>
    </row>
    <row r="8414" spans="1:12" x14ac:dyDescent="0.25">
      <c r="A8414" s="9">
        <v>6339062</v>
      </c>
      <c r="B8414" s="6" t="s">
        <v>8524</v>
      </c>
      <c r="C8414" s="2" t="s">
        <v>477</v>
      </c>
      <c r="D8414" s="4">
        <v>4928380</v>
      </c>
      <c r="E8414" s="4">
        <v>936393</v>
      </c>
      <c r="F8414" s="4">
        <v>481320</v>
      </c>
      <c r="G8414" s="4">
        <v>1033180</v>
      </c>
      <c r="H8414" s="4">
        <v>678633</v>
      </c>
      <c r="I8414" s="4">
        <v>1514500</v>
      </c>
      <c r="J8414" s="4">
        <f t="shared" si="131"/>
        <v>1798854</v>
      </c>
      <c r="K8414" s="2">
        <v>290</v>
      </c>
      <c r="L8414" s="2" t="s">
        <v>8400</v>
      </c>
    </row>
    <row r="8415" spans="1:12" x14ac:dyDescent="0.25">
      <c r="A8415" s="9">
        <v>6342332</v>
      </c>
      <c r="B8415" s="7" t="s">
        <v>8525</v>
      </c>
      <c r="C8415" s="3" t="s">
        <v>502</v>
      </c>
      <c r="D8415" s="5">
        <v>4638480</v>
      </c>
      <c r="E8415" s="5">
        <v>881311</v>
      </c>
      <c r="F8415" s="5">
        <v>1648000</v>
      </c>
      <c r="G8415" s="5">
        <v>420760</v>
      </c>
      <c r="H8415" s="5">
        <v>0</v>
      </c>
      <c r="I8415" s="5">
        <v>2068760</v>
      </c>
      <c r="J8415" s="4">
        <f t="shared" si="131"/>
        <v>1688409</v>
      </c>
      <c r="K8415" s="3">
        <v>290</v>
      </c>
      <c r="L8415" s="3" t="s">
        <v>8400</v>
      </c>
    </row>
    <row r="8416" spans="1:12" x14ac:dyDescent="0.25">
      <c r="A8416" s="9">
        <v>6362485</v>
      </c>
      <c r="B8416" s="6" t="s">
        <v>8526</v>
      </c>
      <c r="C8416" s="2" t="s">
        <v>437</v>
      </c>
      <c r="D8416" s="4">
        <v>5218290</v>
      </c>
      <c r="E8416" s="4">
        <v>991475</v>
      </c>
      <c r="F8416" s="4">
        <v>393344</v>
      </c>
      <c r="G8416" s="4">
        <v>420966</v>
      </c>
      <c r="H8416" s="4">
        <v>1500000</v>
      </c>
      <c r="I8416" s="4">
        <v>814310</v>
      </c>
      <c r="J8416" s="4">
        <f t="shared" si="131"/>
        <v>1912505</v>
      </c>
      <c r="K8416" s="2">
        <v>290</v>
      </c>
      <c r="L8416" s="2" t="s">
        <v>8400</v>
      </c>
    </row>
    <row r="8417" spans="1:12" x14ac:dyDescent="0.25">
      <c r="A8417" s="9">
        <v>6525965</v>
      </c>
      <c r="B8417" s="7" t="s">
        <v>8527</v>
      </c>
      <c r="C8417" s="3" t="s">
        <v>502</v>
      </c>
      <c r="D8417" s="5">
        <v>4638480</v>
      </c>
      <c r="E8417" s="5">
        <v>881311</v>
      </c>
      <c r="F8417" s="5">
        <v>640450</v>
      </c>
      <c r="G8417" s="5">
        <v>1072430</v>
      </c>
      <c r="H8417" s="5">
        <v>852320</v>
      </c>
      <c r="I8417" s="5">
        <v>1712880</v>
      </c>
      <c r="J8417" s="4">
        <f t="shared" si="131"/>
        <v>1191969</v>
      </c>
      <c r="K8417" s="3">
        <v>290</v>
      </c>
      <c r="L8417" s="3" t="s">
        <v>8400</v>
      </c>
    </row>
    <row r="8418" spans="1:12" x14ac:dyDescent="0.25">
      <c r="A8418" s="9">
        <v>6542176</v>
      </c>
      <c r="B8418" s="6" t="s">
        <v>8528</v>
      </c>
      <c r="C8418" s="2" t="s">
        <v>558</v>
      </c>
      <c r="D8418" s="4">
        <v>3188950</v>
      </c>
      <c r="E8418" s="4">
        <v>605901</v>
      </c>
      <c r="F8418" s="4">
        <v>773398</v>
      </c>
      <c r="G8418" s="4">
        <v>471450</v>
      </c>
      <c r="H8418" s="4">
        <v>0</v>
      </c>
      <c r="I8418" s="4">
        <v>1244850</v>
      </c>
      <c r="J8418" s="4">
        <f t="shared" si="131"/>
        <v>1338201</v>
      </c>
      <c r="K8418" s="2">
        <v>290</v>
      </c>
      <c r="L8418" s="2" t="s">
        <v>8400</v>
      </c>
    </row>
    <row r="8419" spans="1:12" x14ac:dyDescent="0.25">
      <c r="A8419" s="9">
        <v>6656721</v>
      </c>
      <c r="B8419" s="7" t="s">
        <v>8529</v>
      </c>
      <c r="C8419" s="3" t="s">
        <v>477</v>
      </c>
      <c r="D8419" s="5">
        <v>4928380</v>
      </c>
      <c r="E8419" s="5">
        <v>936393</v>
      </c>
      <c r="F8419" s="5">
        <v>1538540</v>
      </c>
      <c r="G8419" s="5">
        <v>654595</v>
      </c>
      <c r="H8419" s="5">
        <v>0</v>
      </c>
      <c r="I8419" s="5">
        <v>2193130</v>
      </c>
      <c r="J8419" s="4">
        <f t="shared" si="131"/>
        <v>1798852</v>
      </c>
      <c r="K8419" s="3">
        <v>290</v>
      </c>
      <c r="L8419" s="3" t="s">
        <v>8400</v>
      </c>
    </row>
    <row r="8420" spans="1:12" x14ac:dyDescent="0.25">
      <c r="A8420" s="9">
        <v>6658289</v>
      </c>
      <c r="B8420" s="6" t="s">
        <v>8530</v>
      </c>
      <c r="C8420" s="2" t="s">
        <v>558</v>
      </c>
      <c r="D8420" s="4">
        <v>3188950</v>
      </c>
      <c r="E8420" s="4">
        <v>605901</v>
      </c>
      <c r="F8420" s="4">
        <v>953600</v>
      </c>
      <c r="G8420" s="4">
        <v>514913</v>
      </c>
      <c r="H8420" s="4">
        <v>0</v>
      </c>
      <c r="I8420" s="4">
        <v>1468510</v>
      </c>
      <c r="J8420" s="4">
        <f t="shared" si="131"/>
        <v>1114536</v>
      </c>
      <c r="K8420" s="2">
        <v>290</v>
      </c>
      <c r="L8420" s="2" t="s">
        <v>8400</v>
      </c>
    </row>
    <row r="8421" spans="1:12" x14ac:dyDescent="0.25">
      <c r="A8421" s="9">
        <v>6736940</v>
      </c>
      <c r="B8421" s="7" t="s">
        <v>8531</v>
      </c>
      <c r="C8421" s="3" t="s">
        <v>540</v>
      </c>
      <c r="D8421" s="5">
        <v>4348570</v>
      </c>
      <c r="E8421" s="5">
        <v>826229</v>
      </c>
      <c r="F8421" s="5">
        <v>180000</v>
      </c>
      <c r="G8421" s="5">
        <v>576000</v>
      </c>
      <c r="H8421" s="5">
        <v>0</v>
      </c>
      <c r="I8421" s="5">
        <v>756000</v>
      </c>
      <c r="J8421" s="4">
        <f t="shared" si="131"/>
        <v>2766341</v>
      </c>
      <c r="K8421" s="3">
        <v>290</v>
      </c>
      <c r="L8421" s="3" t="s">
        <v>8400</v>
      </c>
    </row>
    <row r="8422" spans="1:12" x14ac:dyDescent="0.25">
      <c r="A8422" s="9">
        <v>6739064</v>
      </c>
      <c r="B8422" s="6" t="s">
        <v>8532</v>
      </c>
      <c r="C8422" s="2" t="s">
        <v>502</v>
      </c>
      <c r="D8422" s="4">
        <v>4638480</v>
      </c>
      <c r="E8422" s="4">
        <v>881311</v>
      </c>
      <c r="F8422" s="4">
        <v>830450</v>
      </c>
      <c r="G8422" s="4">
        <v>466000</v>
      </c>
      <c r="H8422" s="4">
        <v>0</v>
      </c>
      <c r="I8422" s="4">
        <v>1296450</v>
      </c>
      <c r="J8422" s="4">
        <f t="shared" si="131"/>
        <v>2460719</v>
      </c>
      <c r="K8422" s="2">
        <v>290</v>
      </c>
      <c r="L8422" s="2" t="s">
        <v>8400</v>
      </c>
    </row>
    <row r="8423" spans="1:12" x14ac:dyDescent="0.25">
      <c r="A8423" s="9">
        <v>6741084</v>
      </c>
      <c r="B8423" s="7" t="s">
        <v>8533</v>
      </c>
      <c r="C8423" s="3" t="s">
        <v>437</v>
      </c>
      <c r="D8423" s="5">
        <v>5218290</v>
      </c>
      <c r="E8423" s="5">
        <v>991475</v>
      </c>
      <c r="F8423" s="5">
        <v>225000</v>
      </c>
      <c r="G8423" s="5">
        <v>426000</v>
      </c>
      <c r="H8423" s="5">
        <v>0</v>
      </c>
      <c r="I8423" s="5">
        <v>651000</v>
      </c>
      <c r="J8423" s="4">
        <f t="shared" si="131"/>
        <v>3575815</v>
      </c>
      <c r="K8423" s="3">
        <v>290</v>
      </c>
      <c r="L8423" s="3" t="s">
        <v>8400</v>
      </c>
    </row>
    <row r="8424" spans="1:12" x14ac:dyDescent="0.25">
      <c r="A8424" s="9">
        <v>6833257</v>
      </c>
      <c r="B8424" s="6" t="s">
        <v>8534</v>
      </c>
      <c r="C8424" s="2" t="s">
        <v>568</v>
      </c>
      <c r="D8424" s="4">
        <v>3768760</v>
      </c>
      <c r="E8424" s="4">
        <v>716065</v>
      </c>
      <c r="F8424" s="4">
        <v>1168040</v>
      </c>
      <c r="G8424" s="4">
        <v>541091</v>
      </c>
      <c r="H8424" s="4">
        <v>0</v>
      </c>
      <c r="I8424" s="4">
        <v>1709130</v>
      </c>
      <c r="J8424" s="4">
        <f t="shared" si="131"/>
        <v>1343564</v>
      </c>
      <c r="K8424" s="2">
        <v>290</v>
      </c>
      <c r="L8424" s="2" t="s">
        <v>8400</v>
      </c>
    </row>
    <row r="8425" spans="1:12" x14ac:dyDescent="0.25">
      <c r="A8425" s="9">
        <v>6874599</v>
      </c>
      <c r="B8425" s="7" t="s">
        <v>8535</v>
      </c>
      <c r="C8425" s="3" t="s">
        <v>568</v>
      </c>
      <c r="D8425" s="5">
        <v>3768760</v>
      </c>
      <c r="E8425" s="5">
        <v>716065</v>
      </c>
      <c r="F8425" s="5">
        <v>225000</v>
      </c>
      <c r="G8425" s="5">
        <v>939049</v>
      </c>
      <c r="H8425" s="5">
        <v>0</v>
      </c>
      <c r="I8425" s="5">
        <v>1164050</v>
      </c>
      <c r="J8425" s="4">
        <f t="shared" si="131"/>
        <v>1888646</v>
      </c>
      <c r="K8425" s="3">
        <v>290</v>
      </c>
      <c r="L8425" s="3" t="s">
        <v>8400</v>
      </c>
    </row>
    <row r="8426" spans="1:12" x14ac:dyDescent="0.25">
      <c r="A8426" s="9">
        <v>6900612</v>
      </c>
      <c r="B8426" s="6" t="s">
        <v>8536</v>
      </c>
      <c r="C8426" s="2" t="s">
        <v>568</v>
      </c>
      <c r="D8426" s="4">
        <v>3768760</v>
      </c>
      <c r="E8426" s="4">
        <v>716065</v>
      </c>
      <c r="F8426" s="4">
        <v>626687</v>
      </c>
      <c r="G8426" s="4">
        <v>460000</v>
      </c>
      <c r="H8426" s="4">
        <v>0</v>
      </c>
      <c r="I8426" s="4">
        <v>1086690</v>
      </c>
      <c r="J8426" s="4">
        <f t="shared" si="131"/>
        <v>1966008</v>
      </c>
      <c r="K8426" s="2">
        <v>290</v>
      </c>
      <c r="L8426" s="2" t="s">
        <v>8400</v>
      </c>
    </row>
    <row r="8427" spans="1:12" x14ac:dyDescent="0.25">
      <c r="A8427" s="9">
        <v>6918782</v>
      </c>
      <c r="B8427" s="7" t="s">
        <v>8537</v>
      </c>
      <c r="C8427" s="3" t="s">
        <v>437</v>
      </c>
      <c r="D8427" s="5">
        <v>5218290</v>
      </c>
      <c r="E8427" s="5">
        <v>991475</v>
      </c>
      <c r="F8427" s="5">
        <v>0</v>
      </c>
      <c r="G8427" s="5">
        <v>0</v>
      </c>
      <c r="H8427" s="5">
        <v>0</v>
      </c>
      <c r="I8427" s="5">
        <v>0</v>
      </c>
      <c r="J8427" s="4">
        <f t="shared" si="131"/>
        <v>4226815</v>
      </c>
      <c r="K8427" s="3">
        <v>290</v>
      </c>
      <c r="L8427" s="3" t="s">
        <v>8400</v>
      </c>
    </row>
    <row r="8428" spans="1:12" x14ac:dyDescent="0.25">
      <c r="A8428" s="9">
        <v>6922974</v>
      </c>
      <c r="B8428" s="6" t="s">
        <v>8538</v>
      </c>
      <c r="C8428" s="2" t="s">
        <v>1200</v>
      </c>
      <c r="D8428" s="4">
        <v>4348570</v>
      </c>
      <c r="E8428" s="4">
        <v>826229</v>
      </c>
      <c r="F8428" s="4">
        <v>180000</v>
      </c>
      <c r="G8428" s="4">
        <v>1763810</v>
      </c>
      <c r="H8428" s="4">
        <v>0</v>
      </c>
      <c r="I8428" s="4">
        <v>1943810</v>
      </c>
      <c r="J8428" s="4">
        <f t="shared" si="131"/>
        <v>1578531</v>
      </c>
      <c r="K8428" s="2">
        <v>290</v>
      </c>
      <c r="L8428" s="2" t="s">
        <v>8400</v>
      </c>
    </row>
    <row r="8429" spans="1:12" x14ac:dyDescent="0.25">
      <c r="A8429" s="9">
        <v>6961209</v>
      </c>
      <c r="B8429" s="7" t="s">
        <v>8539</v>
      </c>
      <c r="C8429" s="3" t="s">
        <v>568</v>
      </c>
      <c r="D8429" s="5">
        <v>3768760</v>
      </c>
      <c r="E8429" s="5">
        <v>716065</v>
      </c>
      <c r="F8429" s="5">
        <v>225450</v>
      </c>
      <c r="G8429" s="5">
        <v>426000</v>
      </c>
      <c r="H8429" s="5">
        <v>0</v>
      </c>
      <c r="I8429" s="5">
        <v>651450</v>
      </c>
      <c r="J8429" s="4">
        <f t="shared" si="131"/>
        <v>2401245</v>
      </c>
      <c r="K8429" s="3">
        <v>290</v>
      </c>
      <c r="L8429" s="3" t="s">
        <v>8400</v>
      </c>
    </row>
    <row r="8430" spans="1:12" x14ac:dyDescent="0.25">
      <c r="A8430" s="9">
        <v>6980135</v>
      </c>
      <c r="B8430" s="6" t="s">
        <v>8540</v>
      </c>
      <c r="C8430" s="2" t="s">
        <v>401</v>
      </c>
      <c r="D8430" s="4">
        <v>4058670</v>
      </c>
      <c r="E8430" s="4">
        <v>771147</v>
      </c>
      <c r="F8430" s="4">
        <v>0</v>
      </c>
      <c r="G8430" s="4">
        <v>0</v>
      </c>
      <c r="H8430" s="4">
        <v>0</v>
      </c>
      <c r="I8430" s="4">
        <v>0</v>
      </c>
      <c r="J8430" s="4">
        <f t="shared" si="131"/>
        <v>3287523</v>
      </c>
      <c r="K8430" s="2">
        <v>290</v>
      </c>
      <c r="L8430" s="2" t="s">
        <v>8400</v>
      </c>
    </row>
    <row r="8431" spans="1:12" x14ac:dyDescent="0.25">
      <c r="A8431" s="9">
        <v>7029076</v>
      </c>
      <c r="B8431" s="7" t="s">
        <v>8541</v>
      </c>
      <c r="C8431" s="3" t="s">
        <v>502</v>
      </c>
      <c r="D8431" s="5">
        <v>4638480</v>
      </c>
      <c r="E8431" s="5">
        <v>881311</v>
      </c>
      <c r="F8431" s="5">
        <v>964519</v>
      </c>
      <c r="G8431" s="5">
        <v>426000</v>
      </c>
      <c r="H8431" s="5">
        <v>0</v>
      </c>
      <c r="I8431" s="5">
        <v>1390520</v>
      </c>
      <c r="J8431" s="4">
        <f t="shared" si="131"/>
        <v>2366650</v>
      </c>
      <c r="K8431" s="3">
        <v>290</v>
      </c>
      <c r="L8431" s="3" t="s">
        <v>8400</v>
      </c>
    </row>
    <row r="8432" spans="1:12" x14ac:dyDescent="0.25">
      <c r="A8432" s="9">
        <v>7077282</v>
      </c>
      <c r="B8432" s="6" t="s">
        <v>8542</v>
      </c>
      <c r="C8432" s="2" t="s">
        <v>540</v>
      </c>
      <c r="D8432" s="4">
        <v>4348570</v>
      </c>
      <c r="E8432" s="4">
        <v>826229</v>
      </c>
      <c r="F8432" s="4">
        <v>1243380</v>
      </c>
      <c r="G8432" s="4">
        <v>704782</v>
      </c>
      <c r="H8432" s="4">
        <v>0</v>
      </c>
      <c r="I8432" s="4">
        <v>1948160</v>
      </c>
      <c r="J8432" s="4">
        <f t="shared" si="131"/>
        <v>1574179</v>
      </c>
      <c r="K8432" s="2">
        <v>290</v>
      </c>
      <c r="L8432" s="2" t="s">
        <v>8400</v>
      </c>
    </row>
    <row r="8433" spans="1:12" x14ac:dyDescent="0.25">
      <c r="A8433" s="9">
        <v>7084460</v>
      </c>
      <c r="B8433" s="7" t="s">
        <v>8543</v>
      </c>
      <c r="C8433" s="3" t="s">
        <v>568</v>
      </c>
      <c r="D8433" s="5">
        <v>3768760</v>
      </c>
      <c r="E8433" s="5">
        <v>716065</v>
      </c>
      <c r="F8433" s="5">
        <v>1065800</v>
      </c>
      <c r="G8433" s="5">
        <v>643328</v>
      </c>
      <c r="H8433" s="5">
        <v>0</v>
      </c>
      <c r="I8433" s="5">
        <v>1709130</v>
      </c>
      <c r="J8433" s="4">
        <f t="shared" si="131"/>
        <v>1343567</v>
      </c>
      <c r="K8433" s="3">
        <v>290</v>
      </c>
      <c r="L8433" s="3" t="s">
        <v>8400</v>
      </c>
    </row>
    <row r="8434" spans="1:12" x14ac:dyDescent="0.25">
      <c r="A8434" s="9">
        <v>7087762</v>
      </c>
      <c r="B8434" s="6" t="s">
        <v>8544</v>
      </c>
      <c r="C8434" s="2" t="s">
        <v>568</v>
      </c>
      <c r="D8434" s="4">
        <v>3768760</v>
      </c>
      <c r="E8434" s="4">
        <v>716065</v>
      </c>
      <c r="F8434" s="4">
        <v>499940</v>
      </c>
      <c r="G8434" s="4">
        <v>426000</v>
      </c>
      <c r="H8434" s="4">
        <v>0</v>
      </c>
      <c r="I8434" s="4">
        <v>925940</v>
      </c>
      <c r="J8434" s="4">
        <f t="shared" si="131"/>
        <v>2126755</v>
      </c>
      <c r="K8434" s="2">
        <v>290</v>
      </c>
      <c r="L8434" s="2" t="s">
        <v>8400</v>
      </c>
    </row>
    <row r="8435" spans="1:12" x14ac:dyDescent="0.25">
      <c r="A8435" s="9">
        <v>7094114</v>
      </c>
      <c r="B8435" s="7" t="s">
        <v>8545</v>
      </c>
      <c r="C8435" s="3" t="s">
        <v>568</v>
      </c>
      <c r="D8435" s="5">
        <v>3768760</v>
      </c>
      <c r="E8435" s="5">
        <v>716065</v>
      </c>
      <c r="F8435" s="5">
        <v>45450</v>
      </c>
      <c r="G8435" s="5">
        <v>516000</v>
      </c>
      <c r="H8435" s="5">
        <v>0</v>
      </c>
      <c r="I8435" s="5">
        <v>561450</v>
      </c>
      <c r="J8435" s="4">
        <f t="shared" si="131"/>
        <v>2491245</v>
      </c>
      <c r="K8435" s="3">
        <v>290</v>
      </c>
      <c r="L8435" s="3" t="s">
        <v>8400</v>
      </c>
    </row>
    <row r="8436" spans="1:12" x14ac:dyDescent="0.25">
      <c r="A8436" s="9">
        <v>7204850</v>
      </c>
      <c r="B8436" s="6" t="s">
        <v>8546</v>
      </c>
      <c r="C8436" s="2" t="s">
        <v>571</v>
      </c>
      <c r="D8436" s="4">
        <v>3478860</v>
      </c>
      <c r="E8436" s="4">
        <v>660983</v>
      </c>
      <c r="F8436" s="4">
        <v>720019</v>
      </c>
      <c r="G8436" s="4">
        <v>476000</v>
      </c>
      <c r="H8436" s="4">
        <v>0</v>
      </c>
      <c r="I8436" s="4">
        <v>1196020</v>
      </c>
      <c r="J8436" s="4">
        <f t="shared" si="131"/>
        <v>1621858</v>
      </c>
      <c r="K8436" s="2">
        <v>290</v>
      </c>
      <c r="L8436" s="2" t="s">
        <v>8400</v>
      </c>
    </row>
    <row r="8437" spans="1:12" x14ac:dyDescent="0.25">
      <c r="A8437" s="9">
        <v>7251713</v>
      </c>
      <c r="B8437" s="7" t="s">
        <v>8547</v>
      </c>
      <c r="C8437" s="3" t="s">
        <v>477</v>
      </c>
      <c r="D8437" s="5">
        <v>4928380</v>
      </c>
      <c r="E8437" s="5">
        <v>936393</v>
      </c>
      <c r="F8437" s="5">
        <v>1605450</v>
      </c>
      <c r="G8437" s="5">
        <v>426000</v>
      </c>
      <c r="H8437" s="5">
        <v>0</v>
      </c>
      <c r="I8437" s="5">
        <v>2031450</v>
      </c>
      <c r="J8437" s="4">
        <f t="shared" si="131"/>
        <v>1960537</v>
      </c>
      <c r="K8437" s="3">
        <v>290</v>
      </c>
      <c r="L8437" s="3" t="s">
        <v>8400</v>
      </c>
    </row>
    <row r="8438" spans="1:12" x14ac:dyDescent="0.25">
      <c r="A8438" s="9">
        <v>7347461</v>
      </c>
      <c r="B8438" s="6" t="s">
        <v>8548</v>
      </c>
      <c r="C8438" s="2" t="s">
        <v>558</v>
      </c>
      <c r="D8438" s="4">
        <v>3188950</v>
      </c>
      <c r="E8438" s="4">
        <v>605901</v>
      </c>
      <c r="F8438" s="4">
        <v>735372</v>
      </c>
      <c r="G8438" s="4">
        <v>426000</v>
      </c>
      <c r="H8438" s="4">
        <v>0</v>
      </c>
      <c r="I8438" s="4">
        <v>1161370</v>
      </c>
      <c r="J8438" s="4">
        <f t="shared" si="131"/>
        <v>1421677</v>
      </c>
      <c r="K8438" s="2">
        <v>290</v>
      </c>
      <c r="L8438" s="2" t="s">
        <v>8400</v>
      </c>
    </row>
    <row r="8439" spans="1:12" x14ac:dyDescent="0.25">
      <c r="A8439" s="9">
        <v>7368174</v>
      </c>
      <c r="B8439" s="7" t="s">
        <v>8549</v>
      </c>
      <c r="C8439" s="3" t="s">
        <v>558</v>
      </c>
      <c r="D8439" s="5">
        <v>3188950</v>
      </c>
      <c r="E8439" s="5">
        <v>605901</v>
      </c>
      <c r="F8439" s="5">
        <v>0</v>
      </c>
      <c r="G8439" s="5">
        <v>426000</v>
      </c>
      <c r="H8439" s="5">
        <v>0</v>
      </c>
      <c r="I8439" s="5">
        <v>426000</v>
      </c>
      <c r="J8439" s="4">
        <f t="shared" si="131"/>
        <v>2157049</v>
      </c>
      <c r="K8439" s="3">
        <v>290</v>
      </c>
      <c r="L8439" s="3" t="s">
        <v>8400</v>
      </c>
    </row>
    <row r="8440" spans="1:12" x14ac:dyDescent="0.25">
      <c r="A8440" s="9">
        <v>7557675</v>
      </c>
      <c r="B8440" s="6" t="s">
        <v>8550</v>
      </c>
      <c r="C8440" s="2" t="s">
        <v>401</v>
      </c>
      <c r="D8440" s="4">
        <v>4058670</v>
      </c>
      <c r="E8440" s="4">
        <v>771147</v>
      </c>
      <c r="F8440" s="4">
        <v>569615</v>
      </c>
      <c r="G8440" s="4">
        <v>1258810</v>
      </c>
      <c r="H8440" s="4">
        <v>0</v>
      </c>
      <c r="I8440" s="4">
        <v>1828430</v>
      </c>
      <c r="J8440" s="4">
        <f t="shared" si="131"/>
        <v>1459098</v>
      </c>
      <c r="K8440" s="2">
        <v>290</v>
      </c>
      <c r="L8440" s="2" t="s">
        <v>8400</v>
      </c>
    </row>
    <row r="8441" spans="1:12" x14ac:dyDescent="0.25">
      <c r="A8441" s="9">
        <v>7593434</v>
      </c>
      <c r="B8441" s="7" t="s">
        <v>8551</v>
      </c>
      <c r="C8441" s="3" t="s">
        <v>401</v>
      </c>
      <c r="D8441" s="5">
        <v>4058670</v>
      </c>
      <c r="E8441" s="5">
        <v>771147</v>
      </c>
      <c r="F8441" s="5">
        <v>1760000</v>
      </c>
      <c r="G8441" s="5">
        <v>0</v>
      </c>
      <c r="H8441" s="5">
        <v>0</v>
      </c>
      <c r="I8441" s="5">
        <v>1760000</v>
      </c>
      <c r="J8441" s="4">
        <f t="shared" si="131"/>
        <v>1527523</v>
      </c>
      <c r="K8441" s="3">
        <v>290</v>
      </c>
      <c r="L8441" s="3" t="s">
        <v>8400</v>
      </c>
    </row>
    <row r="8442" spans="1:12" x14ac:dyDescent="0.25">
      <c r="A8442" s="9">
        <v>7757178</v>
      </c>
      <c r="B8442" s="6" t="s">
        <v>8552</v>
      </c>
      <c r="C8442" s="2" t="s">
        <v>571</v>
      </c>
      <c r="D8442" s="4">
        <v>3478860</v>
      </c>
      <c r="E8442" s="4">
        <v>660983</v>
      </c>
      <c r="F8442" s="4">
        <v>329280</v>
      </c>
      <c r="G8442" s="4">
        <v>426000</v>
      </c>
      <c r="H8442" s="4">
        <v>0</v>
      </c>
      <c r="I8442" s="4">
        <v>755280</v>
      </c>
      <c r="J8442" s="4">
        <f t="shared" si="131"/>
        <v>2062597</v>
      </c>
      <c r="K8442" s="2">
        <v>290</v>
      </c>
      <c r="L8442" s="2" t="s">
        <v>8400</v>
      </c>
    </row>
    <row r="8443" spans="1:12" x14ac:dyDescent="0.25">
      <c r="A8443" s="9">
        <v>7778657</v>
      </c>
      <c r="B8443" s="7" t="s">
        <v>8553</v>
      </c>
      <c r="C8443" s="3" t="s">
        <v>558</v>
      </c>
      <c r="D8443" s="5">
        <v>3188950</v>
      </c>
      <c r="E8443" s="5">
        <v>605901</v>
      </c>
      <c r="F8443" s="5">
        <v>782258</v>
      </c>
      <c r="G8443" s="5">
        <v>649844</v>
      </c>
      <c r="H8443" s="5">
        <v>0</v>
      </c>
      <c r="I8443" s="5">
        <v>1432100</v>
      </c>
      <c r="J8443" s="4">
        <f t="shared" si="131"/>
        <v>1150947</v>
      </c>
      <c r="K8443" s="3">
        <v>290</v>
      </c>
      <c r="L8443" s="3" t="s">
        <v>8400</v>
      </c>
    </row>
    <row r="8444" spans="1:12" x14ac:dyDescent="0.25">
      <c r="A8444" s="9">
        <v>1671305</v>
      </c>
      <c r="B8444" s="6" t="s">
        <v>8554</v>
      </c>
      <c r="C8444" s="2" t="s">
        <v>25</v>
      </c>
      <c r="D8444" s="4">
        <v>13335600</v>
      </c>
      <c r="E8444" s="4">
        <v>2533770</v>
      </c>
      <c r="F8444" s="4">
        <v>65000</v>
      </c>
      <c r="G8444" s="4">
        <v>1275000</v>
      </c>
      <c r="H8444" s="4">
        <v>0</v>
      </c>
      <c r="I8444" s="4">
        <v>1340000</v>
      </c>
      <c r="J8444" s="4">
        <f t="shared" si="131"/>
        <v>9461830</v>
      </c>
      <c r="K8444" s="2">
        <v>295</v>
      </c>
      <c r="L8444" s="2" t="s">
        <v>8555</v>
      </c>
    </row>
    <row r="8445" spans="1:12" x14ac:dyDescent="0.25">
      <c r="A8445" s="9">
        <v>2196748</v>
      </c>
      <c r="B8445" s="7" t="s">
        <v>8556</v>
      </c>
      <c r="C8445" s="3" t="s">
        <v>137</v>
      </c>
      <c r="D8445" s="5">
        <v>11306300</v>
      </c>
      <c r="E8445" s="5">
        <v>2148200</v>
      </c>
      <c r="F8445" s="5">
        <v>205000</v>
      </c>
      <c r="G8445" s="5">
        <v>676000</v>
      </c>
      <c r="H8445" s="5">
        <v>0</v>
      </c>
      <c r="I8445" s="5">
        <v>881000</v>
      </c>
      <c r="J8445" s="4">
        <f t="shared" si="131"/>
        <v>8277100</v>
      </c>
      <c r="K8445" s="3">
        <v>295</v>
      </c>
      <c r="L8445" s="3" t="s">
        <v>8555</v>
      </c>
    </row>
    <row r="8446" spans="1:12" x14ac:dyDescent="0.25">
      <c r="A8446" s="9">
        <v>3696517</v>
      </c>
      <c r="B8446" s="6" t="s">
        <v>8557</v>
      </c>
      <c r="C8446" s="2" t="s">
        <v>85</v>
      </c>
      <c r="D8446" s="4">
        <v>10146700</v>
      </c>
      <c r="E8446" s="4">
        <v>1927870</v>
      </c>
      <c r="F8446" s="4">
        <v>2299800</v>
      </c>
      <c r="G8446" s="4">
        <v>426000</v>
      </c>
      <c r="H8446" s="4">
        <v>0</v>
      </c>
      <c r="I8446" s="4">
        <v>2725800</v>
      </c>
      <c r="J8446" s="4">
        <f t="shared" si="131"/>
        <v>5493030</v>
      </c>
      <c r="K8446" s="2">
        <v>295</v>
      </c>
      <c r="L8446" s="2" t="s">
        <v>8555</v>
      </c>
    </row>
    <row r="8447" spans="1:12" x14ac:dyDescent="0.25">
      <c r="A8447" s="9">
        <v>3960444</v>
      </c>
      <c r="B8447" s="7" t="s">
        <v>8558</v>
      </c>
      <c r="C8447" s="3" t="s">
        <v>51</v>
      </c>
      <c r="D8447" s="5">
        <v>8697140</v>
      </c>
      <c r="E8447" s="5">
        <v>1652460</v>
      </c>
      <c r="F8447" s="5">
        <v>2600000</v>
      </c>
      <c r="G8447" s="5">
        <v>0</v>
      </c>
      <c r="H8447" s="5">
        <v>0</v>
      </c>
      <c r="I8447" s="5">
        <v>2600000</v>
      </c>
      <c r="J8447" s="4">
        <f t="shared" si="131"/>
        <v>4444680</v>
      </c>
      <c r="K8447" s="3">
        <v>295</v>
      </c>
      <c r="L8447" s="3" t="s">
        <v>8555</v>
      </c>
    </row>
    <row r="8448" spans="1:12" x14ac:dyDescent="0.25">
      <c r="A8448" s="9">
        <v>4455120</v>
      </c>
      <c r="B8448" s="6" t="s">
        <v>8559</v>
      </c>
      <c r="C8448" s="2" t="s">
        <v>201</v>
      </c>
      <c r="D8448" s="4">
        <v>7247620</v>
      </c>
      <c r="E8448" s="4">
        <v>1377050</v>
      </c>
      <c r="F8448" s="4">
        <v>711909</v>
      </c>
      <c r="G8448" s="4">
        <v>2451680</v>
      </c>
      <c r="H8448" s="4">
        <v>0</v>
      </c>
      <c r="I8448" s="4">
        <v>3163590</v>
      </c>
      <c r="J8448" s="4">
        <f t="shared" si="131"/>
        <v>2706981</v>
      </c>
      <c r="K8448" s="2">
        <v>295</v>
      </c>
      <c r="L8448" s="2" t="s">
        <v>8555</v>
      </c>
    </row>
    <row r="8449" spans="1:12" x14ac:dyDescent="0.25">
      <c r="A8449" s="9">
        <v>4665998</v>
      </c>
      <c r="B8449" s="7" t="s">
        <v>8560</v>
      </c>
      <c r="C8449" s="3" t="s">
        <v>180</v>
      </c>
      <c r="D8449" s="5">
        <v>6957720</v>
      </c>
      <c r="E8449" s="5">
        <v>1321970</v>
      </c>
      <c r="F8449" s="5">
        <v>878224</v>
      </c>
      <c r="G8449" s="5">
        <v>2162300</v>
      </c>
      <c r="H8449" s="5">
        <v>0</v>
      </c>
      <c r="I8449" s="5">
        <v>3040520</v>
      </c>
      <c r="J8449" s="4">
        <f t="shared" si="131"/>
        <v>2595226</v>
      </c>
      <c r="K8449" s="3">
        <v>295</v>
      </c>
      <c r="L8449" s="3" t="s">
        <v>8555</v>
      </c>
    </row>
    <row r="8450" spans="1:12" x14ac:dyDescent="0.25">
      <c r="A8450" s="9">
        <v>4682072</v>
      </c>
      <c r="B8450" s="6" t="s">
        <v>8561</v>
      </c>
      <c r="C8450" s="2" t="s">
        <v>180</v>
      </c>
      <c r="D8450" s="4">
        <v>6957720</v>
      </c>
      <c r="E8450" s="4">
        <v>1321970</v>
      </c>
      <c r="F8450" s="4">
        <v>334562</v>
      </c>
      <c r="G8450" s="4">
        <v>953018</v>
      </c>
      <c r="H8450" s="4">
        <v>1500000</v>
      </c>
      <c r="I8450" s="4">
        <v>1287580</v>
      </c>
      <c r="J8450" s="4">
        <f t="shared" si="131"/>
        <v>2848170</v>
      </c>
      <c r="K8450" s="2">
        <v>295</v>
      </c>
      <c r="L8450" s="2" t="s">
        <v>8555</v>
      </c>
    </row>
    <row r="8451" spans="1:12" x14ac:dyDescent="0.25">
      <c r="A8451" s="9">
        <v>4731025</v>
      </c>
      <c r="B8451" s="7" t="s">
        <v>8562</v>
      </c>
      <c r="C8451" s="3" t="s">
        <v>437</v>
      </c>
      <c r="D8451" s="5">
        <v>5218290</v>
      </c>
      <c r="E8451" s="5">
        <v>991475</v>
      </c>
      <c r="F8451" s="5">
        <v>530000</v>
      </c>
      <c r="G8451" s="5">
        <v>1784310</v>
      </c>
      <c r="H8451" s="5">
        <v>0</v>
      </c>
      <c r="I8451" s="5">
        <v>2314310</v>
      </c>
      <c r="J8451" s="4">
        <f t="shared" ref="J8451:J8514" si="132">D8451-(E8451+F8451+G8451+H8451)</f>
        <v>1912505</v>
      </c>
      <c r="K8451" s="3">
        <v>295</v>
      </c>
      <c r="L8451" s="3" t="s">
        <v>8555</v>
      </c>
    </row>
    <row r="8452" spans="1:12" x14ac:dyDescent="0.25">
      <c r="A8452" s="9">
        <v>4786086</v>
      </c>
      <c r="B8452" s="6" t="s">
        <v>8563</v>
      </c>
      <c r="C8452" s="2" t="s">
        <v>502</v>
      </c>
      <c r="D8452" s="4">
        <v>4638480</v>
      </c>
      <c r="E8452" s="4">
        <v>881311</v>
      </c>
      <c r="F8452" s="4">
        <v>1656950</v>
      </c>
      <c r="G8452" s="4">
        <v>411811</v>
      </c>
      <c r="H8452" s="4">
        <v>0</v>
      </c>
      <c r="I8452" s="4">
        <v>2068760</v>
      </c>
      <c r="J8452" s="4">
        <f t="shared" si="132"/>
        <v>1688408</v>
      </c>
      <c r="K8452" s="2">
        <v>295</v>
      </c>
      <c r="L8452" s="2" t="s">
        <v>8555</v>
      </c>
    </row>
    <row r="8453" spans="1:12" x14ac:dyDescent="0.25">
      <c r="A8453" s="9">
        <v>4825327</v>
      </c>
      <c r="B8453" s="7" t="s">
        <v>8564</v>
      </c>
      <c r="C8453" s="3" t="s">
        <v>312</v>
      </c>
      <c r="D8453" s="5">
        <v>5798100</v>
      </c>
      <c r="E8453" s="5">
        <v>1101640</v>
      </c>
      <c r="F8453" s="5">
        <v>425000</v>
      </c>
      <c r="G8453" s="5">
        <v>0</v>
      </c>
      <c r="H8453" s="5">
        <v>1513000</v>
      </c>
      <c r="I8453" s="5">
        <v>425000</v>
      </c>
      <c r="J8453" s="4">
        <f t="shared" si="132"/>
        <v>2758460</v>
      </c>
      <c r="K8453" s="3">
        <v>295</v>
      </c>
      <c r="L8453" s="3" t="s">
        <v>8555</v>
      </c>
    </row>
    <row r="8454" spans="1:12" x14ac:dyDescent="0.25">
      <c r="A8454" s="9">
        <v>4827365</v>
      </c>
      <c r="B8454" s="6" t="s">
        <v>8565</v>
      </c>
      <c r="C8454" s="2" t="s">
        <v>437</v>
      </c>
      <c r="D8454" s="4">
        <v>5218290</v>
      </c>
      <c r="E8454" s="4">
        <v>991475</v>
      </c>
      <c r="F8454" s="4">
        <v>948625</v>
      </c>
      <c r="G8454" s="4">
        <v>365685</v>
      </c>
      <c r="H8454" s="4">
        <v>1000000</v>
      </c>
      <c r="I8454" s="4">
        <v>1314310</v>
      </c>
      <c r="J8454" s="4">
        <f t="shared" si="132"/>
        <v>1912505</v>
      </c>
      <c r="K8454" s="2">
        <v>295</v>
      </c>
      <c r="L8454" s="2" t="s">
        <v>8555</v>
      </c>
    </row>
    <row r="8455" spans="1:12" x14ac:dyDescent="0.25">
      <c r="A8455" s="9">
        <v>4944720</v>
      </c>
      <c r="B8455" s="7" t="s">
        <v>8566</v>
      </c>
      <c r="C8455" s="3" t="s">
        <v>502</v>
      </c>
      <c r="D8455" s="5">
        <v>4638480</v>
      </c>
      <c r="E8455" s="5">
        <v>881311</v>
      </c>
      <c r="F8455" s="5">
        <v>1240030</v>
      </c>
      <c r="G8455" s="5">
        <v>828727</v>
      </c>
      <c r="H8455" s="5">
        <v>0</v>
      </c>
      <c r="I8455" s="5">
        <v>2068760</v>
      </c>
      <c r="J8455" s="4">
        <f t="shared" si="132"/>
        <v>1688412</v>
      </c>
      <c r="K8455" s="3">
        <v>295</v>
      </c>
      <c r="L8455" s="3" t="s">
        <v>8555</v>
      </c>
    </row>
    <row r="8456" spans="1:12" x14ac:dyDescent="0.25">
      <c r="A8456" s="9">
        <v>5006858</v>
      </c>
      <c r="B8456" s="6" t="s">
        <v>8567</v>
      </c>
      <c r="C8456" s="2" t="s">
        <v>571</v>
      </c>
      <c r="D8456" s="4">
        <v>3478860</v>
      </c>
      <c r="E8456" s="4">
        <v>660983</v>
      </c>
      <c r="F8456" s="4">
        <v>180000</v>
      </c>
      <c r="G8456" s="4">
        <v>1120320</v>
      </c>
      <c r="H8456" s="4">
        <v>0</v>
      </c>
      <c r="I8456" s="4">
        <v>1300320</v>
      </c>
      <c r="J8456" s="4">
        <f t="shared" si="132"/>
        <v>1517557</v>
      </c>
      <c r="K8456" s="2">
        <v>295</v>
      </c>
      <c r="L8456" s="2" t="s">
        <v>8555</v>
      </c>
    </row>
    <row r="8457" spans="1:12" x14ac:dyDescent="0.25">
      <c r="A8457" s="9">
        <v>5008627</v>
      </c>
      <c r="B8457" s="7" t="s">
        <v>8568</v>
      </c>
      <c r="C8457" s="3" t="s">
        <v>502</v>
      </c>
      <c r="D8457" s="5">
        <v>4638480</v>
      </c>
      <c r="E8457" s="5">
        <v>881311</v>
      </c>
      <c r="F8457" s="5">
        <v>420765</v>
      </c>
      <c r="G8457" s="5">
        <v>1114020</v>
      </c>
      <c r="H8457" s="5">
        <v>0</v>
      </c>
      <c r="I8457" s="5">
        <v>1534780</v>
      </c>
      <c r="J8457" s="4">
        <f t="shared" si="132"/>
        <v>2222384</v>
      </c>
      <c r="K8457" s="3">
        <v>295</v>
      </c>
      <c r="L8457" s="3" t="s">
        <v>8555</v>
      </c>
    </row>
    <row r="8458" spans="1:12" x14ac:dyDescent="0.25">
      <c r="A8458" s="9">
        <v>5009118</v>
      </c>
      <c r="B8458" s="6" t="s">
        <v>8569</v>
      </c>
      <c r="C8458" s="2" t="s">
        <v>344</v>
      </c>
      <c r="D8458" s="4">
        <v>6957720</v>
      </c>
      <c r="E8458" s="4">
        <v>1321970</v>
      </c>
      <c r="F8458" s="4">
        <v>3461000</v>
      </c>
      <c r="G8458" s="4">
        <v>0</v>
      </c>
      <c r="H8458" s="4">
        <v>0</v>
      </c>
      <c r="I8458" s="4">
        <v>3461000</v>
      </c>
      <c r="J8458" s="4">
        <f t="shared" si="132"/>
        <v>2174750</v>
      </c>
      <c r="K8458" s="2">
        <v>295</v>
      </c>
      <c r="L8458" s="2" t="s">
        <v>8555</v>
      </c>
    </row>
    <row r="8459" spans="1:12" x14ac:dyDescent="0.25">
      <c r="A8459" s="9">
        <v>5287671</v>
      </c>
      <c r="B8459" s="7" t="s">
        <v>8570</v>
      </c>
      <c r="C8459" s="3" t="s">
        <v>312</v>
      </c>
      <c r="D8459" s="5">
        <v>5798100</v>
      </c>
      <c r="E8459" s="5">
        <v>1101640</v>
      </c>
      <c r="F8459" s="5">
        <v>0</v>
      </c>
      <c r="G8459" s="5">
        <v>2232820</v>
      </c>
      <c r="H8459" s="5">
        <v>0</v>
      </c>
      <c r="I8459" s="5">
        <v>2232820</v>
      </c>
      <c r="J8459" s="4">
        <f t="shared" si="132"/>
        <v>2463640</v>
      </c>
      <c r="K8459" s="3">
        <v>295</v>
      </c>
      <c r="L8459" s="3" t="s">
        <v>8555</v>
      </c>
    </row>
    <row r="8460" spans="1:12" x14ac:dyDescent="0.25">
      <c r="A8460" s="9">
        <v>5360686</v>
      </c>
      <c r="B8460" s="6" t="s">
        <v>8571</v>
      </c>
      <c r="C8460" s="2" t="s">
        <v>502</v>
      </c>
      <c r="D8460" s="4">
        <v>4638480</v>
      </c>
      <c r="E8460" s="4">
        <v>881311</v>
      </c>
      <c r="F8460" s="4">
        <v>10000</v>
      </c>
      <c r="G8460" s="4">
        <v>1283000</v>
      </c>
      <c r="H8460" s="4">
        <v>0</v>
      </c>
      <c r="I8460" s="4">
        <v>1293000</v>
      </c>
      <c r="J8460" s="4">
        <f t="shared" si="132"/>
        <v>2464169</v>
      </c>
      <c r="K8460" s="2">
        <v>295</v>
      </c>
      <c r="L8460" s="2" t="s">
        <v>8555</v>
      </c>
    </row>
    <row r="8461" spans="1:12" x14ac:dyDescent="0.25">
      <c r="A8461" s="9">
        <v>5390688</v>
      </c>
      <c r="B8461" s="7" t="s">
        <v>8572</v>
      </c>
      <c r="C8461" s="3" t="s">
        <v>180</v>
      </c>
      <c r="D8461" s="5">
        <v>6957720</v>
      </c>
      <c r="E8461" s="5">
        <v>1321970</v>
      </c>
      <c r="F8461" s="5">
        <v>10000</v>
      </c>
      <c r="G8461" s="5">
        <v>1988440</v>
      </c>
      <c r="H8461" s="5">
        <v>0</v>
      </c>
      <c r="I8461" s="5">
        <v>1998440</v>
      </c>
      <c r="J8461" s="4">
        <f t="shared" si="132"/>
        <v>3637310</v>
      </c>
      <c r="K8461" s="3">
        <v>295</v>
      </c>
      <c r="L8461" s="3" t="s">
        <v>8555</v>
      </c>
    </row>
    <row r="8462" spans="1:12" x14ac:dyDescent="0.25">
      <c r="A8462" s="9">
        <v>5415538</v>
      </c>
      <c r="B8462" s="6" t="s">
        <v>8573</v>
      </c>
      <c r="C8462" s="2" t="s">
        <v>332</v>
      </c>
      <c r="D8462" s="4">
        <v>5508190</v>
      </c>
      <c r="E8462" s="4">
        <v>1046560</v>
      </c>
      <c r="F8462" s="4">
        <v>180000</v>
      </c>
      <c r="G8462" s="4">
        <v>476000</v>
      </c>
      <c r="H8462" s="4">
        <v>0</v>
      </c>
      <c r="I8462" s="4">
        <v>656000</v>
      </c>
      <c r="J8462" s="4">
        <f t="shared" si="132"/>
        <v>3805630</v>
      </c>
      <c r="K8462" s="2">
        <v>295</v>
      </c>
      <c r="L8462" s="2" t="s">
        <v>8555</v>
      </c>
    </row>
    <row r="8463" spans="1:12" x14ac:dyDescent="0.25">
      <c r="A8463" s="9">
        <v>5446517</v>
      </c>
      <c r="B8463" s="7" t="s">
        <v>8574</v>
      </c>
      <c r="C8463" s="3" t="s">
        <v>558</v>
      </c>
      <c r="D8463" s="5">
        <v>3188950</v>
      </c>
      <c r="E8463" s="5">
        <v>605901</v>
      </c>
      <c r="F8463" s="5">
        <v>745549</v>
      </c>
      <c r="G8463" s="5">
        <v>426000</v>
      </c>
      <c r="H8463" s="5">
        <v>0</v>
      </c>
      <c r="I8463" s="5">
        <v>1171550</v>
      </c>
      <c r="J8463" s="4">
        <f t="shared" si="132"/>
        <v>1411500</v>
      </c>
      <c r="K8463" s="3">
        <v>295</v>
      </c>
      <c r="L8463" s="3" t="s">
        <v>8555</v>
      </c>
    </row>
    <row r="8464" spans="1:12" x14ac:dyDescent="0.25">
      <c r="A8464" s="9">
        <v>5544422</v>
      </c>
      <c r="B8464" s="6" t="s">
        <v>8575</v>
      </c>
      <c r="C8464" s="2" t="s">
        <v>398</v>
      </c>
      <c r="D8464" s="4">
        <v>6088000</v>
      </c>
      <c r="E8464" s="4">
        <v>1156720</v>
      </c>
      <c r="F8464" s="4">
        <v>180000</v>
      </c>
      <c r="G8464" s="4">
        <v>1119970</v>
      </c>
      <c r="H8464" s="4">
        <v>0</v>
      </c>
      <c r="I8464" s="4">
        <v>1299970</v>
      </c>
      <c r="J8464" s="4">
        <f t="shared" si="132"/>
        <v>3631310</v>
      </c>
      <c r="K8464" s="2">
        <v>295</v>
      </c>
      <c r="L8464" s="2" t="s">
        <v>8555</v>
      </c>
    </row>
    <row r="8465" spans="1:12" x14ac:dyDescent="0.25">
      <c r="A8465" s="9">
        <v>5579862</v>
      </c>
      <c r="B8465" s="7" t="s">
        <v>8576</v>
      </c>
      <c r="C8465" s="3" t="s">
        <v>401</v>
      </c>
      <c r="D8465" s="5">
        <v>4058670</v>
      </c>
      <c r="E8465" s="5">
        <v>771147</v>
      </c>
      <c r="F8465" s="5">
        <v>1055720</v>
      </c>
      <c r="G8465" s="5">
        <v>772705</v>
      </c>
      <c r="H8465" s="5">
        <v>0</v>
      </c>
      <c r="I8465" s="5">
        <v>1828430</v>
      </c>
      <c r="J8465" s="4">
        <f t="shared" si="132"/>
        <v>1459098</v>
      </c>
      <c r="K8465" s="3">
        <v>295</v>
      </c>
      <c r="L8465" s="3" t="s">
        <v>8555</v>
      </c>
    </row>
    <row r="8466" spans="1:12" x14ac:dyDescent="0.25">
      <c r="A8466" s="9">
        <v>5605349</v>
      </c>
      <c r="B8466" s="6" t="s">
        <v>8577</v>
      </c>
      <c r="C8466" s="2" t="s">
        <v>294</v>
      </c>
      <c r="D8466" s="4">
        <v>6377900</v>
      </c>
      <c r="E8466" s="4">
        <v>1211800</v>
      </c>
      <c r="F8466" s="4">
        <v>2235220</v>
      </c>
      <c r="G8466" s="4">
        <v>555112</v>
      </c>
      <c r="H8466" s="4">
        <v>0</v>
      </c>
      <c r="I8466" s="4">
        <v>2790330</v>
      </c>
      <c r="J8466" s="4">
        <f t="shared" si="132"/>
        <v>2375768</v>
      </c>
      <c r="K8466" s="2">
        <v>295</v>
      </c>
      <c r="L8466" s="2" t="s">
        <v>8555</v>
      </c>
    </row>
    <row r="8467" spans="1:12" x14ac:dyDescent="0.25">
      <c r="A8467" s="9">
        <v>5703161</v>
      </c>
      <c r="B8467" s="7" t="s">
        <v>8578</v>
      </c>
      <c r="C8467" s="3" t="s">
        <v>502</v>
      </c>
      <c r="D8467" s="5">
        <v>4638480</v>
      </c>
      <c r="E8467" s="5">
        <v>881311</v>
      </c>
      <c r="F8467" s="5">
        <v>180000</v>
      </c>
      <c r="G8467" s="5">
        <v>426000</v>
      </c>
      <c r="H8467" s="5">
        <v>0</v>
      </c>
      <c r="I8467" s="5">
        <v>606000</v>
      </c>
      <c r="J8467" s="4">
        <f t="shared" si="132"/>
        <v>3151169</v>
      </c>
      <c r="K8467" s="3">
        <v>295</v>
      </c>
      <c r="L8467" s="3" t="s">
        <v>8555</v>
      </c>
    </row>
    <row r="8468" spans="1:12" x14ac:dyDescent="0.25">
      <c r="A8468" s="9">
        <v>5782099</v>
      </c>
      <c r="B8468" s="6" t="s">
        <v>8579</v>
      </c>
      <c r="C8468" s="2" t="s">
        <v>643</v>
      </c>
      <c r="D8468" s="4">
        <v>2899050</v>
      </c>
      <c r="E8468" s="4">
        <v>550819</v>
      </c>
      <c r="F8468" s="4">
        <v>634919</v>
      </c>
      <c r="G8468" s="4">
        <v>426000</v>
      </c>
      <c r="H8468" s="4">
        <v>0</v>
      </c>
      <c r="I8468" s="4">
        <v>1060920</v>
      </c>
      <c r="J8468" s="4">
        <f t="shared" si="132"/>
        <v>1287312</v>
      </c>
      <c r="K8468" s="2">
        <v>295</v>
      </c>
      <c r="L8468" s="2" t="s">
        <v>8555</v>
      </c>
    </row>
    <row r="8469" spans="1:12" x14ac:dyDescent="0.25">
      <c r="A8469" s="9">
        <v>5831507</v>
      </c>
      <c r="B8469" s="7" t="s">
        <v>8580</v>
      </c>
      <c r="C8469" s="3" t="s">
        <v>643</v>
      </c>
      <c r="D8469" s="5">
        <v>2899050</v>
      </c>
      <c r="E8469" s="5">
        <v>550819</v>
      </c>
      <c r="F8469" s="5">
        <v>639118</v>
      </c>
      <c r="G8469" s="5">
        <v>698792</v>
      </c>
      <c r="H8469" s="5">
        <v>0</v>
      </c>
      <c r="I8469" s="5">
        <v>1337910</v>
      </c>
      <c r="J8469" s="4">
        <f t="shared" si="132"/>
        <v>1010321</v>
      </c>
      <c r="K8469" s="3">
        <v>295</v>
      </c>
      <c r="L8469" s="3" t="s">
        <v>8555</v>
      </c>
    </row>
    <row r="8470" spans="1:12" x14ac:dyDescent="0.25">
      <c r="A8470" s="9">
        <v>5886327</v>
      </c>
      <c r="B8470" s="6" t="s">
        <v>8581</v>
      </c>
      <c r="C8470" s="2" t="s">
        <v>398</v>
      </c>
      <c r="D8470" s="4">
        <v>6088000</v>
      </c>
      <c r="E8470" s="4">
        <v>1156720</v>
      </c>
      <c r="F8470" s="4">
        <v>225000</v>
      </c>
      <c r="G8470" s="4">
        <v>2293840</v>
      </c>
      <c r="H8470" s="4">
        <v>0</v>
      </c>
      <c r="I8470" s="4">
        <v>2518840</v>
      </c>
      <c r="J8470" s="4">
        <f t="shared" si="132"/>
        <v>2412440</v>
      </c>
      <c r="K8470" s="2">
        <v>295</v>
      </c>
      <c r="L8470" s="2" t="s">
        <v>8555</v>
      </c>
    </row>
    <row r="8471" spans="1:12" x14ac:dyDescent="0.25">
      <c r="A8471" s="9">
        <v>5941344</v>
      </c>
      <c r="B8471" s="7" t="s">
        <v>8582</v>
      </c>
      <c r="C8471" s="3" t="s">
        <v>571</v>
      </c>
      <c r="D8471" s="5">
        <v>3478860</v>
      </c>
      <c r="E8471" s="5">
        <v>660983</v>
      </c>
      <c r="F8471" s="5">
        <v>180000</v>
      </c>
      <c r="G8471" s="5">
        <v>1039820</v>
      </c>
      <c r="H8471" s="5">
        <v>0</v>
      </c>
      <c r="I8471" s="5">
        <v>1219820</v>
      </c>
      <c r="J8471" s="4">
        <f t="shared" si="132"/>
        <v>1598057</v>
      </c>
      <c r="K8471" s="3">
        <v>295</v>
      </c>
      <c r="L8471" s="3" t="s">
        <v>8555</v>
      </c>
    </row>
    <row r="8472" spans="1:12" x14ac:dyDescent="0.25">
      <c r="A8472" s="9">
        <v>5963177</v>
      </c>
      <c r="B8472" s="6" t="s">
        <v>8583</v>
      </c>
      <c r="C8472" s="2" t="s">
        <v>643</v>
      </c>
      <c r="D8472" s="4">
        <v>2899050</v>
      </c>
      <c r="E8472" s="4">
        <v>550819</v>
      </c>
      <c r="F8472" s="4">
        <v>552988</v>
      </c>
      <c r="G8472" s="4">
        <v>471450</v>
      </c>
      <c r="H8472" s="4">
        <v>0</v>
      </c>
      <c r="I8472" s="4">
        <v>1024440</v>
      </c>
      <c r="J8472" s="4">
        <f t="shared" si="132"/>
        <v>1323793</v>
      </c>
      <c r="K8472" s="2">
        <v>295</v>
      </c>
      <c r="L8472" s="2" t="s">
        <v>8555</v>
      </c>
    </row>
    <row r="8473" spans="1:12" x14ac:dyDescent="0.25">
      <c r="A8473" s="9">
        <v>6105591</v>
      </c>
      <c r="B8473" s="7" t="s">
        <v>8584</v>
      </c>
      <c r="C8473" s="3" t="s">
        <v>477</v>
      </c>
      <c r="D8473" s="5">
        <v>4928380</v>
      </c>
      <c r="E8473" s="5">
        <v>936393</v>
      </c>
      <c r="F8473" s="5">
        <v>1030000</v>
      </c>
      <c r="G8473" s="5">
        <v>1163130</v>
      </c>
      <c r="H8473" s="5">
        <v>0</v>
      </c>
      <c r="I8473" s="5">
        <v>2193130</v>
      </c>
      <c r="J8473" s="4">
        <f t="shared" si="132"/>
        <v>1798857</v>
      </c>
      <c r="K8473" s="3">
        <v>295</v>
      </c>
      <c r="L8473" s="3" t="s">
        <v>8555</v>
      </c>
    </row>
    <row r="8474" spans="1:12" x14ac:dyDescent="0.25">
      <c r="A8474" s="9">
        <v>6117292</v>
      </c>
      <c r="B8474" s="6" t="s">
        <v>8585</v>
      </c>
      <c r="C8474" s="2" t="s">
        <v>294</v>
      </c>
      <c r="D8474" s="4">
        <v>6377900</v>
      </c>
      <c r="E8474" s="4">
        <v>1211800</v>
      </c>
      <c r="F8474" s="4">
        <v>160000</v>
      </c>
      <c r="G8474" s="4">
        <v>1342150</v>
      </c>
      <c r="H8474" s="4">
        <v>0</v>
      </c>
      <c r="I8474" s="4">
        <v>1502150</v>
      </c>
      <c r="J8474" s="4">
        <f t="shared" si="132"/>
        <v>3663950</v>
      </c>
      <c r="K8474" s="2">
        <v>295</v>
      </c>
      <c r="L8474" s="2" t="s">
        <v>8555</v>
      </c>
    </row>
    <row r="8475" spans="1:12" x14ac:dyDescent="0.25">
      <c r="A8475" s="9">
        <v>6245926</v>
      </c>
      <c r="B8475" s="7" t="s">
        <v>8586</v>
      </c>
      <c r="C8475" s="3" t="s">
        <v>540</v>
      </c>
      <c r="D8475" s="5">
        <v>4348570</v>
      </c>
      <c r="E8475" s="5">
        <v>826229</v>
      </c>
      <c r="F8475" s="5">
        <v>1350000</v>
      </c>
      <c r="G8475" s="5">
        <v>598160</v>
      </c>
      <c r="H8475" s="5">
        <v>0</v>
      </c>
      <c r="I8475" s="5">
        <v>1948160</v>
      </c>
      <c r="J8475" s="4">
        <f t="shared" si="132"/>
        <v>1574181</v>
      </c>
      <c r="K8475" s="3">
        <v>295</v>
      </c>
      <c r="L8475" s="3" t="s">
        <v>8555</v>
      </c>
    </row>
    <row r="8476" spans="1:12" x14ac:dyDescent="0.25">
      <c r="A8476" s="9">
        <v>6290971</v>
      </c>
      <c r="B8476" s="6" t="s">
        <v>8587</v>
      </c>
      <c r="C8476" s="2" t="s">
        <v>398</v>
      </c>
      <c r="D8476" s="4">
        <v>6088000</v>
      </c>
      <c r="E8476" s="4">
        <v>1156720</v>
      </c>
      <c r="F8476" s="4">
        <v>631490</v>
      </c>
      <c r="G8476" s="4">
        <v>774715</v>
      </c>
      <c r="H8476" s="4">
        <v>0</v>
      </c>
      <c r="I8476" s="4">
        <v>1406200</v>
      </c>
      <c r="J8476" s="4">
        <f t="shared" si="132"/>
        <v>3525075</v>
      </c>
      <c r="K8476" s="2">
        <v>295</v>
      </c>
      <c r="L8476" s="2" t="s">
        <v>8555</v>
      </c>
    </row>
    <row r="8477" spans="1:12" x14ac:dyDescent="0.25">
      <c r="A8477" s="9">
        <v>6350119</v>
      </c>
      <c r="B8477" s="7" t="s">
        <v>8588</v>
      </c>
      <c r="C8477" s="3" t="s">
        <v>477</v>
      </c>
      <c r="D8477" s="5">
        <v>4928380</v>
      </c>
      <c r="E8477" s="5">
        <v>936393</v>
      </c>
      <c r="F8477" s="5">
        <v>587000</v>
      </c>
      <c r="G8477" s="5">
        <v>369095</v>
      </c>
      <c r="H8477" s="5">
        <v>1000000</v>
      </c>
      <c r="I8477" s="5">
        <v>956095</v>
      </c>
      <c r="J8477" s="4">
        <f t="shared" si="132"/>
        <v>2035892</v>
      </c>
      <c r="K8477" s="3">
        <v>295</v>
      </c>
      <c r="L8477" s="3" t="s">
        <v>8555</v>
      </c>
    </row>
    <row r="8478" spans="1:12" x14ac:dyDescent="0.25">
      <c r="A8478" s="9">
        <v>6579415</v>
      </c>
      <c r="B8478" s="6" t="s">
        <v>8589</v>
      </c>
      <c r="C8478" s="2" t="s">
        <v>571</v>
      </c>
      <c r="D8478" s="4">
        <v>3478860</v>
      </c>
      <c r="E8478" s="4">
        <v>660983</v>
      </c>
      <c r="F8478" s="4">
        <v>30000</v>
      </c>
      <c r="G8478" s="4">
        <v>1559840</v>
      </c>
      <c r="H8478" s="4">
        <v>0</v>
      </c>
      <c r="I8478" s="4">
        <v>1589840</v>
      </c>
      <c r="J8478" s="4">
        <f t="shared" si="132"/>
        <v>1228037</v>
      </c>
      <c r="K8478" s="2">
        <v>295</v>
      </c>
      <c r="L8478" s="2" t="s">
        <v>8555</v>
      </c>
    </row>
    <row r="8479" spans="1:12" x14ac:dyDescent="0.25">
      <c r="A8479" s="9">
        <v>6610753</v>
      </c>
      <c r="B8479" s="7" t="s">
        <v>8590</v>
      </c>
      <c r="C8479" s="3" t="s">
        <v>540</v>
      </c>
      <c r="D8479" s="5">
        <v>4348570</v>
      </c>
      <c r="E8479" s="5">
        <v>826229</v>
      </c>
      <c r="F8479" s="5">
        <v>225000</v>
      </c>
      <c r="G8479" s="5">
        <v>876838</v>
      </c>
      <c r="H8479" s="5">
        <v>0</v>
      </c>
      <c r="I8479" s="5">
        <v>1101840</v>
      </c>
      <c r="J8479" s="4">
        <f t="shared" si="132"/>
        <v>2420503</v>
      </c>
      <c r="K8479" s="3">
        <v>295</v>
      </c>
      <c r="L8479" s="3" t="s">
        <v>8555</v>
      </c>
    </row>
    <row r="8480" spans="1:12" x14ac:dyDescent="0.25">
      <c r="A8480" s="9">
        <v>6812092</v>
      </c>
      <c r="B8480" s="6" t="s">
        <v>8591</v>
      </c>
      <c r="C8480" s="2" t="s">
        <v>643</v>
      </c>
      <c r="D8480" s="4">
        <v>2899050</v>
      </c>
      <c r="E8480" s="4">
        <v>550819</v>
      </c>
      <c r="F8480" s="4">
        <v>631811</v>
      </c>
      <c r="G8480" s="4">
        <v>706099</v>
      </c>
      <c r="H8480" s="4">
        <v>0</v>
      </c>
      <c r="I8480" s="4">
        <v>1337910</v>
      </c>
      <c r="J8480" s="4">
        <f t="shared" si="132"/>
        <v>1010321</v>
      </c>
      <c r="K8480" s="2">
        <v>295</v>
      </c>
      <c r="L8480" s="2" t="s">
        <v>8555</v>
      </c>
    </row>
    <row r="8481" spans="1:12" x14ac:dyDescent="0.25">
      <c r="A8481" s="9">
        <v>6891804</v>
      </c>
      <c r="B8481" s="7" t="s">
        <v>8592</v>
      </c>
      <c r="C8481" s="3" t="s">
        <v>502</v>
      </c>
      <c r="D8481" s="5">
        <v>4638480</v>
      </c>
      <c r="E8481" s="5">
        <v>881311</v>
      </c>
      <c r="F8481" s="5">
        <v>1036310</v>
      </c>
      <c r="G8481" s="5">
        <v>1032450</v>
      </c>
      <c r="H8481" s="5">
        <v>0</v>
      </c>
      <c r="I8481" s="5">
        <v>2068760</v>
      </c>
      <c r="J8481" s="4">
        <f t="shared" si="132"/>
        <v>1688409</v>
      </c>
      <c r="K8481" s="3">
        <v>295</v>
      </c>
      <c r="L8481" s="3" t="s">
        <v>8555</v>
      </c>
    </row>
    <row r="8482" spans="1:12" x14ac:dyDescent="0.25">
      <c r="A8482" s="9">
        <v>7087848</v>
      </c>
      <c r="B8482" s="6" t="s">
        <v>8593</v>
      </c>
      <c r="C8482" s="2" t="s">
        <v>558</v>
      </c>
      <c r="D8482" s="4">
        <v>3188950</v>
      </c>
      <c r="E8482" s="4">
        <v>605901</v>
      </c>
      <c r="F8482" s="4">
        <v>45000</v>
      </c>
      <c r="G8482" s="4">
        <v>843665</v>
      </c>
      <c r="H8482" s="4">
        <v>0</v>
      </c>
      <c r="I8482" s="4">
        <v>888665</v>
      </c>
      <c r="J8482" s="4">
        <f t="shared" si="132"/>
        <v>1694384</v>
      </c>
      <c r="K8482" s="2">
        <v>295</v>
      </c>
      <c r="L8482" s="2" t="s">
        <v>8555</v>
      </c>
    </row>
    <row r="8483" spans="1:12" x14ac:dyDescent="0.25">
      <c r="A8483" s="9">
        <v>7124589</v>
      </c>
      <c r="B8483" s="7" t="s">
        <v>8594</v>
      </c>
      <c r="C8483" s="3" t="s">
        <v>643</v>
      </c>
      <c r="D8483" s="5">
        <v>2899050</v>
      </c>
      <c r="E8483" s="5">
        <v>550819</v>
      </c>
      <c r="F8483" s="5">
        <v>632351</v>
      </c>
      <c r="G8483" s="5">
        <v>476000</v>
      </c>
      <c r="H8483" s="5">
        <v>0</v>
      </c>
      <c r="I8483" s="5">
        <v>1108350</v>
      </c>
      <c r="J8483" s="4">
        <f t="shared" si="132"/>
        <v>1239880</v>
      </c>
      <c r="K8483" s="3">
        <v>295</v>
      </c>
      <c r="L8483" s="3" t="s">
        <v>8555</v>
      </c>
    </row>
    <row r="8484" spans="1:12" x14ac:dyDescent="0.25">
      <c r="A8484" s="9">
        <v>7189882</v>
      </c>
      <c r="B8484" s="6" t="s">
        <v>8595</v>
      </c>
      <c r="C8484" s="2" t="s">
        <v>558</v>
      </c>
      <c r="D8484" s="4">
        <v>3188950</v>
      </c>
      <c r="E8484" s="4">
        <v>605901</v>
      </c>
      <c r="F8484" s="4">
        <v>180000</v>
      </c>
      <c r="G8484" s="4">
        <v>1288510</v>
      </c>
      <c r="H8484" s="4">
        <v>0</v>
      </c>
      <c r="I8484" s="4">
        <v>1468510</v>
      </c>
      <c r="J8484" s="4">
        <f t="shared" si="132"/>
        <v>1114539</v>
      </c>
      <c r="K8484" s="2">
        <v>295</v>
      </c>
      <c r="L8484" s="2" t="s">
        <v>8555</v>
      </c>
    </row>
    <row r="8485" spans="1:12" x14ac:dyDescent="0.25">
      <c r="A8485" s="9">
        <v>7319017</v>
      </c>
      <c r="B8485" s="7" t="s">
        <v>8596</v>
      </c>
      <c r="C8485" s="3" t="s">
        <v>502</v>
      </c>
      <c r="D8485" s="5">
        <v>4638480</v>
      </c>
      <c r="E8485" s="5">
        <v>881311</v>
      </c>
      <c r="F8485" s="5">
        <v>160000</v>
      </c>
      <c r="G8485" s="5">
        <v>1451250</v>
      </c>
      <c r="H8485" s="5">
        <v>0</v>
      </c>
      <c r="I8485" s="5">
        <v>1611250</v>
      </c>
      <c r="J8485" s="4">
        <f t="shared" si="132"/>
        <v>2145919</v>
      </c>
      <c r="K8485" s="3">
        <v>295</v>
      </c>
      <c r="L8485" s="3" t="s">
        <v>8555</v>
      </c>
    </row>
    <row r="8486" spans="1:12" x14ac:dyDescent="0.25">
      <c r="A8486" s="9">
        <v>7992672</v>
      </c>
      <c r="B8486" s="6" t="s">
        <v>8597</v>
      </c>
      <c r="C8486" s="2" t="s">
        <v>643</v>
      </c>
      <c r="D8486" s="4">
        <v>2899050</v>
      </c>
      <c r="E8486" s="4">
        <v>550819</v>
      </c>
      <c r="F8486" s="4">
        <v>631811</v>
      </c>
      <c r="G8486" s="4">
        <v>426000</v>
      </c>
      <c r="H8486" s="4">
        <v>0</v>
      </c>
      <c r="I8486" s="4">
        <v>1057810</v>
      </c>
      <c r="J8486" s="4">
        <f t="shared" si="132"/>
        <v>1290420</v>
      </c>
      <c r="K8486" s="2">
        <v>295</v>
      </c>
      <c r="L8486" s="2" t="s">
        <v>8555</v>
      </c>
    </row>
    <row r="8487" spans="1:12" x14ac:dyDescent="0.25">
      <c r="A8487" s="9">
        <v>1232452</v>
      </c>
      <c r="B8487" s="7" t="s">
        <v>8598</v>
      </c>
      <c r="C8487" s="3" t="s">
        <v>13</v>
      </c>
      <c r="D8487" s="5">
        <v>13915400</v>
      </c>
      <c r="E8487" s="5">
        <v>2643930</v>
      </c>
      <c r="F8487" s="5">
        <v>195000</v>
      </c>
      <c r="G8487" s="5">
        <v>1503000</v>
      </c>
      <c r="H8487" s="5">
        <v>0</v>
      </c>
      <c r="I8487" s="5">
        <v>1698000</v>
      </c>
      <c r="J8487" s="4">
        <f t="shared" si="132"/>
        <v>9573470</v>
      </c>
      <c r="K8487" s="3">
        <v>300</v>
      </c>
      <c r="L8487" s="3" t="s">
        <v>8599</v>
      </c>
    </row>
    <row r="8488" spans="1:12" x14ac:dyDescent="0.25">
      <c r="A8488" s="9">
        <v>1345993</v>
      </c>
      <c r="B8488" s="6" t="s">
        <v>8600</v>
      </c>
      <c r="C8488" s="2" t="s">
        <v>47</v>
      </c>
      <c r="D8488" s="4">
        <v>11306300</v>
      </c>
      <c r="E8488" s="4">
        <v>2148200</v>
      </c>
      <c r="F8488" s="4">
        <v>1631750</v>
      </c>
      <c r="G8488" s="4">
        <v>0</v>
      </c>
      <c r="H8488" s="4">
        <v>3106030</v>
      </c>
      <c r="I8488" s="4">
        <v>1631750</v>
      </c>
      <c r="J8488" s="4">
        <f t="shared" si="132"/>
        <v>4420320</v>
      </c>
      <c r="K8488" s="2">
        <v>300</v>
      </c>
      <c r="L8488" s="2" t="s">
        <v>8599</v>
      </c>
    </row>
    <row r="8489" spans="1:12" x14ac:dyDescent="0.25">
      <c r="A8489" s="9">
        <v>1611601</v>
      </c>
      <c r="B8489" s="7" t="s">
        <v>8601</v>
      </c>
      <c r="C8489" s="3" t="s">
        <v>25</v>
      </c>
      <c r="D8489" s="5">
        <v>13335600</v>
      </c>
      <c r="E8489" s="5">
        <v>2533770</v>
      </c>
      <c r="F8489" s="5">
        <v>50000</v>
      </c>
      <c r="G8489" s="5">
        <v>2225480</v>
      </c>
      <c r="H8489" s="5">
        <v>0</v>
      </c>
      <c r="I8489" s="5">
        <v>2275480</v>
      </c>
      <c r="J8489" s="4">
        <f t="shared" si="132"/>
        <v>8526350</v>
      </c>
      <c r="K8489" s="3">
        <v>300</v>
      </c>
      <c r="L8489" s="3" t="s">
        <v>8599</v>
      </c>
    </row>
    <row r="8490" spans="1:12" x14ac:dyDescent="0.25">
      <c r="A8490" s="9">
        <v>1719419</v>
      </c>
      <c r="B8490" s="6" t="s">
        <v>8602</v>
      </c>
      <c r="C8490" s="2" t="s">
        <v>47</v>
      </c>
      <c r="D8490" s="4">
        <v>11306300</v>
      </c>
      <c r="E8490" s="4">
        <v>2600450</v>
      </c>
      <c r="F8490" s="4">
        <v>2222530</v>
      </c>
      <c r="G8490" s="4">
        <v>2211390</v>
      </c>
      <c r="H8490" s="4">
        <v>0</v>
      </c>
      <c r="I8490" s="4">
        <v>4433920</v>
      </c>
      <c r="J8490" s="4">
        <f t="shared" si="132"/>
        <v>4271930</v>
      </c>
      <c r="K8490" s="2">
        <v>300</v>
      </c>
      <c r="L8490" s="2" t="s">
        <v>8599</v>
      </c>
    </row>
    <row r="8491" spans="1:12" x14ac:dyDescent="0.25">
      <c r="A8491" s="9">
        <v>1776634</v>
      </c>
      <c r="B8491" s="7" t="s">
        <v>8603</v>
      </c>
      <c r="C8491" s="3" t="s">
        <v>47</v>
      </c>
      <c r="D8491" s="5">
        <v>11306300</v>
      </c>
      <c r="E8491" s="5">
        <v>2148200</v>
      </c>
      <c r="F8491" s="5">
        <v>2532070</v>
      </c>
      <c r="G8491" s="5">
        <v>2444550</v>
      </c>
      <c r="H8491" s="5">
        <v>0</v>
      </c>
      <c r="I8491" s="5">
        <v>4976620</v>
      </c>
      <c r="J8491" s="4">
        <f t="shared" si="132"/>
        <v>4181480</v>
      </c>
      <c r="K8491" s="3">
        <v>300</v>
      </c>
      <c r="L8491" s="3" t="s">
        <v>8599</v>
      </c>
    </row>
    <row r="8492" spans="1:12" x14ac:dyDescent="0.25">
      <c r="A8492" s="9">
        <v>1836369</v>
      </c>
      <c r="B8492" s="6" t="s">
        <v>8604</v>
      </c>
      <c r="C8492" s="2" t="s">
        <v>25</v>
      </c>
      <c r="D8492" s="4">
        <v>13335600</v>
      </c>
      <c r="E8492" s="4">
        <v>2533770</v>
      </c>
      <c r="F8492" s="4">
        <v>180000</v>
      </c>
      <c r="G8492" s="4">
        <v>1119000</v>
      </c>
      <c r="H8492" s="4">
        <v>0</v>
      </c>
      <c r="I8492" s="4">
        <v>1299000</v>
      </c>
      <c r="J8492" s="4">
        <f t="shared" si="132"/>
        <v>9502830</v>
      </c>
      <c r="K8492" s="2">
        <v>300</v>
      </c>
      <c r="L8492" s="2" t="s">
        <v>8599</v>
      </c>
    </row>
    <row r="8493" spans="1:12" x14ac:dyDescent="0.25">
      <c r="A8493" s="9">
        <v>1959750</v>
      </c>
      <c r="B8493" s="7" t="s">
        <v>8605</v>
      </c>
      <c r="C8493" s="3" t="s">
        <v>47</v>
      </c>
      <c r="D8493" s="5">
        <v>11306300</v>
      </c>
      <c r="E8493" s="5">
        <v>2148200</v>
      </c>
      <c r="F8493" s="5">
        <v>1341640</v>
      </c>
      <c r="G8493" s="5">
        <v>1134980</v>
      </c>
      <c r="H8493" s="5">
        <v>2500000</v>
      </c>
      <c r="I8493" s="5">
        <v>2476620</v>
      </c>
      <c r="J8493" s="4">
        <f t="shared" si="132"/>
        <v>4181480</v>
      </c>
      <c r="K8493" s="3">
        <v>300</v>
      </c>
      <c r="L8493" s="3" t="s">
        <v>8599</v>
      </c>
    </row>
    <row r="8494" spans="1:12" x14ac:dyDescent="0.25">
      <c r="A8494" s="9">
        <v>2084322</v>
      </c>
      <c r="B8494" s="6" t="s">
        <v>8606</v>
      </c>
      <c r="C8494" s="2" t="s">
        <v>57</v>
      </c>
      <c r="D8494" s="4">
        <v>8697140</v>
      </c>
      <c r="E8494" s="4">
        <v>1652460</v>
      </c>
      <c r="F8494" s="4">
        <v>2597810</v>
      </c>
      <c r="G8494" s="4">
        <v>210000</v>
      </c>
      <c r="H8494" s="4">
        <v>0</v>
      </c>
      <c r="I8494" s="4">
        <v>2807810</v>
      </c>
      <c r="J8494" s="4">
        <f t="shared" si="132"/>
        <v>4236870</v>
      </c>
      <c r="K8494" s="2">
        <v>300</v>
      </c>
      <c r="L8494" s="2" t="s">
        <v>8599</v>
      </c>
    </row>
    <row r="8495" spans="1:12" x14ac:dyDescent="0.25">
      <c r="A8495" s="9">
        <v>2165614</v>
      </c>
      <c r="B8495" s="7" t="s">
        <v>8607</v>
      </c>
      <c r="C8495" s="3" t="s">
        <v>57</v>
      </c>
      <c r="D8495" s="5">
        <v>8697140</v>
      </c>
      <c r="E8495" s="5">
        <v>1652460</v>
      </c>
      <c r="F8495" s="5">
        <v>50000</v>
      </c>
      <c r="G8495" s="5">
        <v>426000</v>
      </c>
      <c r="H8495" s="5">
        <v>0</v>
      </c>
      <c r="I8495" s="5">
        <v>476000</v>
      </c>
      <c r="J8495" s="4">
        <f t="shared" si="132"/>
        <v>6568680</v>
      </c>
      <c r="K8495" s="3">
        <v>300</v>
      </c>
      <c r="L8495" s="3" t="s">
        <v>8599</v>
      </c>
    </row>
    <row r="8496" spans="1:12" x14ac:dyDescent="0.25">
      <c r="A8496" s="9">
        <v>2180060</v>
      </c>
      <c r="B8496" s="6" t="s">
        <v>8608</v>
      </c>
      <c r="C8496" s="2" t="s">
        <v>47</v>
      </c>
      <c r="D8496" s="4">
        <v>11306300</v>
      </c>
      <c r="E8496" s="4">
        <v>2148200</v>
      </c>
      <c r="F8496" s="4">
        <v>0</v>
      </c>
      <c r="G8496" s="4">
        <v>0</v>
      </c>
      <c r="H8496" s="4">
        <v>0</v>
      </c>
      <c r="I8496" s="4">
        <v>0</v>
      </c>
      <c r="J8496" s="4">
        <f t="shared" si="132"/>
        <v>9158100</v>
      </c>
      <c r="K8496" s="2">
        <v>300</v>
      </c>
      <c r="L8496" s="2" t="s">
        <v>8599</v>
      </c>
    </row>
    <row r="8497" spans="1:12" x14ac:dyDescent="0.25">
      <c r="A8497" s="9">
        <v>2235155</v>
      </c>
      <c r="B8497" s="7" t="s">
        <v>8609</v>
      </c>
      <c r="C8497" s="3" t="s">
        <v>18</v>
      </c>
      <c r="D8497" s="5">
        <v>12176000</v>
      </c>
      <c r="E8497" s="5">
        <v>2313440</v>
      </c>
      <c r="F8497" s="5">
        <v>0</v>
      </c>
      <c r="G8497" s="5">
        <v>456000</v>
      </c>
      <c r="H8497" s="5">
        <v>0</v>
      </c>
      <c r="I8497" s="5">
        <v>456000</v>
      </c>
      <c r="J8497" s="4">
        <f t="shared" si="132"/>
        <v>9406560</v>
      </c>
      <c r="K8497" s="3">
        <v>300</v>
      </c>
      <c r="L8497" s="3" t="s">
        <v>8599</v>
      </c>
    </row>
    <row r="8498" spans="1:12" x14ac:dyDescent="0.25">
      <c r="A8498" s="9">
        <v>2398270</v>
      </c>
      <c r="B8498" s="6" t="s">
        <v>8610</v>
      </c>
      <c r="C8498" s="2" t="s">
        <v>47</v>
      </c>
      <c r="D8498" s="4">
        <v>11306300</v>
      </c>
      <c r="E8498" s="4">
        <v>2600450</v>
      </c>
      <c r="F8498" s="4">
        <v>568000</v>
      </c>
      <c r="G8498" s="4">
        <v>0</v>
      </c>
      <c r="H8498" s="4">
        <v>650000</v>
      </c>
      <c r="I8498" s="4">
        <v>568000</v>
      </c>
      <c r="J8498" s="4">
        <f t="shared" si="132"/>
        <v>7487850</v>
      </c>
      <c r="K8498" s="2">
        <v>300</v>
      </c>
      <c r="L8498" s="2" t="s">
        <v>8599</v>
      </c>
    </row>
    <row r="8499" spans="1:12" x14ac:dyDescent="0.25">
      <c r="A8499" s="9">
        <v>2441594</v>
      </c>
      <c r="B8499" s="7" t="s">
        <v>8611</v>
      </c>
      <c r="C8499" s="3" t="s">
        <v>158</v>
      </c>
      <c r="D8499" s="5">
        <v>10726500</v>
      </c>
      <c r="E8499" s="5">
        <v>5363240</v>
      </c>
      <c r="F8499" s="5">
        <v>0</v>
      </c>
      <c r="G8499" s="5">
        <v>510000</v>
      </c>
      <c r="H8499" s="5">
        <v>0</v>
      </c>
      <c r="I8499" s="5">
        <v>510000</v>
      </c>
      <c r="J8499" s="4">
        <f t="shared" si="132"/>
        <v>4853260</v>
      </c>
      <c r="K8499" s="3">
        <v>300</v>
      </c>
      <c r="L8499" s="3" t="s">
        <v>8599</v>
      </c>
    </row>
    <row r="8500" spans="1:12" x14ac:dyDescent="0.25">
      <c r="A8500" s="9">
        <v>2445084</v>
      </c>
      <c r="B8500" s="6" t="s">
        <v>8612</v>
      </c>
      <c r="C8500" s="2" t="s">
        <v>47</v>
      </c>
      <c r="D8500" s="4">
        <v>11306300</v>
      </c>
      <c r="E8500" s="4">
        <v>2600450</v>
      </c>
      <c r="F8500" s="4">
        <v>0</v>
      </c>
      <c r="G8500" s="4">
        <v>4433920</v>
      </c>
      <c r="H8500" s="4">
        <v>0</v>
      </c>
      <c r="I8500" s="4">
        <v>4433920</v>
      </c>
      <c r="J8500" s="4">
        <f t="shared" si="132"/>
        <v>4271930</v>
      </c>
      <c r="K8500" s="2">
        <v>300</v>
      </c>
      <c r="L8500" s="2" t="s">
        <v>8599</v>
      </c>
    </row>
    <row r="8501" spans="1:12" x14ac:dyDescent="0.25">
      <c r="A8501" s="9">
        <v>2480091</v>
      </c>
      <c r="B8501" s="7" t="s">
        <v>8613</v>
      </c>
      <c r="C8501" s="3" t="s">
        <v>158</v>
      </c>
      <c r="D8501" s="5">
        <v>10726500</v>
      </c>
      <c r="E8501" s="5">
        <v>2038030</v>
      </c>
      <c r="F8501" s="5">
        <v>0</v>
      </c>
      <c r="G8501" s="5">
        <v>626000</v>
      </c>
      <c r="H8501" s="5">
        <v>0</v>
      </c>
      <c r="I8501" s="5">
        <v>626000</v>
      </c>
      <c r="J8501" s="4">
        <f t="shared" si="132"/>
        <v>8062470</v>
      </c>
      <c r="K8501" s="3">
        <v>300</v>
      </c>
      <c r="L8501" s="3" t="s">
        <v>8599</v>
      </c>
    </row>
    <row r="8502" spans="1:12" x14ac:dyDescent="0.25">
      <c r="A8502" s="9">
        <v>2662913</v>
      </c>
      <c r="B8502" s="6" t="s">
        <v>8614</v>
      </c>
      <c r="C8502" s="2" t="s">
        <v>47</v>
      </c>
      <c r="D8502" s="4">
        <v>11306300</v>
      </c>
      <c r="E8502" s="4">
        <v>2148200</v>
      </c>
      <c r="F8502" s="4">
        <v>3872480</v>
      </c>
      <c r="G8502" s="4">
        <v>796000</v>
      </c>
      <c r="H8502" s="4">
        <v>0</v>
      </c>
      <c r="I8502" s="4">
        <v>4668480</v>
      </c>
      <c r="J8502" s="4">
        <f t="shared" si="132"/>
        <v>4489620</v>
      </c>
      <c r="K8502" s="2">
        <v>300</v>
      </c>
      <c r="L8502" s="2" t="s">
        <v>8599</v>
      </c>
    </row>
    <row r="8503" spans="1:12" x14ac:dyDescent="0.25">
      <c r="A8503" s="9">
        <v>2821857</v>
      </c>
      <c r="B8503" s="7" t="s">
        <v>8615</v>
      </c>
      <c r="C8503" s="3" t="s">
        <v>94</v>
      </c>
      <c r="D8503" s="5">
        <v>11016400</v>
      </c>
      <c r="E8503" s="5">
        <v>2533770</v>
      </c>
      <c r="F8503" s="5">
        <v>0</v>
      </c>
      <c r="G8503" s="5">
        <v>426000</v>
      </c>
      <c r="H8503" s="5">
        <v>0</v>
      </c>
      <c r="I8503" s="5">
        <v>426000</v>
      </c>
      <c r="J8503" s="4">
        <f t="shared" si="132"/>
        <v>8056630</v>
      </c>
      <c r="K8503" s="3">
        <v>300</v>
      </c>
      <c r="L8503" s="3" t="s">
        <v>8599</v>
      </c>
    </row>
    <row r="8504" spans="1:12" x14ac:dyDescent="0.25">
      <c r="A8504" s="9">
        <v>2883429</v>
      </c>
      <c r="B8504" s="6" t="s">
        <v>8616</v>
      </c>
      <c r="C8504" s="2" t="s">
        <v>94</v>
      </c>
      <c r="D8504" s="4">
        <v>11016400</v>
      </c>
      <c r="E8504" s="4">
        <v>2093110</v>
      </c>
      <c r="F8504" s="4">
        <v>480945</v>
      </c>
      <c r="G8504" s="4">
        <v>426000</v>
      </c>
      <c r="H8504" s="4">
        <v>0</v>
      </c>
      <c r="I8504" s="4">
        <v>906945</v>
      </c>
      <c r="J8504" s="4">
        <f t="shared" si="132"/>
        <v>8016345</v>
      </c>
      <c r="K8504" s="2">
        <v>300</v>
      </c>
      <c r="L8504" s="2" t="s">
        <v>8599</v>
      </c>
    </row>
    <row r="8505" spans="1:12" x14ac:dyDescent="0.25">
      <c r="A8505" s="9">
        <v>3185318</v>
      </c>
      <c r="B8505" s="7" t="s">
        <v>8617</v>
      </c>
      <c r="C8505" s="3" t="s">
        <v>94</v>
      </c>
      <c r="D8505" s="5">
        <v>11016400</v>
      </c>
      <c r="E8505" s="5">
        <v>2533770</v>
      </c>
      <c r="F8505" s="5">
        <v>4452310</v>
      </c>
      <c r="G8505" s="5">
        <v>0</v>
      </c>
      <c r="H8505" s="5">
        <v>0</v>
      </c>
      <c r="I8505" s="5">
        <v>4452310</v>
      </c>
      <c r="J8505" s="4">
        <f t="shared" si="132"/>
        <v>4030320</v>
      </c>
      <c r="K8505" s="3">
        <v>300</v>
      </c>
      <c r="L8505" s="3" t="s">
        <v>8599</v>
      </c>
    </row>
    <row r="8506" spans="1:12" x14ac:dyDescent="0.25">
      <c r="A8506" s="9">
        <v>3191593</v>
      </c>
      <c r="B8506" s="6" t="s">
        <v>8618</v>
      </c>
      <c r="C8506" s="2" t="s">
        <v>180</v>
      </c>
      <c r="D8506" s="4">
        <v>6957720</v>
      </c>
      <c r="E8506" s="4">
        <v>1321970</v>
      </c>
      <c r="F8506" s="4">
        <v>0</v>
      </c>
      <c r="G8506" s="4">
        <v>0</v>
      </c>
      <c r="H8506" s="4">
        <v>0</v>
      </c>
      <c r="I8506" s="4">
        <v>0</v>
      </c>
      <c r="J8506" s="4">
        <f t="shared" si="132"/>
        <v>5635750</v>
      </c>
      <c r="K8506" s="2">
        <v>300</v>
      </c>
      <c r="L8506" s="2" t="s">
        <v>8599</v>
      </c>
    </row>
    <row r="8507" spans="1:12" x14ac:dyDescent="0.25">
      <c r="A8507" s="9">
        <v>3199986</v>
      </c>
      <c r="B8507" s="7" t="s">
        <v>8619</v>
      </c>
      <c r="C8507" s="3" t="s">
        <v>47</v>
      </c>
      <c r="D8507" s="5">
        <v>11306300</v>
      </c>
      <c r="E8507" s="5">
        <v>2148200</v>
      </c>
      <c r="F8507" s="5">
        <v>0</v>
      </c>
      <c r="G8507" s="5">
        <v>516000</v>
      </c>
      <c r="H8507" s="5">
        <v>0</v>
      </c>
      <c r="I8507" s="5">
        <v>516000</v>
      </c>
      <c r="J8507" s="4">
        <f t="shared" si="132"/>
        <v>8642100</v>
      </c>
      <c r="K8507" s="3">
        <v>300</v>
      </c>
      <c r="L8507" s="3" t="s">
        <v>8599</v>
      </c>
    </row>
    <row r="8508" spans="1:12" x14ac:dyDescent="0.25">
      <c r="A8508" s="9">
        <v>3201440</v>
      </c>
      <c r="B8508" s="6" t="s">
        <v>8620</v>
      </c>
      <c r="C8508" s="2" t="s">
        <v>47</v>
      </c>
      <c r="D8508" s="4">
        <v>11306300</v>
      </c>
      <c r="E8508" s="4">
        <v>2148200</v>
      </c>
      <c r="F8508" s="4">
        <v>2615880</v>
      </c>
      <c r="G8508" s="4">
        <v>643804</v>
      </c>
      <c r="H8508" s="4">
        <v>0</v>
      </c>
      <c r="I8508" s="4">
        <v>3259680</v>
      </c>
      <c r="J8508" s="4">
        <f t="shared" si="132"/>
        <v>5898416</v>
      </c>
      <c r="K8508" s="2">
        <v>300</v>
      </c>
      <c r="L8508" s="2" t="s">
        <v>8599</v>
      </c>
    </row>
    <row r="8509" spans="1:12" x14ac:dyDescent="0.25">
      <c r="A8509" s="9">
        <v>3206427</v>
      </c>
      <c r="B8509" s="7" t="s">
        <v>8621</v>
      </c>
      <c r="C8509" s="3" t="s">
        <v>47</v>
      </c>
      <c r="D8509" s="5">
        <v>11306300</v>
      </c>
      <c r="E8509" s="5">
        <v>2600450</v>
      </c>
      <c r="F8509" s="5">
        <v>0</v>
      </c>
      <c r="G8509" s="5">
        <v>1116660</v>
      </c>
      <c r="H8509" s="5">
        <v>0</v>
      </c>
      <c r="I8509" s="5">
        <v>1116660</v>
      </c>
      <c r="J8509" s="4">
        <f t="shared" si="132"/>
        <v>7589190</v>
      </c>
      <c r="K8509" s="3">
        <v>300</v>
      </c>
      <c r="L8509" s="3" t="s">
        <v>8599</v>
      </c>
    </row>
    <row r="8510" spans="1:12" x14ac:dyDescent="0.25">
      <c r="A8510" s="9">
        <v>3275137</v>
      </c>
      <c r="B8510" s="6" t="s">
        <v>8622</v>
      </c>
      <c r="C8510" s="2" t="s">
        <v>51</v>
      </c>
      <c r="D8510" s="4">
        <v>8697140</v>
      </c>
      <c r="E8510" s="4">
        <v>1652460</v>
      </c>
      <c r="F8510" s="4">
        <v>1147150</v>
      </c>
      <c r="G8510" s="4">
        <v>2631760</v>
      </c>
      <c r="H8510" s="4">
        <v>0</v>
      </c>
      <c r="I8510" s="4">
        <v>3778910</v>
      </c>
      <c r="J8510" s="4">
        <f t="shared" si="132"/>
        <v>3265770</v>
      </c>
      <c r="K8510" s="2">
        <v>300</v>
      </c>
      <c r="L8510" s="2" t="s">
        <v>8599</v>
      </c>
    </row>
    <row r="8511" spans="1:12" x14ac:dyDescent="0.25">
      <c r="A8511" s="9">
        <v>3410274</v>
      </c>
      <c r="B8511" s="7" t="s">
        <v>8623</v>
      </c>
      <c r="C8511" s="3" t="s">
        <v>248</v>
      </c>
      <c r="D8511" s="5">
        <v>9276950</v>
      </c>
      <c r="E8511" s="5">
        <v>1762620</v>
      </c>
      <c r="F8511" s="5">
        <v>1460940</v>
      </c>
      <c r="G8511" s="5">
        <v>1027850</v>
      </c>
      <c r="H8511" s="5">
        <v>0</v>
      </c>
      <c r="I8511" s="5">
        <v>2488800</v>
      </c>
      <c r="J8511" s="4">
        <f t="shared" si="132"/>
        <v>5025540</v>
      </c>
      <c r="K8511" s="3">
        <v>300</v>
      </c>
      <c r="L8511" s="3" t="s">
        <v>8599</v>
      </c>
    </row>
    <row r="8512" spans="1:12" x14ac:dyDescent="0.25">
      <c r="A8512" s="9">
        <v>3425805</v>
      </c>
      <c r="B8512" s="6" t="s">
        <v>8624</v>
      </c>
      <c r="C8512" s="2" t="s">
        <v>217</v>
      </c>
      <c r="D8512" s="4">
        <v>9856760</v>
      </c>
      <c r="E8512" s="4">
        <v>1872780</v>
      </c>
      <c r="F8512" s="4">
        <v>0</v>
      </c>
      <c r="G8512" s="4">
        <v>0</v>
      </c>
      <c r="H8512" s="4">
        <v>4351980</v>
      </c>
      <c r="I8512" s="4">
        <v>0</v>
      </c>
      <c r="J8512" s="4">
        <f t="shared" si="132"/>
        <v>3632000</v>
      </c>
      <c r="K8512" s="2">
        <v>300</v>
      </c>
      <c r="L8512" s="2" t="s">
        <v>8599</v>
      </c>
    </row>
    <row r="8513" spans="1:12" x14ac:dyDescent="0.25">
      <c r="A8513" s="9">
        <v>3559237</v>
      </c>
      <c r="B8513" s="7" t="s">
        <v>8625</v>
      </c>
      <c r="C8513" s="3" t="s">
        <v>250</v>
      </c>
      <c r="D8513" s="5">
        <v>10146700</v>
      </c>
      <c r="E8513" s="5">
        <v>1927870</v>
      </c>
      <c r="F8513" s="5">
        <v>1437840</v>
      </c>
      <c r="G8513" s="5">
        <v>1785710</v>
      </c>
      <c r="H8513" s="5">
        <v>1200000</v>
      </c>
      <c r="I8513" s="5">
        <v>3223550</v>
      </c>
      <c r="J8513" s="4">
        <f t="shared" si="132"/>
        <v>3795280</v>
      </c>
      <c r="K8513" s="3">
        <v>300</v>
      </c>
      <c r="L8513" s="3" t="s">
        <v>8599</v>
      </c>
    </row>
    <row r="8514" spans="1:12" x14ac:dyDescent="0.25">
      <c r="A8514" s="9">
        <v>3847918</v>
      </c>
      <c r="B8514" s="6" t="s">
        <v>8626</v>
      </c>
      <c r="C8514" s="2" t="s">
        <v>180</v>
      </c>
      <c r="D8514" s="4">
        <v>6957720</v>
      </c>
      <c r="E8514" s="4">
        <v>1321970</v>
      </c>
      <c r="F8514" s="4">
        <v>45000</v>
      </c>
      <c r="G8514" s="4">
        <v>426000</v>
      </c>
      <c r="H8514" s="4">
        <v>0</v>
      </c>
      <c r="I8514" s="4">
        <v>471000</v>
      </c>
      <c r="J8514" s="4">
        <f t="shared" si="132"/>
        <v>5164750</v>
      </c>
      <c r="K8514" s="2">
        <v>300</v>
      </c>
      <c r="L8514" s="2" t="s">
        <v>8599</v>
      </c>
    </row>
    <row r="8515" spans="1:12" x14ac:dyDescent="0.25">
      <c r="A8515" s="9">
        <v>4033640</v>
      </c>
      <c r="B8515" s="7" t="s">
        <v>8627</v>
      </c>
      <c r="C8515" s="3" t="s">
        <v>212</v>
      </c>
      <c r="D8515" s="5">
        <v>9566860</v>
      </c>
      <c r="E8515" s="5">
        <v>1817700</v>
      </c>
      <c r="F8515" s="5">
        <v>0</v>
      </c>
      <c r="G8515" s="5">
        <v>0</v>
      </c>
      <c r="H8515" s="5">
        <v>0</v>
      </c>
      <c r="I8515" s="5">
        <v>0</v>
      </c>
      <c r="J8515" s="4">
        <f t="shared" ref="J8515:J8578" si="133">D8515-(E8515+F8515+G8515+H8515)</f>
        <v>7749160</v>
      </c>
      <c r="K8515" s="3">
        <v>300</v>
      </c>
      <c r="L8515" s="3" t="s">
        <v>8599</v>
      </c>
    </row>
    <row r="8516" spans="1:12" x14ac:dyDescent="0.25">
      <c r="A8516" s="9">
        <v>4051702</v>
      </c>
      <c r="B8516" s="6" t="s">
        <v>8628</v>
      </c>
      <c r="C8516" s="2" t="s">
        <v>143</v>
      </c>
      <c r="D8516" s="4">
        <v>7827430</v>
      </c>
      <c r="E8516" s="4">
        <v>1487210</v>
      </c>
      <c r="F8516" s="4">
        <v>2588620</v>
      </c>
      <c r="G8516" s="4">
        <v>0</v>
      </c>
      <c r="H8516" s="4">
        <v>850000</v>
      </c>
      <c r="I8516" s="4">
        <v>2588620</v>
      </c>
      <c r="J8516" s="4">
        <f t="shared" si="133"/>
        <v>2901600</v>
      </c>
      <c r="K8516" s="2">
        <v>300</v>
      </c>
      <c r="L8516" s="2" t="s">
        <v>8599</v>
      </c>
    </row>
    <row r="8517" spans="1:12" x14ac:dyDescent="0.25">
      <c r="A8517" s="9">
        <v>4187806</v>
      </c>
      <c r="B8517" s="7" t="s">
        <v>8629</v>
      </c>
      <c r="C8517" s="3" t="s">
        <v>54</v>
      </c>
      <c r="D8517" s="5">
        <v>8407240</v>
      </c>
      <c r="E8517" s="5">
        <v>1597380</v>
      </c>
      <c r="F8517" s="5">
        <v>150000</v>
      </c>
      <c r="G8517" s="5">
        <v>426000</v>
      </c>
      <c r="H8517" s="5">
        <v>0</v>
      </c>
      <c r="I8517" s="5">
        <v>576000</v>
      </c>
      <c r="J8517" s="4">
        <f t="shared" si="133"/>
        <v>6233860</v>
      </c>
      <c r="K8517" s="3">
        <v>300</v>
      </c>
      <c r="L8517" s="3" t="s">
        <v>8599</v>
      </c>
    </row>
    <row r="8518" spans="1:12" x14ac:dyDescent="0.25">
      <c r="A8518" s="9">
        <v>4285867</v>
      </c>
      <c r="B8518" s="6" t="s">
        <v>8630</v>
      </c>
      <c r="C8518" s="2" t="s">
        <v>57</v>
      </c>
      <c r="D8518" s="4">
        <v>8697140</v>
      </c>
      <c r="E8518" s="4">
        <v>1652460</v>
      </c>
      <c r="F8518" s="4">
        <v>45000</v>
      </c>
      <c r="G8518" s="4">
        <v>626000</v>
      </c>
      <c r="H8518" s="4">
        <v>500000</v>
      </c>
      <c r="I8518" s="4">
        <v>671000</v>
      </c>
      <c r="J8518" s="4">
        <f t="shared" si="133"/>
        <v>5873680</v>
      </c>
      <c r="K8518" s="2">
        <v>300</v>
      </c>
      <c r="L8518" s="2" t="s">
        <v>8599</v>
      </c>
    </row>
    <row r="8519" spans="1:12" x14ac:dyDescent="0.25">
      <c r="A8519" s="9">
        <v>4325309</v>
      </c>
      <c r="B8519" s="7" t="s">
        <v>8631</v>
      </c>
      <c r="C8519" s="3" t="s">
        <v>82</v>
      </c>
      <c r="D8519" s="5">
        <v>8117340</v>
      </c>
      <c r="E8519" s="5">
        <v>1542290</v>
      </c>
      <c r="F8519" s="5">
        <v>1074880</v>
      </c>
      <c r="G8519" s="5">
        <v>2464280</v>
      </c>
      <c r="H8519" s="5">
        <v>0</v>
      </c>
      <c r="I8519" s="5">
        <v>3539160</v>
      </c>
      <c r="J8519" s="4">
        <f t="shared" si="133"/>
        <v>3035890</v>
      </c>
      <c r="K8519" s="3">
        <v>300</v>
      </c>
      <c r="L8519" s="3" t="s">
        <v>8599</v>
      </c>
    </row>
    <row r="8520" spans="1:12" x14ac:dyDescent="0.25">
      <c r="A8520" s="9">
        <v>4438147</v>
      </c>
      <c r="B8520" s="6" t="s">
        <v>8632</v>
      </c>
      <c r="C8520" s="2" t="s">
        <v>90</v>
      </c>
      <c r="D8520" s="4">
        <v>8117340</v>
      </c>
      <c r="E8520" s="4">
        <v>1542290</v>
      </c>
      <c r="F8520" s="4">
        <v>3597200</v>
      </c>
      <c r="G8520" s="4">
        <v>0</v>
      </c>
      <c r="H8520" s="4">
        <v>0</v>
      </c>
      <c r="I8520" s="4">
        <v>3597200</v>
      </c>
      <c r="J8520" s="4">
        <f t="shared" si="133"/>
        <v>2977850</v>
      </c>
      <c r="K8520" s="2">
        <v>300</v>
      </c>
      <c r="L8520" s="2" t="s">
        <v>8599</v>
      </c>
    </row>
    <row r="8521" spans="1:12" x14ac:dyDescent="0.25">
      <c r="A8521" s="9">
        <v>4450182</v>
      </c>
      <c r="B8521" s="7" t="s">
        <v>8633</v>
      </c>
      <c r="C8521" s="3" t="s">
        <v>82</v>
      </c>
      <c r="D8521" s="5">
        <v>8117340</v>
      </c>
      <c r="E8521" s="5">
        <v>1542290</v>
      </c>
      <c r="F8521" s="5">
        <v>20000</v>
      </c>
      <c r="G8521" s="5">
        <v>426000</v>
      </c>
      <c r="H8521" s="5">
        <v>0</v>
      </c>
      <c r="I8521" s="5">
        <v>446000</v>
      </c>
      <c r="J8521" s="4">
        <f t="shared" si="133"/>
        <v>6129050</v>
      </c>
      <c r="K8521" s="3">
        <v>300</v>
      </c>
      <c r="L8521" s="3" t="s">
        <v>8599</v>
      </c>
    </row>
    <row r="8522" spans="1:12" x14ac:dyDescent="0.25">
      <c r="A8522" s="9">
        <v>4457070</v>
      </c>
      <c r="B8522" s="6" t="s">
        <v>8634</v>
      </c>
      <c r="C8522" s="2" t="s">
        <v>201</v>
      </c>
      <c r="D8522" s="4">
        <v>7247620</v>
      </c>
      <c r="E8522" s="4">
        <v>1377050</v>
      </c>
      <c r="F8522" s="4">
        <v>95000</v>
      </c>
      <c r="G8522" s="4">
        <v>426000</v>
      </c>
      <c r="H8522" s="4">
        <v>0</v>
      </c>
      <c r="I8522" s="4">
        <v>521000</v>
      </c>
      <c r="J8522" s="4">
        <f t="shared" si="133"/>
        <v>5349570</v>
      </c>
      <c r="K8522" s="2">
        <v>300</v>
      </c>
      <c r="L8522" s="2" t="s">
        <v>8599</v>
      </c>
    </row>
    <row r="8523" spans="1:12" x14ac:dyDescent="0.25">
      <c r="A8523" s="9">
        <v>4604278</v>
      </c>
      <c r="B8523" s="7" t="s">
        <v>8635</v>
      </c>
      <c r="C8523" s="3" t="s">
        <v>502</v>
      </c>
      <c r="D8523" s="5">
        <v>4638480</v>
      </c>
      <c r="E8523" s="5">
        <v>881311</v>
      </c>
      <c r="F8523" s="5">
        <v>1268430</v>
      </c>
      <c r="G8523" s="5">
        <v>779368</v>
      </c>
      <c r="H8523" s="5">
        <v>0</v>
      </c>
      <c r="I8523" s="5">
        <v>2047800</v>
      </c>
      <c r="J8523" s="4">
        <f t="shared" si="133"/>
        <v>1709371</v>
      </c>
      <c r="K8523" s="3">
        <v>300</v>
      </c>
      <c r="L8523" s="3" t="s">
        <v>8599</v>
      </c>
    </row>
    <row r="8524" spans="1:12" x14ac:dyDescent="0.25">
      <c r="A8524" s="9">
        <v>4613341</v>
      </c>
      <c r="B8524" s="6" t="s">
        <v>8636</v>
      </c>
      <c r="C8524" s="2" t="s">
        <v>201</v>
      </c>
      <c r="D8524" s="4">
        <v>7247620</v>
      </c>
      <c r="E8524" s="4">
        <v>1377050</v>
      </c>
      <c r="F8524" s="4">
        <v>512450</v>
      </c>
      <c r="G8524" s="4">
        <v>1476000</v>
      </c>
      <c r="H8524" s="4">
        <v>0</v>
      </c>
      <c r="I8524" s="4">
        <v>1988450</v>
      </c>
      <c r="J8524" s="4">
        <f t="shared" si="133"/>
        <v>3882120</v>
      </c>
      <c r="K8524" s="2">
        <v>300</v>
      </c>
      <c r="L8524" s="2" t="s">
        <v>8599</v>
      </c>
    </row>
    <row r="8525" spans="1:12" x14ac:dyDescent="0.25">
      <c r="A8525" s="9">
        <v>4864652</v>
      </c>
      <c r="B8525" s="7" t="s">
        <v>8637</v>
      </c>
      <c r="C8525" s="3" t="s">
        <v>201</v>
      </c>
      <c r="D8525" s="5">
        <v>7247620</v>
      </c>
      <c r="E8525" s="5">
        <v>1377050</v>
      </c>
      <c r="F8525" s="5">
        <v>1174410</v>
      </c>
      <c r="G8525" s="5">
        <v>1989180</v>
      </c>
      <c r="H8525" s="5">
        <v>0</v>
      </c>
      <c r="I8525" s="5">
        <v>3163590</v>
      </c>
      <c r="J8525" s="4">
        <f t="shared" si="133"/>
        <v>2706980</v>
      </c>
      <c r="K8525" s="3">
        <v>300</v>
      </c>
      <c r="L8525" s="3" t="s">
        <v>8599</v>
      </c>
    </row>
    <row r="8526" spans="1:12" x14ac:dyDescent="0.25">
      <c r="A8526" s="9">
        <v>4866804</v>
      </c>
      <c r="B8526" s="6" t="s">
        <v>8638</v>
      </c>
      <c r="C8526" s="2" t="s">
        <v>344</v>
      </c>
      <c r="D8526" s="4">
        <v>6957720</v>
      </c>
      <c r="E8526" s="4">
        <v>1321970</v>
      </c>
      <c r="F8526" s="4">
        <v>45000</v>
      </c>
      <c r="G8526" s="4">
        <v>1138000</v>
      </c>
      <c r="H8526" s="4">
        <v>0</v>
      </c>
      <c r="I8526" s="4">
        <v>1183000</v>
      </c>
      <c r="J8526" s="4">
        <f t="shared" si="133"/>
        <v>4452750</v>
      </c>
      <c r="K8526" s="2">
        <v>300</v>
      </c>
      <c r="L8526" s="2" t="s">
        <v>8599</v>
      </c>
    </row>
    <row r="8527" spans="1:12" x14ac:dyDescent="0.25">
      <c r="A8527" s="9">
        <v>4873467</v>
      </c>
      <c r="B8527" s="7" t="s">
        <v>8639</v>
      </c>
      <c r="C8527" s="3" t="s">
        <v>540</v>
      </c>
      <c r="D8527" s="5">
        <v>4348570</v>
      </c>
      <c r="E8527" s="5">
        <v>826229</v>
      </c>
      <c r="F8527" s="5">
        <v>1340440</v>
      </c>
      <c r="G8527" s="5">
        <v>228222</v>
      </c>
      <c r="H8527" s="5">
        <v>379500</v>
      </c>
      <c r="I8527" s="5">
        <v>1568660</v>
      </c>
      <c r="J8527" s="4">
        <f t="shared" si="133"/>
        <v>1574179</v>
      </c>
      <c r="K8527" s="3">
        <v>300</v>
      </c>
      <c r="L8527" s="3" t="s">
        <v>8599</v>
      </c>
    </row>
    <row r="8528" spans="1:12" x14ac:dyDescent="0.25">
      <c r="A8528" s="9">
        <v>4918105</v>
      </c>
      <c r="B8528" s="6" t="s">
        <v>8640</v>
      </c>
      <c r="C8528" s="2" t="s">
        <v>377</v>
      </c>
      <c r="D8528" s="4">
        <v>7537530</v>
      </c>
      <c r="E8528" s="4">
        <v>1432130</v>
      </c>
      <c r="F8528" s="4">
        <v>3200630</v>
      </c>
      <c r="G8528" s="4">
        <v>0</v>
      </c>
      <c r="H8528" s="4">
        <v>0</v>
      </c>
      <c r="I8528" s="4">
        <v>3200630</v>
      </c>
      <c r="J8528" s="4">
        <f t="shared" si="133"/>
        <v>2904770</v>
      </c>
      <c r="K8528" s="2">
        <v>300</v>
      </c>
      <c r="L8528" s="2" t="s">
        <v>8599</v>
      </c>
    </row>
    <row r="8529" spans="1:12" x14ac:dyDescent="0.25">
      <c r="A8529" s="9">
        <v>4939804</v>
      </c>
      <c r="B8529" s="7" t="s">
        <v>8641</v>
      </c>
      <c r="C8529" s="3" t="s">
        <v>398</v>
      </c>
      <c r="D8529" s="5">
        <v>6088000</v>
      </c>
      <c r="E8529" s="5">
        <v>1156720</v>
      </c>
      <c r="F8529" s="5">
        <v>45000</v>
      </c>
      <c r="G8529" s="5">
        <v>566000</v>
      </c>
      <c r="H8529" s="5">
        <v>0</v>
      </c>
      <c r="I8529" s="5">
        <v>611000</v>
      </c>
      <c r="J8529" s="4">
        <f t="shared" si="133"/>
        <v>4320280</v>
      </c>
      <c r="K8529" s="3">
        <v>300</v>
      </c>
      <c r="L8529" s="3" t="s">
        <v>8599</v>
      </c>
    </row>
    <row r="8530" spans="1:12" x14ac:dyDescent="0.25">
      <c r="A8530" s="9">
        <v>4958400</v>
      </c>
      <c r="B8530" s="6" t="s">
        <v>8642</v>
      </c>
      <c r="C8530" s="2" t="s">
        <v>312</v>
      </c>
      <c r="D8530" s="4">
        <v>5798100</v>
      </c>
      <c r="E8530" s="4">
        <v>1101640</v>
      </c>
      <c r="F8530" s="4">
        <v>1747240</v>
      </c>
      <c r="G8530" s="4">
        <v>516000</v>
      </c>
      <c r="H8530" s="4">
        <v>0</v>
      </c>
      <c r="I8530" s="4">
        <v>2263240</v>
      </c>
      <c r="J8530" s="4">
        <f t="shared" si="133"/>
        <v>2433220</v>
      </c>
      <c r="K8530" s="2">
        <v>300</v>
      </c>
      <c r="L8530" s="2" t="s">
        <v>8599</v>
      </c>
    </row>
    <row r="8531" spans="1:12" x14ac:dyDescent="0.25">
      <c r="A8531" s="9">
        <v>5017822</v>
      </c>
      <c r="B8531" s="7" t="s">
        <v>8643</v>
      </c>
      <c r="C8531" s="3" t="s">
        <v>182</v>
      </c>
      <c r="D8531" s="5">
        <v>6667810</v>
      </c>
      <c r="E8531" s="5">
        <v>1266880</v>
      </c>
      <c r="F8531" s="5">
        <v>1459000</v>
      </c>
      <c r="G8531" s="5">
        <v>1158170</v>
      </c>
      <c r="H8531" s="5">
        <v>300000</v>
      </c>
      <c r="I8531" s="5">
        <v>2617170</v>
      </c>
      <c r="J8531" s="4">
        <f t="shared" si="133"/>
        <v>2483760</v>
      </c>
      <c r="K8531" s="3">
        <v>300</v>
      </c>
      <c r="L8531" s="3" t="s">
        <v>8599</v>
      </c>
    </row>
    <row r="8532" spans="1:12" x14ac:dyDescent="0.25">
      <c r="A8532" s="9">
        <v>5063618</v>
      </c>
      <c r="B8532" s="6" t="s">
        <v>8644</v>
      </c>
      <c r="C8532" s="2" t="s">
        <v>180</v>
      </c>
      <c r="D8532" s="4">
        <v>6957720</v>
      </c>
      <c r="E8532" s="4">
        <v>1321970</v>
      </c>
      <c r="F8532" s="4">
        <v>0</v>
      </c>
      <c r="G8532" s="4">
        <v>1202540</v>
      </c>
      <c r="H8532" s="4">
        <v>0</v>
      </c>
      <c r="I8532" s="4">
        <v>1202540</v>
      </c>
      <c r="J8532" s="4">
        <f t="shared" si="133"/>
        <v>4433210</v>
      </c>
      <c r="K8532" s="2">
        <v>300</v>
      </c>
      <c r="L8532" s="2" t="s">
        <v>8599</v>
      </c>
    </row>
    <row r="8533" spans="1:12" x14ac:dyDescent="0.25">
      <c r="A8533" s="9">
        <v>5181375</v>
      </c>
      <c r="B8533" s="7" t="s">
        <v>8645</v>
      </c>
      <c r="C8533" s="3" t="s">
        <v>477</v>
      </c>
      <c r="D8533" s="5">
        <v>4928380</v>
      </c>
      <c r="E8533" s="5">
        <v>936393</v>
      </c>
      <c r="F8533" s="5">
        <v>1835000</v>
      </c>
      <c r="G8533" s="5">
        <v>358130</v>
      </c>
      <c r="H8533" s="5">
        <v>0</v>
      </c>
      <c r="I8533" s="5">
        <v>2193130</v>
      </c>
      <c r="J8533" s="4">
        <f t="shared" si="133"/>
        <v>1798857</v>
      </c>
      <c r="K8533" s="3">
        <v>300</v>
      </c>
      <c r="L8533" s="3" t="s">
        <v>8599</v>
      </c>
    </row>
    <row r="8534" spans="1:12" x14ac:dyDescent="0.25">
      <c r="A8534" s="9">
        <v>5200024</v>
      </c>
      <c r="B8534" s="6" t="s">
        <v>8646</v>
      </c>
      <c r="C8534" s="2" t="s">
        <v>208</v>
      </c>
      <c r="D8534" s="4">
        <v>7537530</v>
      </c>
      <c r="E8534" s="4">
        <v>1432130</v>
      </c>
      <c r="F8534" s="4">
        <v>1440240</v>
      </c>
      <c r="G8534" s="4">
        <v>1657430</v>
      </c>
      <c r="H8534" s="4">
        <v>200000</v>
      </c>
      <c r="I8534" s="4">
        <v>3097670</v>
      </c>
      <c r="J8534" s="4">
        <f t="shared" si="133"/>
        <v>2807730</v>
      </c>
      <c r="K8534" s="2">
        <v>300</v>
      </c>
      <c r="L8534" s="2" t="s">
        <v>8599</v>
      </c>
    </row>
    <row r="8535" spans="1:12" x14ac:dyDescent="0.25">
      <c r="A8535" s="9">
        <v>5235512</v>
      </c>
      <c r="B8535" s="7" t="s">
        <v>8647</v>
      </c>
      <c r="C8535" s="3" t="s">
        <v>332</v>
      </c>
      <c r="D8535" s="5">
        <v>5508190</v>
      </c>
      <c r="E8535" s="5">
        <v>1046560</v>
      </c>
      <c r="F8535" s="5">
        <v>742202</v>
      </c>
      <c r="G8535" s="5">
        <v>1079290</v>
      </c>
      <c r="H8535" s="5">
        <v>0</v>
      </c>
      <c r="I8535" s="5">
        <v>1821490</v>
      </c>
      <c r="J8535" s="4">
        <f t="shared" si="133"/>
        <v>2640138</v>
      </c>
      <c r="K8535" s="3">
        <v>300</v>
      </c>
      <c r="L8535" s="3" t="s">
        <v>8599</v>
      </c>
    </row>
    <row r="8536" spans="1:12" x14ac:dyDescent="0.25">
      <c r="A8536" s="9">
        <v>5302891</v>
      </c>
      <c r="B8536" s="6" t="s">
        <v>8648</v>
      </c>
      <c r="C8536" s="2" t="s">
        <v>201</v>
      </c>
      <c r="D8536" s="4">
        <v>7247620</v>
      </c>
      <c r="E8536" s="4">
        <v>1377050</v>
      </c>
      <c r="F8536" s="4">
        <v>1729490</v>
      </c>
      <c r="G8536" s="4">
        <v>1434100</v>
      </c>
      <c r="H8536" s="4">
        <v>0</v>
      </c>
      <c r="I8536" s="4">
        <v>3163590</v>
      </c>
      <c r="J8536" s="4">
        <f t="shared" si="133"/>
        <v>2706980</v>
      </c>
      <c r="K8536" s="2">
        <v>300</v>
      </c>
      <c r="L8536" s="2" t="s">
        <v>8599</v>
      </c>
    </row>
    <row r="8537" spans="1:12" x14ac:dyDescent="0.25">
      <c r="A8537" s="9">
        <v>5391378</v>
      </c>
      <c r="B8537" s="7" t="s">
        <v>8649</v>
      </c>
      <c r="C8537" s="3" t="s">
        <v>332</v>
      </c>
      <c r="D8537" s="5">
        <v>5508190</v>
      </c>
      <c r="E8537" s="5">
        <v>1046560</v>
      </c>
      <c r="F8537" s="5">
        <v>50000</v>
      </c>
      <c r="G8537" s="5">
        <v>2152640</v>
      </c>
      <c r="H8537" s="5">
        <v>0</v>
      </c>
      <c r="I8537" s="5">
        <v>2202640</v>
      </c>
      <c r="J8537" s="4">
        <f t="shared" si="133"/>
        <v>2258990</v>
      </c>
      <c r="K8537" s="3">
        <v>300</v>
      </c>
      <c r="L8537" s="3" t="s">
        <v>8599</v>
      </c>
    </row>
    <row r="8538" spans="1:12" x14ac:dyDescent="0.25">
      <c r="A8538" s="9">
        <v>5448265</v>
      </c>
      <c r="B8538" s="6" t="s">
        <v>8650</v>
      </c>
      <c r="C8538" s="2" t="s">
        <v>201</v>
      </c>
      <c r="D8538" s="4">
        <v>7247620</v>
      </c>
      <c r="E8538" s="4">
        <v>1377050</v>
      </c>
      <c r="F8538" s="4">
        <v>0</v>
      </c>
      <c r="G8538" s="4">
        <v>0</v>
      </c>
      <c r="H8538" s="4">
        <v>0</v>
      </c>
      <c r="I8538" s="4">
        <v>0</v>
      </c>
      <c r="J8538" s="4">
        <f t="shared" si="133"/>
        <v>5870570</v>
      </c>
      <c r="K8538" s="2">
        <v>300</v>
      </c>
      <c r="L8538" s="2" t="s">
        <v>8599</v>
      </c>
    </row>
    <row r="8539" spans="1:12" x14ac:dyDescent="0.25">
      <c r="A8539" s="9">
        <v>5576995</v>
      </c>
      <c r="B8539" s="7" t="s">
        <v>8651</v>
      </c>
      <c r="C8539" s="3" t="s">
        <v>312</v>
      </c>
      <c r="D8539" s="5">
        <v>5798100</v>
      </c>
      <c r="E8539" s="5">
        <v>1101640</v>
      </c>
      <c r="F8539" s="5">
        <v>1395720</v>
      </c>
      <c r="G8539" s="5">
        <v>1102080</v>
      </c>
      <c r="H8539" s="5">
        <v>0</v>
      </c>
      <c r="I8539" s="5">
        <v>2497800</v>
      </c>
      <c r="J8539" s="4">
        <f t="shared" si="133"/>
        <v>2198660</v>
      </c>
      <c r="K8539" s="3">
        <v>300</v>
      </c>
      <c r="L8539" s="3" t="s">
        <v>8599</v>
      </c>
    </row>
    <row r="8540" spans="1:12" x14ac:dyDescent="0.25">
      <c r="A8540" s="9">
        <v>5623922</v>
      </c>
      <c r="B8540" s="6" t="s">
        <v>8652</v>
      </c>
      <c r="C8540" s="2" t="s">
        <v>568</v>
      </c>
      <c r="D8540" s="4">
        <v>3768760</v>
      </c>
      <c r="E8540" s="4">
        <v>716065</v>
      </c>
      <c r="F8540" s="4">
        <v>662080</v>
      </c>
      <c r="G8540" s="4">
        <v>1047050</v>
      </c>
      <c r="H8540" s="4">
        <v>0</v>
      </c>
      <c r="I8540" s="4">
        <v>1709130</v>
      </c>
      <c r="J8540" s="4">
        <f t="shared" si="133"/>
        <v>1343565</v>
      </c>
      <c r="K8540" s="2">
        <v>300</v>
      </c>
      <c r="L8540" s="2" t="s">
        <v>8599</v>
      </c>
    </row>
    <row r="8541" spans="1:12" x14ac:dyDescent="0.25">
      <c r="A8541" s="9">
        <v>5719012</v>
      </c>
      <c r="B8541" s="7" t="s">
        <v>8653</v>
      </c>
      <c r="C8541" s="3" t="s">
        <v>401</v>
      </c>
      <c r="D8541" s="5">
        <v>4058670</v>
      </c>
      <c r="E8541" s="5">
        <v>771147</v>
      </c>
      <c r="F8541" s="5">
        <v>70000</v>
      </c>
      <c r="G8541" s="5">
        <v>426000</v>
      </c>
      <c r="H8541" s="5">
        <v>0</v>
      </c>
      <c r="I8541" s="5">
        <v>496000</v>
      </c>
      <c r="J8541" s="4">
        <f t="shared" si="133"/>
        <v>2791523</v>
      </c>
      <c r="K8541" s="3">
        <v>300</v>
      </c>
      <c r="L8541" s="3" t="s">
        <v>8599</v>
      </c>
    </row>
    <row r="8542" spans="1:12" x14ac:dyDescent="0.25">
      <c r="A8542" s="9">
        <v>6021420</v>
      </c>
      <c r="B8542" s="6" t="s">
        <v>8654</v>
      </c>
      <c r="C8542" s="2" t="s">
        <v>571</v>
      </c>
      <c r="D8542" s="4">
        <v>3478860</v>
      </c>
      <c r="E8542" s="4">
        <v>660983</v>
      </c>
      <c r="F8542" s="4">
        <v>295000</v>
      </c>
      <c r="G8542" s="4">
        <v>426000</v>
      </c>
      <c r="H8542" s="4">
        <v>0</v>
      </c>
      <c r="I8542" s="4">
        <v>721000</v>
      </c>
      <c r="J8542" s="4">
        <f t="shared" si="133"/>
        <v>2096877</v>
      </c>
      <c r="K8542" s="2">
        <v>300</v>
      </c>
      <c r="L8542" s="2" t="s">
        <v>8599</v>
      </c>
    </row>
    <row r="8543" spans="1:12" x14ac:dyDescent="0.25">
      <c r="A8543" s="9">
        <v>6082930</v>
      </c>
      <c r="B8543" s="7" t="s">
        <v>8655</v>
      </c>
      <c r="C8543" s="3" t="s">
        <v>502</v>
      </c>
      <c r="D8543" s="5">
        <v>4638480</v>
      </c>
      <c r="E8543" s="5">
        <v>881311</v>
      </c>
      <c r="F8543" s="5">
        <v>1357000</v>
      </c>
      <c r="G8543" s="5">
        <v>711765</v>
      </c>
      <c r="H8543" s="5">
        <v>0</v>
      </c>
      <c r="I8543" s="5">
        <v>2068760</v>
      </c>
      <c r="J8543" s="4">
        <f t="shared" si="133"/>
        <v>1688404</v>
      </c>
      <c r="K8543" s="3">
        <v>300</v>
      </c>
      <c r="L8543" s="3" t="s">
        <v>8599</v>
      </c>
    </row>
    <row r="8544" spans="1:12" x14ac:dyDescent="0.25">
      <c r="A8544" s="9">
        <v>6568449</v>
      </c>
      <c r="B8544" s="6" t="s">
        <v>8656</v>
      </c>
      <c r="C8544" s="2" t="s">
        <v>568</v>
      </c>
      <c r="D8544" s="4">
        <v>3768760</v>
      </c>
      <c r="E8544" s="4">
        <v>716065</v>
      </c>
      <c r="F8544" s="4">
        <v>1274840</v>
      </c>
      <c r="G8544" s="4">
        <v>434291</v>
      </c>
      <c r="H8544" s="4">
        <v>0</v>
      </c>
      <c r="I8544" s="4">
        <v>1709130</v>
      </c>
      <c r="J8544" s="4">
        <f t="shared" si="133"/>
        <v>1343564</v>
      </c>
      <c r="K8544" s="2">
        <v>300</v>
      </c>
      <c r="L8544" s="2" t="s">
        <v>8599</v>
      </c>
    </row>
    <row r="8545" spans="1:12" x14ac:dyDescent="0.25">
      <c r="A8545" s="9">
        <v>6578460</v>
      </c>
      <c r="B8545" s="7" t="s">
        <v>8657</v>
      </c>
      <c r="C8545" s="3" t="s">
        <v>540</v>
      </c>
      <c r="D8545" s="5">
        <v>4348570</v>
      </c>
      <c r="E8545" s="5">
        <v>826229</v>
      </c>
      <c r="F8545" s="5">
        <v>95000</v>
      </c>
      <c r="G8545" s="5">
        <v>426000</v>
      </c>
      <c r="H8545" s="5">
        <v>0</v>
      </c>
      <c r="I8545" s="5">
        <v>521000</v>
      </c>
      <c r="J8545" s="4">
        <f t="shared" si="133"/>
        <v>3001341</v>
      </c>
      <c r="K8545" s="3">
        <v>300</v>
      </c>
      <c r="L8545" s="3" t="s">
        <v>8599</v>
      </c>
    </row>
    <row r="8546" spans="1:12" x14ac:dyDescent="0.25">
      <c r="A8546" s="9">
        <v>6751942</v>
      </c>
      <c r="B8546" s="6" t="s">
        <v>8658</v>
      </c>
      <c r="C8546" s="2" t="s">
        <v>502</v>
      </c>
      <c r="D8546" s="4">
        <v>4638480</v>
      </c>
      <c r="E8546" s="4">
        <v>881311</v>
      </c>
      <c r="F8546" s="4">
        <v>0</v>
      </c>
      <c r="G8546" s="4">
        <v>426000</v>
      </c>
      <c r="H8546" s="4">
        <v>1500000</v>
      </c>
      <c r="I8546" s="4">
        <v>426000</v>
      </c>
      <c r="J8546" s="4">
        <f t="shared" si="133"/>
        <v>1831169</v>
      </c>
      <c r="K8546" s="2">
        <v>300</v>
      </c>
      <c r="L8546" s="2" t="s">
        <v>8599</v>
      </c>
    </row>
    <row r="8547" spans="1:12" x14ac:dyDescent="0.25">
      <c r="A8547" s="9">
        <v>6815923</v>
      </c>
      <c r="B8547" s="7" t="s">
        <v>8659</v>
      </c>
      <c r="C8547" s="3" t="s">
        <v>571</v>
      </c>
      <c r="D8547" s="5">
        <v>3478860</v>
      </c>
      <c r="E8547" s="5">
        <v>660983</v>
      </c>
      <c r="F8547" s="5">
        <v>1247000</v>
      </c>
      <c r="G8547" s="5">
        <v>342837</v>
      </c>
      <c r="H8547" s="5">
        <v>0</v>
      </c>
      <c r="I8547" s="5">
        <v>1589840</v>
      </c>
      <c r="J8547" s="4">
        <f t="shared" si="133"/>
        <v>1228040</v>
      </c>
      <c r="K8547" s="3">
        <v>300</v>
      </c>
      <c r="L8547" s="3" t="s">
        <v>8599</v>
      </c>
    </row>
    <row r="8548" spans="1:12" x14ac:dyDescent="0.25">
      <c r="A8548" s="9">
        <v>6910938</v>
      </c>
      <c r="B8548" s="6" t="s">
        <v>8660</v>
      </c>
      <c r="C8548" s="2" t="s">
        <v>502</v>
      </c>
      <c r="D8548" s="4">
        <v>4638480</v>
      </c>
      <c r="E8548" s="4">
        <v>881311</v>
      </c>
      <c r="F8548" s="4">
        <v>727781</v>
      </c>
      <c r="G8548" s="4">
        <v>426000</v>
      </c>
      <c r="H8548" s="4">
        <v>0</v>
      </c>
      <c r="I8548" s="4">
        <v>1153780</v>
      </c>
      <c r="J8548" s="4">
        <f t="shared" si="133"/>
        <v>2603388</v>
      </c>
      <c r="K8548" s="2">
        <v>300</v>
      </c>
      <c r="L8548" s="2" t="s">
        <v>8599</v>
      </c>
    </row>
    <row r="8549" spans="1:12" x14ac:dyDescent="0.25">
      <c r="A8549" s="9">
        <v>7048674</v>
      </c>
      <c r="B8549" s="7" t="s">
        <v>8661</v>
      </c>
      <c r="C8549" s="3" t="s">
        <v>332</v>
      </c>
      <c r="D8549" s="5">
        <v>5508190</v>
      </c>
      <c r="E8549" s="5">
        <v>1046560</v>
      </c>
      <c r="F8549" s="5">
        <v>150000</v>
      </c>
      <c r="G8549" s="5">
        <v>1721210</v>
      </c>
      <c r="H8549" s="5">
        <v>0</v>
      </c>
      <c r="I8549" s="5">
        <v>1871210</v>
      </c>
      <c r="J8549" s="4">
        <f t="shared" si="133"/>
        <v>2590420</v>
      </c>
      <c r="K8549" s="3">
        <v>300</v>
      </c>
      <c r="L8549" s="3" t="s">
        <v>8599</v>
      </c>
    </row>
    <row r="8550" spans="1:12" x14ac:dyDescent="0.25">
      <c r="A8550" s="9">
        <v>7227962</v>
      </c>
      <c r="B8550" s="6" t="s">
        <v>8662</v>
      </c>
      <c r="C8550" s="2" t="s">
        <v>568</v>
      </c>
      <c r="D8550" s="4">
        <v>3768760</v>
      </c>
      <c r="E8550" s="4">
        <v>716065</v>
      </c>
      <c r="F8550" s="4">
        <v>524070</v>
      </c>
      <c r="G8550" s="4">
        <v>369037</v>
      </c>
      <c r="H8550" s="4">
        <v>816026</v>
      </c>
      <c r="I8550" s="4">
        <v>893107</v>
      </c>
      <c r="J8550" s="4">
        <f t="shared" si="133"/>
        <v>1343562</v>
      </c>
      <c r="K8550" s="2">
        <v>300</v>
      </c>
      <c r="L8550" s="2" t="s">
        <v>8599</v>
      </c>
    </row>
    <row r="8551" spans="1:12" x14ac:dyDescent="0.25">
      <c r="A8551" s="9">
        <v>997728</v>
      </c>
      <c r="B8551" s="7" t="s">
        <v>8663</v>
      </c>
      <c r="C8551" s="3" t="s">
        <v>25</v>
      </c>
      <c r="D8551" s="5">
        <v>13335600</v>
      </c>
      <c r="E8551" s="5">
        <v>2533770</v>
      </c>
      <c r="F8551" s="5">
        <v>220000</v>
      </c>
      <c r="G8551" s="5">
        <v>1290000</v>
      </c>
      <c r="H8551" s="5">
        <v>0</v>
      </c>
      <c r="I8551" s="5">
        <v>1510000</v>
      </c>
      <c r="J8551" s="4">
        <f t="shared" si="133"/>
        <v>9291830</v>
      </c>
      <c r="K8551" s="3">
        <v>300</v>
      </c>
      <c r="L8551" s="3" t="s">
        <v>8599</v>
      </c>
    </row>
    <row r="8552" spans="1:12" x14ac:dyDescent="0.25">
      <c r="A8552" s="9">
        <v>1243523</v>
      </c>
      <c r="B8552" s="6" t="s">
        <v>8664</v>
      </c>
      <c r="C8552" s="2" t="s">
        <v>137</v>
      </c>
      <c r="D8552" s="4">
        <v>11306300</v>
      </c>
      <c r="E8552" s="4">
        <v>2148200</v>
      </c>
      <c r="F8552" s="4">
        <v>581575</v>
      </c>
      <c r="G8552" s="4">
        <v>626000</v>
      </c>
      <c r="H8552" s="4">
        <v>0</v>
      </c>
      <c r="I8552" s="4">
        <v>1207580</v>
      </c>
      <c r="J8552" s="4">
        <f t="shared" si="133"/>
        <v>7950525</v>
      </c>
      <c r="K8552" s="2">
        <v>310</v>
      </c>
      <c r="L8552" s="2" t="s">
        <v>8665</v>
      </c>
    </row>
    <row r="8553" spans="1:12" x14ac:dyDescent="0.25">
      <c r="A8553" s="9">
        <v>1251764</v>
      </c>
      <c r="B8553" s="7" t="s">
        <v>8666</v>
      </c>
      <c r="C8553" s="3" t="s">
        <v>18</v>
      </c>
      <c r="D8553" s="5">
        <v>12176000</v>
      </c>
      <c r="E8553" s="5">
        <v>2313440</v>
      </c>
      <c r="F8553" s="5">
        <v>3522200</v>
      </c>
      <c r="G8553" s="5">
        <v>856000</v>
      </c>
      <c r="H8553" s="5">
        <v>0</v>
      </c>
      <c r="I8553" s="5">
        <v>4378200</v>
      </c>
      <c r="J8553" s="4">
        <f t="shared" si="133"/>
        <v>5484360</v>
      </c>
      <c r="K8553" s="3">
        <v>310</v>
      </c>
      <c r="L8553" s="3" t="s">
        <v>8665</v>
      </c>
    </row>
    <row r="8554" spans="1:12" x14ac:dyDescent="0.25">
      <c r="A8554" s="9">
        <v>1291382</v>
      </c>
      <c r="B8554" s="6" t="s">
        <v>8667</v>
      </c>
      <c r="C8554" s="2" t="s">
        <v>47</v>
      </c>
      <c r="D8554" s="4">
        <v>11306300</v>
      </c>
      <c r="E8554" s="4">
        <v>2148200</v>
      </c>
      <c r="F8554" s="4">
        <v>45000</v>
      </c>
      <c r="G8554" s="4">
        <v>577000</v>
      </c>
      <c r="H8554" s="4">
        <v>1500000</v>
      </c>
      <c r="I8554" s="4">
        <v>622000</v>
      </c>
      <c r="J8554" s="4">
        <f t="shared" si="133"/>
        <v>7036100</v>
      </c>
      <c r="K8554" s="2">
        <v>310</v>
      </c>
      <c r="L8554" s="2" t="s">
        <v>8665</v>
      </c>
    </row>
    <row r="8555" spans="1:12" x14ac:dyDescent="0.25">
      <c r="A8555" s="9">
        <v>1434389</v>
      </c>
      <c r="B8555" s="7" t="s">
        <v>8668</v>
      </c>
      <c r="C8555" s="3" t="s">
        <v>47</v>
      </c>
      <c r="D8555" s="5">
        <v>11306300</v>
      </c>
      <c r="E8555" s="5">
        <v>2148200</v>
      </c>
      <c r="F8555" s="5">
        <v>1207800</v>
      </c>
      <c r="G8555" s="5">
        <v>0</v>
      </c>
      <c r="H8555" s="5">
        <v>0</v>
      </c>
      <c r="I8555" s="5">
        <v>1207800</v>
      </c>
      <c r="J8555" s="4">
        <f t="shared" si="133"/>
        <v>7950300</v>
      </c>
      <c r="K8555" s="3">
        <v>310</v>
      </c>
      <c r="L8555" s="3" t="s">
        <v>8665</v>
      </c>
    </row>
    <row r="8556" spans="1:12" x14ac:dyDescent="0.25">
      <c r="A8556" s="9">
        <v>1547959</v>
      </c>
      <c r="B8556" s="6" t="s">
        <v>8669</v>
      </c>
      <c r="C8556" s="2" t="s">
        <v>23</v>
      </c>
      <c r="D8556" s="4">
        <v>11596200</v>
      </c>
      <c r="E8556" s="4">
        <v>2203280</v>
      </c>
      <c r="F8556" s="4">
        <v>1042000</v>
      </c>
      <c r="G8556" s="4">
        <v>705000</v>
      </c>
      <c r="H8556" s="4">
        <v>0</v>
      </c>
      <c r="I8556" s="4">
        <v>1747000</v>
      </c>
      <c r="J8556" s="4">
        <f t="shared" si="133"/>
        <v>7645920</v>
      </c>
      <c r="K8556" s="2">
        <v>310</v>
      </c>
      <c r="L8556" s="2" t="s">
        <v>8665</v>
      </c>
    </row>
    <row r="8557" spans="1:12" x14ac:dyDescent="0.25">
      <c r="A8557" s="9">
        <v>1643598</v>
      </c>
      <c r="B8557" s="7" t="s">
        <v>8670</v>
      </c>
      <c r="C8557" s="3" t="s">
        <v>25</v>
      </c>
      <c r="D8557" s="5">
        <v>13335600</v>
      </c>
      <c r="E8557" s="5">
        <v>2533770</v>
      </c>
      <c r="F8557" s="5">
        <v>245000</v>
      </c>
      <c r="G8557" s="5">
        <v>1739450</v>
      </c>
      <c r="H8557" s="5">
        <v>0</v>
      </c>
      <c r="I8557" s="5">
        <v>1984450</v>
      </c>
      <c r="J8557" s="4">
        <f t="shared" si="133"/>
        <v>8817380</v>
      </c>
      <c r="K8557" s="3">
        <v>310</v>
      </c>
      <c r="L8557" s="3" t="s">
        <v>8665</v>
      </c>
    </row>
    <row r="8558" spans="1:12" x14ac:dyDescent="0.25">
      <c r="A8558" s="9">
        <v>1815594</v>
      </c>
      <c r="B8558" s="6" t="s">
        <v>8671</v>
      </c>
      <c r="C8558" s="2" t="s">
        <v>25</v>
      </c>
      <c r="D8558" s="4">
        <v>13335600</v>
      </c>
      <c r="E8558" s="4">
        <v>2533770</v>
      </c>
      <c r="F8558" s="4">
        <v>265000</v>
      </c>
      <c r="G8558" s="4">
        <v>1552000</v>
      </c>
      <c r="H8558" s="4">
        <v>0</v>
      </c>
      <c r="I8558" s="4">
        <v>1817000</v>
      </c>
      <c r="J8558" s="4">
        <f t="shared" si="133"/>
        <v>8984830</v>
      </c>
      <c r="K8558" s="2">
        <v>310</v>
      </c>
      <c r="L8558" s="2" t="s">
        <v>8665</v>
      </c>
    </row>
    <row r="8559" spans="1:12" x14ac:dyDescent="0.25">
      <c r="A8559" s="9">
        <v>1876066</v>
      </c>
      <c r="B8559" s="7" t="s">
        <v>8672</v>
      </c>
      <c r="C8559" s="3" t="s">
        <v>47</v>
      </c>
      <c r="D8559" s="5">
        <v>11306300</v>
      </c>
      <c r="E8559" s="5">
        <v>2148200</v>
      </c>
      <c r="F8559" s="5">
        <v>3068020</v>
      </c>
      <c r="G8559" s="5">
        <v>594000</v>
      </c>
      <c r="H8559" s="5">
        <v>0</v>
      </c>
      <c r="I8559" s="5">
        <v>3662020</v>
      </c>
      <c r="J8559" s="4">
        <f t="shared" si="133"/>
        <v>5496080</v>
      </c>
      <c r="K8559" s="3">
        <v>310</v>
      </c>
      <c r="L8559" s="3" t="s">
        <v>8665</v>
      </c>
    </row>
    <row r="8560" spans="1:12" x14ac:dyDescent="0.25">
      <c r="A8560" s="9">
        <v>1958647</v>
      </c>
      <c r="B8560" s="6" t="s">
        <v>8673</v>
      </c>
      <c r="C8560" s="2" t="s">
        <v>57</v>
      </c>
      <c r="D8560" s="4">
        <v>8697140</v>
      </c>
      <c r="E8560" s="4">
        <v>1652460</v>
      </c>
      <c r="F8560" s="4">
        <v>180000</v>
      </c>
      <c r="G8560" s="4">
        <v>2519260</v>
      </c>
      <c r="H8560" s="4">
        <v>0</v>
      </c>
      <c r="I8560" s="4">
        <v>2699260</v>
      </c>
      <c r="J8560" s="4">
        <f t="shared" si="133"/>
        <v>4345420</v>
      </c>
      <c r="K8560" s="2">
        <v>310</v>
      </c>
      <c r="L8560" s="2" t="s">
        <v>8665</v>
      </c>
    </row>
    <row r="8561" spans="1:12" x14ac:dyDescent="0.25">
      <c r="A8561" s="9">
        <v>2053657</v>
      </c>
      <c r="B8561" s="7" t="s">
        <v>8674</v>
      </c>
      <c r="C8561" s="3" t="s">
        <v>94</v>
      </c>
      <c r="D8561" s="5">
        <v>11016400</v>
      </c>
      <c r="E8561" s="5">
        <v>5508190</v>
      </c>
      <c r="F8561" s="5">
        <v>0</v>
      </c>
      <c r="G8561" s="5">
        <v>426000</v>
      </c>
      <c r="H8561" s="5">
        <v>0</v>
      </c>
      <c r="I8561" s="5">
        <v>426000</v>
      </c>
      <c r="J8561" s="4">
        <f t="shared" si="133"/>
        <v>5082210</v>
      </c>
      <c r="K8561" s="3">
        <v>310</v>
      </c>
      <c r="L8561" s="3" t="s">
        <v>8665</v>
      </c>
    </row>
    <row r="8562" spans="1:12" x14ac:dyDescent="0.25">
      <c r="A8562" s="9">
        <v>2413872</v>
      </c>
      <c r="B8562" s="6" t="s">
        <v>8675</v>
      </c>
      <c r="C8562" s="2" t="s">
        <v>172</v>
      </c>
      <c r="D8562" s="4">
        <v>10726500</v>
      </c>
      <c r="E8562" s="4">
        <v>2038030</v>
      </c>
      <c r="F8562" s="4">
        <v>2313000</v>
      </c>
      <c r="G8562" s="4">
        <v>0</v>
      </c>
      <c r="H8562" s="4">
        <v>2624870</v>
      </c>
      <c r="I8562" s="4">
        <v>2313000</v>
      </c>
      <c r="J8562" s="4">
        <f t="shared" si="133"/>
        <v>3750600</v>
      </c>
      <c r="K8562" s="2">
        <v>310</v>
      </c>
      <c r="L8562" s="2" t="s">
        <v>8665</v>
      </c>
    </row>
    <row r="8563" spans="1:12" x14ac:dyDescent="0.25">
      <c r="A8563" s="9">
        <v>2817308</v>
      </c>
      <c r="B8563" s="7" t="s">
        <v>8676</v>
      </c>
      <c r="C8563" s="3" t="s">
        <v>57</v>
      </c>
      <c r="D8563" s="5">
        <v>8697140</v>
      </c>
      <c r="E8563" s="5">
        <v>1652460</v>
      </c>
      <c r="F8563" s="5">
        <v>200000</v>
      </c>
      <c r="G8563" s="5">
        <v>716800</v>
      </c>
      <c r="H8563" s="5">
        <v>0</v>
      </c>
      <c r="I8563" s="5">
        <v>916800</v>
      </c>
      <c r="J8563" s="4">
        <f t="shared" si="133"/>
        <v>6127880</v>
      </c>
      <c r="K8563" s="3">
        <v>310</v>
      </c>
      <c r="L8563" s="3" t="s">
        <v>8665</v>
      </c>
    </row>
    <row r="8564" spans="1:12" x14ac:dyDescent="0.25">
      <c r="A8564" s="9">
        <v>2846223</v>
      </c>
      <c r="B8564" s="6" t="s">
        <v>8677</v>
      </c>
      <c r="C8564" s="2" t="s">
        <v>182</v>
      </c>
      <c r="D8564" s="4">
        <v>6667810</v>
      </c>
      <c r="E8564" s="4">
        <v>1266880</v>
      </c>
      <c r="F8564" s="4">
        <v>1310280</v>
      </c>
      <c r="G8564" s="4">
        <v>516000</v>
      </c>
      <c r="H8564" s="4">
        <v>0</v>
      </c>
      <c r="I8564" s="4">
        <v>1826280</v>
      </c>
      <c r="J8564" s="4">
        <f t="shared" si="133"/>
        <v>3574650</v>
      </c>
      <c r="K8564" s="2">
        <v>310</v>
      </c>
      <c r="L8564" s="2" t="s">
        <v>8665</v>
      </c>
    </row>
    <row r="8565" spans="1:12" x14ac:dyDescent="0.25">
      <c r="A8565" s="9">
        <v>2957343</v>
      </c>
      <c r="B8565" s="7" t="s">
        <v>8678</v>
      </c>
      <c r="C8565" s="3" t="s">
        <v>94</v>
      </c>
      <c r="D8565" s="5">
        <v>11016400</v>
      </c>
      <c r="E8565" s="5">
        <v>2093110</v>
      </c>
      <c r="F8565" s="5">
        <v>1551430</v>
      </c>
      <c r="G8565" s="5">
        <v>523767</v>
      </c>
      <c r="H8565" s="5">
        <v>2775900</v>
      </c>
      <c r="I8565" s="5">
        <v>2075200</v>
      </c>
      <c r="J8565" s="4">
        <f t="shared" si="133"/>
        <v>4072193</v>
      </c>
      <c r="K8565" s="3">
        <v>310</v>
      </c>
      <c r="L8565" s="3" t="s">
        <v>8665</v>
      </c>
    </row>
    <row r="8566" spans="1:12" x14ac:dyDescent="0.25">
      <c r="A8566" s="9">
        <v>2963908</v>
      </c>
      <c r="B8566" s="6" t="s">
        <v>8679</v>
      </c>
      <c r="C8566" s="2" t="s">
        <v>94</v>
      </c>
      <c r="D8566" s="4">
        <v>11016400</v>
      </c>
      <c r="E8566" s="4">
        <v>2093110</v>
      </c>
      <c r="F8566" s="4">
        <v>4763590</v>
      </c>
      <c r="G8566" s="4">
        <v>0</v>
      </c>
      <c r="H8566" s="4">
        <v>0</v>
      </c>
      <c r="I8566" s="4">
        <v>4763590</v>
      </c>
      <c r="J8566" s="4">
        <f t="shared" si="133"/>
        <v>4159700</v>
      </c>
      <c r="K8566" s="2">
        <v>310</v>
      </c>
      <c r="L8566" s="2" t="s">
        <v>8665</v>
      </c>
    </row>
    <row r="8567" spans="1:12" x14ac:dyDescent="0.25">
      <c r="A8567" s="9">
        <v>2991824</v>
      </c>
      <c r="B8567" s="7" t="s">
        <v>8680</v>
      </c>
      <c r="C8567" s="3" t="s">
        <v>94</v>
      </c>
      <c r="D8567" s="5">
        <v>11016400</v>
      </c>
      <c r="E8567" s="5">
        <v>2093110</v>
      </c>
      <c r="F8567" s="5">
        <v>4333470</v>
      </c>
      <c r="G8567" s="5">
        <v>517620</v>
      </c>
      <c r="H8567" s="5">
        <v>0</v>
      </c>
      <c r="I8567" s="5">
        <v>4851090</v>
      </c>
      <c r="J8567" s="4">
        <f t="shared" si="133"/>
        <v>4072200</v>
      </c>
      <c r="K8567" s="3">
        <v>310</v>
      </c>
      <c r="L8567" s="3" t="s">
        <v>8665</v>
      </c>
    </row>
    <row r="8568" spans="1:12" x14ac:dyDescent="0.25">
      <c r="A8568" s="9">
        <v>3186024</v>
      </c>
      <c r="B8568" s="6" t="s">
        <v>8681</v>
      </c>
      <c r="C8568" s="2" t="s">
        <v>172</v>
      </c>
      <c r="D8568" s="4">
        <v>10726500</v>
      </c>
      <c r="E8568" s="4">
        <v>2038030</v>
      </c>
      <c r="F8568" s="4">
        <v>45000</v>
      </c>
      <c r="G8568" s="4">
        <v>2132980</v>
      </c>
      <c r="H8568" s="4">
        <v>0</v>
      </c>
      <c r="I8568" s="4">
        <v>2177980</v>
      </c>
      <c r="J8568" s="4">
        <f t="shared" si="133"/>
        <v>6510490</v>
      </c>
      <c r="K8568" s="2">
        <v>310</v>
      </c>
      <c r="L8568" s="2" t="s">
        <v>8665</v>
      </c>
    </row>
    <row r="8569" spans="1:12" x14ac:dyDescent="0.25">
      <c r="A8569" s="9">
        <v>3247629</v>
      </c>
      <c r="B8569" s="7" t="s">
        <v>8682</v>
      </c>
      <c r="C8569" s="3" t="s">
        <v>158</v>
      </c>
      <c r="D8569" s="5">
        <v>10726500</v>
      </c>
      <c r="E8569" s="5">
        <v>2038030</v>
      </c>
      <c r="F8569" s="5">
        <v>3078910</v>
      </c>
      <c r="G8569" s="5">
        <v>352404</v>
      </c>
      <c r="H8569" s="5">
        <v>1129790</v>
      </c>
      <c r="I8569" s="5">
        <v>3431310</v>
      </c>
      <c r="J8569" s="4">
        <f t="shared" si="133"/>
        <v>4127366</v>
      </c>
      <c r="K8569" s="3">
        <v>310</v>
      </c>
      <c r="L8569" s="3" t="s">
        <v>8665</v>
      </c>
    </row>
    <row r="8570" spans="1:12" x14ac:dyDescent="0.25">
      <c r="A8570" s="9">
        <v>3257437</v>
      </c>
      <c r="B8570" s="6" t="s">
        <v>8683</v>
      </c>
      <c r="C8570" s="2" t="s">
        <v>201</v>
      </c>
      <c r="D8570" s="4">
        <v>7247620</v>
      </c>
      <c r="E8570" s="4">
        <v>1377050</v>
      </c>
      <c r="F8570" s="4">
        <v>1665000</v>
      </c>
      <c r="G8570" s="4">
        <v>466000</v>
      </c>
      <c r="H8570" s="4">
        <v>0</v>
      </c>
      <c r="I8570" s="4">
        <v>2131000</v>
      </c>
      <c r="J8570" s="4">
        <f t="shared" si="133"/>
        <v>3739570</v>
      </c>
      <c r="K8570" s="2">
        <v>310</v>
      </c>
      <c r="L8570" s="2" t="s">
        <v>8665</v>
      </c>
    </row>
    <row r="8571" spans="1:12" x14ac:dyDescent="0.25">
      <c r="A8571" s="9">
        <v>3360879</v>
      </c>
      <c r="B8571" s="7" t="s">
        <v>8684</v>
      </c>
      <c r="C8571" s="3" t="s">
        <v>94</v>
      </c>
      <c r="D8571" s="5">
        <v>11016400</v>
      </c>
      <c r="E8571" s="5">
        <v>2093110</v>
      </c>
      <c r="F8571" s="5">
        <v>3966260</v>
      </c>
      <c r="G8571" s="5">
        <v>426000</v>
      </c>
      <c r="H8571" s="5">
        <v>0</v>
      </c>
      <c r="I8571" s="5">
        <v>4392260</v>
      </c>
      <c r="J8571" s="4">
        <f t="shared" si="133"/>
        <v>4531030</v>
      </c>
      <c r="K8571" s="3">
        <v>310</v>
      </c>
      <c r="L8571" s="3" t="s">
        <v>8665</v>
      </c>
    </row>
    <row r="8572" spans="1:12" x14ac:dyDescent="0.25">
      <c r="A8572" s="9">
        <v>3416073</v>
      </c>
      <c r="B8572" s="6" t="s">
        <v>8685</v>
      </c>
      <c r="C8572" s="2" t="s">
        <v>212</v>
      </c>
      <c r="D8572" s="4">
        <v>9566860</v>
      </c>
      <c r="E8572" s="4">
        <v>1817700</v>
      </c>
      <c r="F8572" s="4">
        <v>150000</v>
      </c>
      <c r="G8572" s="4">
        <v>1738940</v>
      </c>
      <c r="H8572" s="4">
        <v>2334520</v>
      </c>
      <c r="I8572" s="4">
        <v>1888940</v>
      </c>
      <c r="J8572" s="4">
        <f t="shared" si="133"/>
        <v>3525700</v>
      </c>
      <c r="K8572" s="2">
        <v>310</v>
      </c>
      <c r="L8572" s="2" t="s">
        <v>8665</v>
      </c>
    </row>
    <row r="8573" spans="1:12" x14ac:dyDescent="0.25">
      <c r="A8573" s="9">
        <v>3649362</v>
      </c>
      <c r="B8573" s="7" t="s">
        <v>8686</v>
      </c>
      <c r="C8573" s="3" t="s">
        <v>398</v>
      </c>
      <c r="D8573" s="5">
        <v>6088000</v>
      </c>
      <c r="E8573" s="5">
        <v>1156720</v>
      </c>
      <c r="F8573" s="5">
        <v>1150050</v>
      </c>
      <c r="G8573" s="5">
        <v>426000</v>
      </c>
      <c r="H8573" s="5">
        <v>0</v>
      </c>
      <c r="I8573" s="5">
        <v>1576050</v>
      </c>
      <c r="J8573" s="4">
        <f t="shared" si="133"/>
        <v>3355230</v>
      </c>
      <c r="K8573" s="3">
        <v>310</v>
      </c>
      <c r="L8573" s="3" t="s">
        <v>8665</v>
      </c>
    </row>
    <row r="8574" spans="1:12" x14ac:dyDescent="0.25">
      <c r="A8574" s="9">
        <v>3692760</v>
      </c>
      <c r="B8574" s="6" t="s">
        <v>8687</v>
      </c>
      <c r="C8574" s="2" t="s">
        <v>250</v>
      </c>
      <c r="D8574" s="4">
        <v>10146700</v>
      </c>
      <c r="E8574" s="4">
        <v>1927870</v>
      </c>
      <c r="F8574" s="4">
        <v>2965030</v>
      </c>
      <c r="G8574" s="4">
        <v>426000</v>
      </c>
      <c r="H8574" s="4">
        <v>0</v>
      </c>
      <c r="I8574" s="4">
        <v>3391030</v>
      </c>
      <c r="J8574" s="4">
        <f t="shared" si="133"/>
        <v>4827800</v>
      </c>
      <c r="K8574" s="2">
        <v>310</v>
      </c>
      <c r="L8574" s="2" t="s">
        <v>8665</v>
      </c>
    </row>
    <row r="8575" spans="1:12" x14ac:dyDescent="0.25">
      <c r="A8575" s="9">
        <v>3710344</v>
      </c>
      <c r="B8575" s="7" t="s">
        <v>8688</v>
      </c>
      <c r="C8575" s="3" t="s">
        <v>312</v>
      </c>
      <c r="D8575" s="5">
        <v>5798100</v>
      </c>
      <c r="E8575" s="5">
        <v>1101640</v>
      </c>
      <c r="F8575" s="5">
        <v>2041490</v>
      </c>
      <c r="G8575" s="5">
        <v>578160</v>
      </c>
      <c r="H8575" s="5">
        <v>0</v>
      </c>
      <c r="I8575" s="5">
        <v>2619650</v>
      </c>
      <c r="J8575" s="4">
        <f t="shared" si="133"/>
        <v>2076810</v>
      </c>
      <c r="K8575" s="3">
        <v>310</v>
      </c>
      <c r="L8575" s="3" t="s">
        <v>8665</v>
      </c>
    </row>
    <row r="8576" spans="1:12" x14ac:dyDescent="0.25">
      <c r="A8576" s="9">
        <v>3713431</v>
      </c>
      <c r="B8576" s="6" t="s">
        <v>8689</v>
      </c>
      <c r="C8576" s="2" t="s">
        <v>90</v>
      </c>
      <c r="D8576" s="4">
        <v>8117340</v>
      </c>
      <c r="E8576" s="4">
        <v>1542290</v>
      </c>
      <c r="F8576" s="4">
        <v>245000</v>
      </c>
      <c r="G8576" s="4">
        <v>1000000</v>
      </c>
      <c r="H8576" s="4">
        <v>0</v>
      </c>
      <c r="I8576" s="4">
        <v>1245000</v>
      </c>
      <c r="J8576" s="4">
        <f t="shared" si="133"/>
        <v>5330050</v>
      </c>
      <c r="K8576" s="2">
        <v>310</v>
      </c>
      <c r="L8576" s="2" t="s">
        <v>8665</v>
      </c>
    </row>
    <row r="8577" spans="1:12" x14ac:dyDescent="0.25">
      <c r="A8577" s="9">
        <v>3780976</v>
      </c>
      <c r="B8577" s="7" t="s">
        <v>8690</v>
      </c>
      <c r="C8577" s="3" t="s">
        <v>57</v>
      </c>
      <c r="D8577" s="5">
        <v>8697140</v>
      </c>
      <c r="E8577" s="5">
        <v>1652460</v>
      </c>
      <c r="F8577" s="5">
        <v>2411730</v>
      </c>
      <c r="G8577" s="5">
        <v>919000</v>
      </c>
      <c r="H8577" s="5">
        <v>0</v>
      </c>
      <c r="I8577" s="5">
        <v>3330730</v>
      </c>
      <c r="J8577" s="4">
        <f t="shared" si="133"/>
        <v>3713950</v>
      </c>
      <c r="K8577" s="3">
        <v>310</v>
      </c>
      <c r="L8577" s="3" t="s">
        <v>8665</v>
      </c>
    </row>
    <row r="8578" spans="1:12" x14ac:dyDescent="0.25">
      <c r="A8578" s="9">
        <v>3969772</v>
      </c>
      <c r="B8578" s="6" t="s">
        <v>8691</v>
      </c>
      <c r="C8578" s="2" t="s">
        <v>398</v>
      </c>
      <c r="D8578" s="4">
        <v>6088000</v>
      </c>
      <c r="E8578" s="4">
        <v>1156720</v>
      </c>
      <c r="F8578" s="4">
        <v>1891130</v>
      </c>
      <c r="G8578" s="4">
        <v>426000</v>
      </c>
      <c r="H8578" s="4">
        <v>0</v>
      </c>
      <c r="I8578" s="4">
        <v>2317130</v>
      </c>
      <c r="J8578" s="4">
        <f t="shared" si="133"/>
        <v>2614150</v>
      </c>
      <c r="K8578" s="2">
        <v>310</v>
      </c>
      <c r="L8578" s="2" t="s">
        <v>8665</v>
      </c>
    </row>
    <row r="8579" spans="1:12" x14ac:dyDescent="0.25">
      <c r="A8579" s="9">
        <v>3997930</v>
      </c>
      <c r="B8579" s="7" t="s">
        <v>8692</v>
      </c>
      <c r="C8579" s="3" t="s">
        <v>212</v>
      </c>
      <c r="D8579" s="5">
        <v>9566860</v>
      </c>
      <c r="E8579" s="5">
        <v>1817700</v>
      </c>
      <c r="F8579" s="5">
        <v>150000</v>
      </c>
      <c r="G8579" s="5">
        <v>739000</v>
      </c>
      <c r="H8579" s="5">
        <v>3323820</v>
      </c>
      <c r="I8579" s="5">
        <v>889000</v>
      </c>
      <c r="J8579" s="4">
        <f t="shared" ref="J8579:J8642" si="134">D8579-(E8579+F8579+G8579+H8579)</f>
        <v>3536340</v>
      </c>
      <c r="K8579" s="3">
        <v>310</v>
      </c>
      <c r="L8579" s="3" t="s">
        <v>8665</v>
      </c>
    </row>
    <row r="8580" spans="1:12" x14ac:dyDescent="0.25">
      <c r="A8580" s="9">
        <v>4051835</v>
      </c>
      <c r="B8580" s="6" t="s">
        <v>8693</v>
      </c>
      <c r="C8580" s="2" t="s">
        <v>143</v>
      </c>
      <c r="D8580" s="4">
        <v>7827430</v>
      </c>
      <c r="E8580" s="4">
        <v>1487210</v>
      </c>
      <c r="F8580" s="4">
        <v>245000</v>
      </c>
      <c r="G8580" s="4">
        <v>426000</v>
      </c>
      <c r="H8580" s="4">
        <v>0</v>
      </c>
      <c r="I8580" s="4">
        <v>671000</v>
      </c>
      <c r="J8580" s="4">
        <f t="shared" si="134"/>
        <v>5669220</v>
      </c>
      <c r="K8580" s="2">
        <v>310</v>
      </c>
      <c r="L8580" s="2" t="s">
        <v>8665</v>
      </c>
    </row>
    <row r="8581" spans="1:12" x14ac:dyDescent="0.25">
      <c r="A8581" s="9">
        <v>4237986</v>
      </c>
      <c r="B8581" s="7" t="s">
        <v>8694</v>
      </c>
      <c r="C8581" s="3" t="s">
        <v>437</v>
      </c>
      <c r="D8581" s="5">
        <v>5218290</v>
      </c>
      <c r="E8581" s="5">
        <v>991475</v>
      </c>
      <c r="F8581" s="5">
        <v>0</v>
      </c>
      <c r="G8581" s="5">
        <v>0</v>
      </c>
      <c r="H8581" s="5">
        <v>1683410</v>
      </c>
      <c r="I8581" s="5">
        <v>0</v>
      </c>
      <c r="J8581" s="4">
        <f t="shared" si="134"/>
        <v>2543405</v>
      </c>
      <c r="K8581" s="3">
        <v>310</v>
      </c>
      <c r="L8581" s="3" t="s">
        <v>8665</v>
      </c>
    </row>
    <row r="8582" spans="1:12" x14ac:dyDescent="0.25">
      <c r="A8582" s="9">
        <v>4291335</v>
      </c>
      <c r="B8582" s="6" t="s">
        <v>8695</v>
      </c>
      <c r="C8582" s="2" t="s">
        <v>328</v>
      </c>
      <c r="D8582" s="4">
        <v>6377900</v>
      </c>
      <c r="E8582" s="4">
        <v>1211800</v>
      </c>
      <c r="F8582" s="4">
        <v>225000</v>
      </c>
      <c r="G8582" s="4">
        <v>993866</v>
      </c>
      <c r="H8582" s="4">
        <v>0</v>
      </c>
      <c r="I8582" s="4">
        <v>1218870</v>
      </c>
      <c r="J8582" s="4">
        <f t="shared" si="134"/>
        <v>3947234</v>
      </c>
      <c r="K8582" s="2">
        <v>310</v>
      </c>
      <c r="L8582" s="2" t="s">
        <v>8665</v>
      </c>
    </row>
    <row r="8583" spans="1:12" x14ac:dyDescent="0.25">
      <c r="A8583" s="9">
        <v>4329886</v>
      </c>
      <c r="B8583" s="7" t="s">
        <v>8696</v>
      </c>
      <c r="C8583" s="3" t="s">
        <v>143</v>
      </c>
      <c r="D8583" s="5">
        <v>7827430</v>
      </c>
      <c r="E8583" s="5">
        <v>1487210</v>
      </c>
      <c r="F8583" s="5">
        <v>1639510</v>
      </c>
      <c r="G8583" s="5">
        <v>516000</v>
      </c>
      <c r="H8583" s="5">
        <v>0</v>
      </c>
      <c r="I8583" s="5">
        <v>2155510</v>
      </c>
      <c r="J8583" s="4">
        <f t="shared" si="134"/>
        <v>4184710</v>
      </c>
      <c r="K8583" s="3">
        <v>310</v>
      </c>
      <c r="L8583" s="3" t="s">
        <v>8665</v>
      </c>
    </row>
    <row r="8584" spans="1:12" x14ac:dyDescent="0.25">
      <c r="A8584" s="9">
        <v>4362346</v>
      </c>
      <c r="B8584" s="6" t="s">
        <v>8697</v>
      </c>
      <c r="C8584" s="2" t="s">
        <v>51</v>
      </c>
      <c r="D8584" s="4">
        <v>8697140</v>
      </c>
      <c r="E8584" s="4">
        <v>1652460</v>
      </c>
      <c r="F8584" s="4">
        <v>2496720</v>
      </c>
      <c r="G8584" s="4">
        <v>435718</v>
      </c>
      <c r="H8584" s="4">
        <v>846467</v>
      </c>
      <c r="I8584" s="4">
        <v>2932440</v>
      </c>
      <c r="J8584" s="4">
        <f t="shared" si="134"/>
        <v>3265775</v>
      </c>
      <c r="K8584" s="2">
        <v>310</v>
      </c>
      <c r="L8584" s="2" t="s">
        <v>8665</v>
      </c>
    </row>
    <row r="8585" spans="1:12" x14ac:dyDescent="0.25">
      <c r="A8585" s="9">
        <v>4557019</v>
      </c>
      <c r="B8585" s="7" t="s">
        <v>8698</v>
      </c>
      <c r="C8585" s="3" t="s">
        <v>82</v>
      </c>
      <c r="D8585" s="5">
        <v>8117340</v>
      </c>
      <c r="E8585" s="5">
        <v>1542290</v>
      </c>
      <c r="F8585" s="5">
        <v>436000</v>
      </c>
      <c r="G8585" s="5">
        <v>516000</v>
      </c>
      <c r="H8585" s="5">
        <v>0</v>
      </c>
      <c r="I8585" s="5">
        <v>952000</v>
      </c>
      <c r="J8585" s="4">
        <f t="shared" si="134"/>
        <v>5623050</v>
      </c>
      <c r="K8585" s="3">
        <v>310</v>
      </c>
      <c r="L8585" s="3" t="s">
        <v>8665</v>
      </c>
    </row>
    <row r="8586" spans="1:12" x14ac:dyDescent="0.25">
      <c r="A8586" s="9">
        <v>4581098</v>
      </c>
      <c r="B8586" s="6" t="s">
        <v>8699</v>
      </c>
      <c r="C8586" s="2" t="s">
        <v>477</v>
      </c>
      <c r="D8586" s="4">
        <v>4928380</v>
      </c>
      <c r="E8586" s="4">
        <v>936393</v>
      </c>
      <c r="F8586" s="4">
        <v>1202410</v>
      </c>
      <c r="G8586" s="4">
        <v>426000</v>
      </c>
      <c r="H8586" s="4">
        <v>0</v>
      </c>
      <c r="I8586" s="4">
        <v>1628410</v>
      </c>
      <c r="J8586" s="4">
        <f t="shared" si="134"/>
        <v>2363577</v>
      </c>
      <c r="K8586" s="2">
        <v>310</v>
      </c>
      <c r="L8586" s="2" t="s">
        <v>8665</v>
      </c>
    </row>
    <row r="8587" spans="1:12" x14ac:dyDescent="0.25">
      <c r="A8587" s="9">
        <v>4649886</v>
      </c>
      <c r="B8587" s="7" t="s">
        <v>8700</v>
      </c>
      <c r="C8587" s="3" t="s">
        <v>377</v>
      </c>
      <c r="D8587" s="5">
        <v>7537530</v>
      </c>
      <c r="E8587" s="5">
        <v>1432130</v>
      </c>
      <c r="F8587" s="5">
        <v>2850320</v>
      </c>
      <c r="G8587" s="5">
        <v>516000</v>
      </c>
      <c r="H8587" s="5">
        <v>0</v>
      </c>
      <c r="I8587" s="5">
        <v>3366320</v>
      </c>
      <c r="J8587" s="4">
        <f t="shared" si="134"/>
        <v>2739080</v>
      </c>
      <c r="K8587" s="3">
        <v>310</v>
      </c>
      <c r="L8587" s="3" t="s">
        <v>8665</v>
      </c>
    </row>
    <row r="8588" spans="1:12" x14ac:dyDescent="0.25">
      <c r="A8588" s="9">
        <v>4697224</v>
      </c>
      <c r="B8588" s="6" t="s">
        <v>8701</v>
      </c>
      <c r="C8588" s="2" t="s">
        <v>558</v>
      </c>
      <c r="D8588" s="4">
        <v>3188950</v>
      </c>
      <c r="E8588" s="4">
        <v>605901</v>
      </c>
      <c r="F8588" s="4">
        <v>396092</v>
      </c>
      <c r="G8588" s="4">
        <v>426000</v>
      </c>
      <c r="H8588" s="4">
        <v>0</v>
      </c>
      <c r="I8588" s="4">
        <v>822092</v>
      </c>
      <c r="J8588" s="4">
        <f t="shared" si="134"/>
        <v>1760957</v>
      </c>
      <c r="K8588" s="2">
        <v>310</v>
      </c>
      <c r="L8588" s="2" t="s">
        <v>8665</v>
      </c>
    </row>
    <row r="8589" spans="1:12" x14ac:dyDescent="0.25">
      <c r="A8589" s="9">
        <v>4705386</v>
      </c>
      <c r="B8589" s="7" t="s">
        <v>8702</v>
      </c>
      <c r="C8589" s="3" t="s">
        <v>143</v>
      </c>
      <c r="D8589" s="5">
        <v>7827430</v>
      </c>
      <c r="E8589" s="5">
        <v>1487210</v>
      </c>
      <c r="F8589" s="5">
        <v>2121150</v>
      </c>
      <c r="G8589" s="5">
        <v>426000</v>
      </c>
      <c r="H8589" s="5">
        <v>0</v>
      </c>
      <c r="I8589" s="5">
        <v>2547150</v>
      </c>
      <c r="J8589" s="4">
        <f t="shared" si="134"/>
        <v>3793070</v>
      </c>
      <c r="K8589" s="3">
        <v>310</v>
      </c>
      <c r="L8589" s="3" t="s">
        <v>8665</v>
      </c>
    </row>
    <row r="8590" spans="1:12" x14ac:dyDescent="0.25">
      <c r="A8590" s="9">
        <v>4785406</v>
      </c>
      <c r="B8590" s="6" t="s">
        <v>8703</v>
      </c>
      <c r="C8590" s="2" t="s">
        <v>502</v>
      </c>
      <c r="D8590" s="4">
        <v>4638480</v>
      </c>
      <c r="E8590" s="4">
        <v>881311</v>
      </c>
      <c r="F8590" s="4">
        <v>1301980</v>
      </c>
      <c r="G8590" s="4">
        <v>426000</v>
      </c>
      <c r="H8590" s="4">
        <v>0</v>
      </c>
      <c r="I8590" s="4">
        <v>1727980</v>
      </c>
      <c r="J8590" s="4">
        <f t="shared" si="134"/>
        <v>2029189</v>
      </c>
      <c r="K8590" s="2">
        <v>310</v>
      </c>
      <c r="L8590" s="2" t="s">
        <v>8665</v>
      </c>
    </row>
    <row r="8591" spans="1:12" x14ac:dyDescent="0.25">
      <c r="A8591" s="9">
        <v>4839660</v>
      </c>
      <c r="B8591" s="7" t="s">
        <v>8704</v>
      </c>
      <c r="C8591" s="3" t="s">
        <v>477</v>
      </c>
      <c r="D8591" s="5">
        <v>4928380</v>
      </c>
      <c r="E8591" s="5">
        <v>936393</v>
      </c>
      <c r="F8591" s="5">
        <v>0</v>
      </c>
      <c r="G8591" s="5">
        <v>466000</v>
      </c>
      <c r="H8591" s="5">
        <v>0</v>
      </c>
      <c r="I8591" s="5">
        <v>466000</v>
      </c>
      <c r="J8591" s="4">
        <f t="shared" si="134"/>
        <v>3525987</v>
      </c>
      <c r="K8591" s="3">
        <v>310</v>
      </c>
      <c r="L8591" s="3" t="s">
        <v>8665</v>
      </c>
    </row>
    <row r="8592" spans="1:12" x14ac:dyDescent="0.25">
      <c r="A8592" s="9">
        <v>4843540</v>
      </c>
      <c r="B8592" s="6" t="s">
        <v>8705</v>
      </c>
      <c r="C8592" s="2" t="s">
        <v>401</v>
      </c>
      <c r="D8592" s="4">
        <v>4058670</v>
      </c>
      <c r="E8592" s="4">
        <v>771147</v>
      </c>
      <c r="F8592" s="4">
        <v>150000</v>
      </c>
      <c r="G8592" s="4">
        <v>466000</v>
      </c>
      <c r="H8592" s="4">
        <v>0</v>
      </c>
      <c r="I8592" s="4">
        <v>616000</v>
      </c>
      <c r="J8592" s="4">
        <f t="shared" si="134"/>
        <v>2671523</v>
      </c>
      <c r="K8592" s="2">
        <v>310</v>
      </c>
      <c r="L8592" s="2" t="s">
        <v>8665</v>
      </c>
    </row>
    <row r="8593" spans="1:12" x14ac:dyDescent="0.25">
      <c r="A8593" s="9">
        <v>4850640</v>
      </c>
      <c r="B8593" s="7" t="s">
        <v>8706</v>
      </c>
      <c r="C8593" s="3" t="s">
        <v>1239</v>
      </c>
      <c r="D8593" s="5">
        <v>4928380</v>
      </c>
      <c r="E8593" s="5">
        <v>936393</v>
      </c>
      <c r="F8593" s="5">
        <v>245000</v>
      </c>
      <c r="G8593" s="5">
        <v>611000</v>
      </c>
      <c r="H8593" s="5">
        <v>0</v>
      </c>
      <c r="I8593" s="5">
        <v>856000</v>
      </c>
      <c r="J8593" s="4">
        <f t="shared" si="134"/>
        <v>3135987</v>
      </c>
      <c r="K8593" s="3">
        <v>310</v>
      </c>
      <c r="L8593" s="3" t="s">
        <v>8665</v>
      </c>
    </row>
    <row r="8594" spans="1:12" x14ac:dyDescent="0.25">
      <c r="A8594" s="9">
        <v>4873453</v>
      </c>
      <c r="B8594" s="6" t="s">
        <v>8707</v>
      </c>
      <c r="C8594" s="2" t="s">
        <v>518</v>
      </c>
      <c r="D8594" s="4">
        <v>6088000</v>
      </c>
      <c r="E8594" s="4">
        <v>1156720</v>
      </c>
      <c r="F8594" s="4">
        <v>245000</v>
      </c>
      <c r="G8594" s="4">
        <v>1570160</v>
      </c>
      <c r="H8594" s="4">
        <v>0</v>
      </c>
      <c r="I8594" s="4">
        <v>1815160</v>
      </c>
      <c r="J8594" s="4">
        <f t="shared" si="134"/>
        <v>3116120</v>
      </c>
      <c r="K8594" s="2">
        <v>310</v>
      </c>
      <c r="L8594" s="2" t="s">
        <v>8665</v>
      </c>
    </row>
    <row r="8595" spans="1:12" x14ac:dyDescent="0.25">
      <c r="A8595" s="9">
        <v>4890659</v>
      </c>
      <c r="B8595" s="7" t="s">
        <v>8708</v>
      </c>
      <c r="C8595" s="3" t="s">
        <v>201</v>
      </c>
      <c r="D8595" s="5">
        <v>7247620</v>
      </c>
      <c r="E8595" s="5">
        <v>1377050</v>
      </c>
      <c r="F8595" s="5">
        <v>2618510</v>
      </c>
      <c r="G8595" s="5">
        <v>545075</v>
      </c>
      <c r="H8595" s="5">
        <v>0</v>
      </c>
      <c r="I8595" s="5">
        <v>3163590</v>
      </c>
      <c r="J8595" s="4">
        <f t="shared" si="134"/>
        <v>2706985</v>
      </c>
      <c r="K8595" s="3">
        <v>310</v>
      </c>
      <c r="L8595" s="3" t="s">
        <v>8665</v>
      </c>
    </row>
    <row r="8596" spans="1:12" x14ac:dyDescent="0.25">
      <c r="A8596" s="9">
        <v>4896620</v>
      </c>
      <c r="B8596" s="6" t="s">
        <v>8709</v>
      </c>
      <c r="C8596" s="2" t="s">
        <v>571</v>
      </c>
      <c r="D8596" s="4">
        <v>3478860</v>
      </c>
      <c r="E8596" s="4">
        <v>660983</v>
      </c>
      <c r="F8596" s="4">
        <v>802929</v>
      </c>
      <c r="G8596" s="4">
        <v>426000</v>
      </c>
      <c r="H8596" s="4">
        <v>0</v>
      </c>
      <c r="I8596" s="4">
        <v>1228930</v>
      </c>
      <c r="J8596" s="4">
        <f t="shared" si="134"/>
        <v>1588948</v>
      </c>
      <c r="K8596" s="2">
        <v>310</v>
      </c>
      <c r="L8596" s="2" t="s">
        <v>8665</v>
      </c>
    </row>
    <row r="8597" spans="1:12" x14ac:dyDescent="0.25">
      <c r="A8597" s="9">
        <v>4905040</v>
      </c>
      <c r="B8597" s="7" t="s">
        <v>8710</v>
      </c>
      <c r="C8597" s="3" t="s">
        <v>518</v>
      </c>
      <c r="D8597" s="5">
        <v>6088000</v>
      </c>
      <c r="E8597" s="5">
        <v>1156720</v>
      </c>
      <c r="F8597" s="5">
        <v>478320</v>
      </c>
      <c r="G8597" s="5">
        <v>2054140</v>
      </c>
      <c r="H8597" s="5">
        <v>0</v>
      </c>
      <c r="I8597" s="5">
        <v>2532460</v>
      </c>
      <c r="J8597" s="4">
        <f t="shared" si="134"/>
        <v>2398820</v>
      </c>
      <c r="K8597" s="3">
        <v>310</v>
      </c>
      <c r="L8597" s="3" t="s">
        <v>8665</v>
      </c>
    </row>
    <row r="8598" spans="1:12" x14ac:dyDescent="0.25">
      <c r="A8598" s="9">
        <v>4919112</v>
      </c>
      <c r="B8598" s="6" t="s">
        <v>8711</v>
      </c>
      <c r="C8598" s="2" t="s">
        <v>201</v>
      </c>
      <c r="D8598" s="4">
        <v>7247620</v>
      </c>
      <c r="E8598" s="4">
        <v>1377050</v>
      </c>
      <c r="F8598" s="4">
        <v>150000</v>
      </c>
      <c r="G8598" s="4">
        <v>0</v>
      </c>
      <c r="H8598" s="4">
        <v>971739</v>
      </c>
      <c r="I8598" s="4">
        <v>150000</v>
      </c>
      <c r="J8598" s="4">
        <f t="shared" si="134"/>
        <v>4748831</v>
      </c>
      <c r="K8598" s="2">
        <v>310</v>
      </c>
      <c r="L8598" s="2" t="s">
        <v>8665</v>
      </c>
    </row>
    <row r="8599" spans="1:12" x14ac:dyDescent="0.25">
      <c r="A8599" s="9">
        <v>4927176</v>
      </c>
      <c r="B8599" s="7" t="s">
        <v>8712</v>
      </c>
      <c r="C8599" s="3" t="s">
        <v>201</v>
      </c>
      <c r="D8599" s="5">
        <v>7247620</v>
      </c>
      <c r="E8599" s="5">
        <v>1377050</v>
      </c>
      <c r="F8599" s="5">
        <v>150000</v>
      </c>
      <c r="G8599" s="5">
        <v>0</v>
      </c>
      <c r="H8599" s="5">
        <v>2525290</v>
      </c>
      <c r="I8599" s="5">
        <v>150000</v>
      </c>
      <c r="J8599" s="4">
        <f t="shared" si="134"/>
        <v>3195280</v>
      </c>
      <c r="K8599" s="3">
        <v>310</v>
      </c>
      <c r="L8599" s="3" t="s">
        <v>8665</v>
      </c>
    </row>
    <row r="8600" spans="1:12" x14ac:dyDescent="0.25">
      <c r="A8600" s="9">
        <v>4934602</v>
      </c>
      <c r="B8600" s="6" t="s">
        <v>8713</v>
      </c>
      <c r="C8600" s="2" t="s">
        <v>493</v>
      </c>
      <c r="D8600" s="4">
        <v>5798100</v>
      </c>
      <c r="E8600" s="4">
        <v>1101640</v>
      </c>
      <c r="F8600" s="4">
        <v>0</v>
      </c>
      <c r="G8600" s="4">
        <v>771000</v>
      </c>
      <c r="H8600" s="4">
        <v>0</v>
      </c>
      <c r="I8600" s="4">
        <v>771000</v>
      </c>
      <c r="J8600" s="4">
        <f t="shared" si="134"/>
        <v>3925460</v>
      </c>
      <c r="K8600" s="2">
        <v>310</v>
      </c>
      <c r="L8600" s="2" t="s">
        <v>8665</v>
      </c>
    </row>
    <row r="8601" spans="1:12" x14ac:dyDescent="0.25">
      <c r="A8601" s="9">
        <v>4940304</v>
      </c>
      <c r="B8601" s="7" t="s">
        <v>8714</v>
      </c>
      <c r="C8601" s="3" t="s">
        <v>568</v>
      </c>
      <c r="D8601" s="5">
        <v>3768760</v>
      </c>
      <c r="E8601" s="5">
        <v>716065</v>
      </c>
      <c r="F8601" s="5">
        <v>1277010</v>
      </c>
      <c r="G8601" s="5">
        <v>426000</v>
      </c>
      <c r="H8601" s="5">
        <v>0</v>
      </c>
      <c r="I8601" s="5">
        <v>1703010</v>
      </c>
      <c r="J8601" s="4">
        <f t="shared" si="134"/>
        <v>1349685</v>
      </c>
      <c r="K8601" s="3">
        <v>310</v>
      </c>
      <c r="L8601" s="3" t="s">
        <v>8665</v>
      </c>
    </row>
    <row r="8602" spans="1:12" x14ac:dyDescent="0.25">
      <c r="A8602" s="9">
        <v>4944922</v>
      </c>
      <c r="B8602" s="6" t="s">
        <v>8715</v>
      </c>
      <c r="C8602" s="2" t="s">
        <v>518</v>
      </c>
      <c r="D8602" s="4">
        <v>6088000</v>
      </c>
      <c r="E8602" s="4">
        <v>1156720</v>
      </c>
      <c r="F8602" s="4">
        <v>200000</v>
      </c>
      <c r="G8602" s="4">
        <v>561000</v>
      </c>
      <c r="H8602" s="4">
        <v>0</v>
      </c>
      <c r="I8602" s="4">
        <v>761000</v>
      </c>
      <c r="J8602" s="4">
        <f t="shared" si="134"/>
        <v>4170280</v>
      </c>
      <c r="K8602" s="2">
        <v>310</v>
      </c>
      <c r="L8602" s="2" t="s">
        <v>8665</v>
      </c>
    </row>
    <row r="8603" spans="1:12" x14ac:dyDescent="0.25">
      <c r="A8603" s="9">
        <v>4946824</v>
      </c>
      <c r="B8603" s="7" t="s">
        <v>8716</v>
      </c>
      <c r="C8603" s="3" t="s">
        <v>568</v>
      </c>
      <c r="D8603" s="5">
        <v>3768760</v>
      </c>
      <c r="E8603" s="5">
        <v>716065</v>
      </c>
      <c r="F8603" s="5">
        <v>195000</v>
      </c>
      <c r="G8603" s="5">
        <v>426000</v>
      </c>
      <c r="H8603" s="5">
        <v>0</v>
      </c>
      <c r="I8603" s="5">
        <v>621000</v>
      </c>
      <c r="J8603" s="4">
        <f t="shared" si="134"/>
        <v>2431695</v>
      </c>
      <c r="K8603" s="3">
        <v>310</v>
      </c>
      <c r="L8603" s="3" t="s">
        <v>8665</v>
      </c>
    </row>
    <row r="8604" spans="1:12" x14ac:dyDescent="0.25">
      <c r="A8604" s="9">
        <v>5001472</v>
      </c>
      <c r="B8604" s="6" t="s">
        <v>8717</v>
      </c>
      <c r="C8604" s="2" t="s">
        <v>401</v>
      </c>
      <c r="D8604" s="4">
        <v>4058670</v>
      </c>
      <c r="E8604" s="4">
        <v>771147</v>
      </c>
      <c r="F8604" s="4">
        <v>674707</v>
      </c>
      <c r="G8604" s="4">
        <v>426000</v>
      </c>
      <c r="H8604" s="4">
        <v>0</v>
      </c>
      <c r="I8604" s="4">
        <v>1100710</v>
      </c>
      <c r="J8604" s="4">
        <f t="shared" si="134"/>
        <v>2186816</v>
      </c>
      <c r="K8604" s="2">
        <v>310</v>
      </c>
      <c r="L8604" s="2" t="s">
        <v>8665</v>
      </c>
    </row>
    <row r="8605" spans="1:12" x14ac:dyDescent="0.25">
      <c r="A8605" s="9">
        <v>5048205</v>
      </c>
      <c r="B8605" s="7" t="s">
        <v>8718</v>
      </c>
      <c r="C8605" s="3" t="s">
        <v>571</v>
      </c>
      <c r="D8605" s="5">
        <v>3478860</v>
      </c>
      <c r="E8605" s="5">
        <v>660983</v>
      </c>
      <c r="F8605" s="5">
        <v>0</v>
      </c>
      <c r="G8605" s="5">
        <v>516000</v>
      </c>
      <c r="H8605" s="5">
        <v>1051120</v>
      </c>
      <c r="I8605" s="5">
        <v>516000</v>
      </c>
      <c r="J8605" s="4">
        <f t="shared" si="134"/>
        <v>1250757</v>
      </c>
      <c r="K8605" s="3">
        <v>310</v>
      </c>
      <c r="L8605" s="3" t="s">
        <v>8665</v>
      </c>
    </row>
    <row r="8606" spans="1:12" x14ac:dyDescent="0.25">
      <c r="A8606" s="9">
        <v>5070575</v>
      </c>
      <c r="B8606" s="6" t="s">
        <v>8719</v>
      </c>
      <c r="C8606" s="2" t="s">
        <v>1239</v>
      </c>
      <c r="D8606" s="4">
        <v>4928380</v>
      </c>
      <c r="E8606" s="4">
        <v>936393</v>
      </c>
      <c r="F8606" s="4">
        <v>0</v>
      </c>
      <c r="G8606" s="4">
        <v>771000</v>
      </c>
      <c r="H8606" s="4">
        <v>0</v>
      </c>
      <c r="I8606" s="4">
        <v>771000</v>
      </c>
      <c r="J8606" s="4">
        <f t="shared" si="134"/>
        <v>3220987</v>
      </c>
      <c r="K8606" s="2">
        <v>310</v>
      </c>
      <c r="L8606" s="2" t="s">
        <v>8665</v>
      </c>
    </row>
    <row r="8607" spans="1:12" x14ac:dyDescent="0.25">
      <c r="A8607" s="9">
        <v>5127084</v>
      </c>
      <c r="B8607" s="7" t="s">
        <v>8720</v>
      </c>
      <c r="C8607" s="3" t="s">
        <v>180</v>
      </c>
      <c r="D8607" s="5">
        <v>6957720</v>
      </c>
      <c r="E8607" s="5">
        <v>1321970</v>
      </c>
      <c r="F8607" s="5">
        <v>980650</v>
      </c>
      <c r="G8607" s="5">
        <v>426000</v>
      </c>
      <c r="H8607" s="5">
        <v>0</v>
      </c>
      <c r="I8607" s="5">
        <v>1406650</v>
      </c>
      <c r="J8607" s="4">
        <f t="shared" si="134"/>
        <v>4229100</v>
      </c>
      <c r="K8607" s="3">
        <v>310</v>
      </c>
      <c r="L8607" s="3" t="s">
        <v>8665</v>
      </c>
    </row>
    <row r="8608" spans="1:12" x14ac:dyDescent="0.25">
      <c r="A8608" s="9">
        <v>5164081</v>
      </c>
      <c r="B8608" s="6" t="s">
        <v>8721</v>
      </c>
      <c r="C8608" s="2" t="s">
        <v>571</v>
      </c>
      <c r="D8608" s="4">
        <v>3478860</v>
      </c>
      <c r="E8608" s="4">
        <v>660983</v>
      </c>
      <c r="F8608" s="4">
        <v>978989</v>
      </c>
      <c r="G8608" s="4">
        <v>426000</v>
      </c>
      <c r="H8608" s="4">
        <v>0</v>
      </c>
      <c r="I8608" s="4">
        <v>1404990</v>
      </c>
      <c r="J8608" s="4">
        <f t="shared" si="134"/>
        <v>1412888</v>
      </c>
      <c r="K8608" s="2">
        <v>310</v>
      </c>
      <c r="L8608" s="2" t="s">
        <v>8665</v>
      </c>
    </row>
    <row r="8609" spans="1:12" x14ac:dyDescent="0.25">
      <c r="A8609" s="9">
        <v>5166222</v>
      </c>
      <c r="B8609" s="7" t="s">
        <v>8722</v>
      </c>
      <c r="C8609" s="3" t="s">
        <v>1239</v>
      </c>
      <c r="D8609" s="5">
        <v>4928380</v>
      </c>
      <c r="E8609" s="5">
        <v>936393</v>
      </c>
      <c r="F8609" s="5">
        <v>30000</v>
      </c>
      <c r="G8609" s="5">
        <v>1138160</v>
      </c>
      <c r="H8609" s="5">
        <v>0</v>
      </c>
      <c r="I8609" s="5">
        <v>1168160</v>
      </c>
      <c r="J8609" s="4">
        <f t="shared" si="134"/>
        <v>2823827</v>
      </c>
      <c r="K8609" s="3">
        <v>310</v>
      </c>
      <c r="L8609" s="3" t="s">
        <v>8665</v>
      </c>
    </row>
    <row r="8610" spans="1:12" x14ac:dyDescent="0.25">
      <c r="A8610" s="9">
        <v>5189394</v>
      </c>
      <c r="B8610" s="6" t="s">
        <v>8723</v>
      </c>
      <c r="C8610" s="2" t="s">
        <v>398</v>
      </c>
      <c r="D8610" s="4">
        <v>6088000</v>
      </c>
      <c r="E8610" s="4">
        <v>1156720</v>
      </c>
      <c r="F8610" s="4">
        <v>1454750</v>
      </c>
      <c r="G8610" s="4">
        <v>1217880</v>
      </c>
      <c r="H8610" s="4">
        <v>0</v>
      </c>
      <c r="I8610" s="4">
        <v>2672630</v>
      </c>
      <c r="J8610" s="4">
        <f t="shared" si="134"/>
        <v>2258650</v>
      </c>
      <c r="K8610" s="2">
        <v>310</v>
      </c>
      <c r="L8610" s="2" t="s">
        <v>8665</v>
      </c>
    </row>
    <row r="8611" spans="1:12" x14ac:dyDescent="0.25">
      <c r="A8611" s="9">
        <v>5214670</v>
      </c>
      <c r="B8611" s="7" t="s">
        <v>8724</v>
      </c>
      <c r="C8611" s="3" t="s">
        <v>568</v>
      </c>
      <c r="D8611" s="5">
        <v>3768760</v>
      </c>
      <c r="E8611" s="5">
        <v>716065</v>
      </c>
      <c r="F8611" s="5">
        <v>1056030</v>
      </c>
      <c r="G8611" s="5">
        <v>609800</v>
      </c>
      <c r="H8611" s="5">
        <v>0</v>
      </c>
      <c r="I8611" s="5">
        <v>1665830</v>
      </c>
      <c r="J8611" s="4">
        <f t="shared" si="134"/>
        <v>1386865</v>
      </c>
      <c r="K8611" s="3">
        <v>310</v>
      </c>
      <c r="L8611" s="3" t="s">
        <v>8665</v>
      </c>
    </row>
    <row r="8612" spans="1:12" x14ac:dyDescent="0.25">
      <c r="A8612" s="9">
        <v>5222552</v>
      </c>
      <c r="B8612" s="6" t="s">
        <v>8725</v>
      </c>
      <c r="C8612" s="2" t="s">
        <v>571</v>
      </c>
      <c r="D8612" s="4">
        <v>3478860</v>
      </c>
      <c r="E8612" s="4">
        <v>660983</v>
      </c>
      <c r="F8612" s="4">
        <v>195000</v>
      </c>
      <c r="G8612" s="4">
        <v>426000</v>
      </c>
      <c r="H8612" s="4">
        <v>0</v>
      </c>
      <c r="I8612" s="4">
        <v>621000</v>
      </c>
      <c r="J8612" s="4">
        <f t="shared" si="134"/>
        <v>2196877</v>
      </c>
      <c r="K8612" s="2">
        <v>310</v>
      </c>
      <c r="L8612" s="2" t="s">
        <v>8665</v>
      </c>
    </row>
    <row r="8613" spans="1:12" x14ac:dyDescent="0.25">
      <c r="A8613" s="9">
        <v>5248155</v>
      </c>
      <c r="B8613" s="7" t="s">
        <v>8726</v>
      </c>
      <c r="C8613" s="3" t="s">
        <v>398</v>
      </c>
      <c r="D8613" s="5">
        <v>6088000</v>
      </c>
      <c r="E8613" s="5">
        <v>1156720</v>
      </c>
      <c r="F8613" s="5">
        <v>150000</v>
      </c>
      <c r="G8613" s="5">
        <v>426000</v>
      </c>
      <c r="H8613" s="5">
        <v>0</v>
      </c>
      <c r="I8613" s="5">
        <v>576000</v>
      </c>
      <c r="J8613" s="4">
        <f t="shared" si="134"/>
        <v>4355280</v>
      </c>
      <c r="K8613" s="3">
        <v>310</v>
      </c>
      <c r="L8613" s="3" t="s">
        <v>8665</v>
      </c>
    </row>
    <row r="8614" spans="1:12" x14ac:dyDescent="0.25">
      <c r="A8614" s="9">
        <v>5257737</v>
      </c>
      <c r="B8614" s="6" t="s">
        <v>8727</v>
      </c>
      <c r="C8614" s="2" t="s">
        <v>312</v>
      </c>
      <c r="D8614" s="4">
        <v>5798100</v>
      </c>
      <c r="E8614" s="4">
        <v>1101640</v>
      </c>
      <c r="F8614" s="4">
        <v>913523</v>
      </c>
      <c r="G8614" s="4">
        <v>466000</v>
      </c>
      <c r="H8614" s="4">
        <v>0</v>
      </c>
      <c r="I8614" s="4">
        <v>1379520</v>
      </c>
      <c r="J8614" s="4">
        <f t="shared" si="134"/>
        <v>3316937</v>
      </c>
      <c r="K8614" s="2">
        <v>310</v>
      </c>
      <c r="L8614" s="2" t="s">
        <v>8665</v>
      </c>
    </row>
    <row r="8615" spans="1:12" x14ac:dyDescent="0.25">
      <c r="A8615" s="9">
        <v>5285253</v>
      </c>
      <c r="B8615" s="7" t="s">
        <v>8728</v>
      </c>
      <c r="C8615" s="3" t="s">
        <v>477</v>
      </c>
      <c r="D8615" s="5">
        <v>4928380</v>
      </c>
      <c r="E8615" s="5">
        <v>936393</v>
      </c>
      <c r="F8615" s="5">
        <v>45000</v>
      </c>
      <c r="G8615" s="5">
        <v>466000</v>
      </c>
      <c r="H8615" s="5">
        <v>0</v>
      </c>
      <c r="I8615" s="5">
        <v>511000</v>
      </c>
      <c r="J8615" s="4">
        <f t="shared" si="134"/>
        <v>3480987</v>
      </c>
      <c r="K8615" s="3">
        <v>310</v>
      </c>
      <c r="L8615" s="3" t="s">
        <v>8665</v>
      </c>
    </row>
    <row r="8616" spans="1:12" x14ac:dyDescent="0.25">
      <c r="A8616" s="9">
        <v>5328883</v>
      </c>
      <c r="B8616" s="6" t="s">
        <v>8729</v>
      </c>
      <c r="C8616" s="2" t="s">
        <v>294</v>
      </c>
      <c r="D8616" s="4">
        <v>6377900</v>
      </c>
      <c r="E8616" s="4">
        <v>1211800</v>
      </c>
      <c r="F8616" s="4">
        <v>150000</v>
      </c>
      <c r="G8616" s="4">
        <v>516000</v>
      </c>
      <c r="H8616" s="4">
        <v>0</v>
      </c>
      <c r="I8616" s="4">
        <v>666000</v>
      </c>
      <c r="J8616" s="4">
        <f t="shared" si="134"/>
        <v>4500100</v>
      </c>
      <c r="K8616" s="2">
        <v>310</v>
      </c>
      <c r="L8616" s="2" t="s">
        <v>8665</v>
      </c>
    </row>
    <row r="8617" spans="1:12" x14ac:dyDescent="0.25">
      <c r="A8617" s="9">
        <v>5340590</v>
      </c>
      <c r="B8617" s="7" t="s">
        <v>8730</v>
      </c>
      <c r="C8617" s="3" t="s">
        <v>401</v>
      </c>
      <c r="D8617" s="5">
        <v>4058670</v>
      </c>
      <c r="E8617" s="5">
        <v>771147</v>
      </c>
      <c r="F8617" s="5">
        <v>150000</v>
      </c>
      <c r="G8617" s="5">
        <v>426000</v>
      </c>
      <c r="H8617" s="5">
        <v>0</v>
      </c>
      <c r="I8617" s="5">
        <v>576000</v>
      </c>
      <c r="J8617" s="4">
        <f t="shared" si="134"/>
        <v>2711523</v>
      </c>
      <c r="K8617" s="3">
        <v>310</v>
      </c>
      <c r="L8617" s="3" t="s">
        <v>8665</v>
      </c>
    </row>
    <row r="8618" spans="1:12" x14ac:dyDescent="0.25">
      <c r="A8618" s="9">
        <v>5358730</v>
      </c>
      <c r="B8618" s="6" t="s">
        <v>8731</v>
      </c>
      <c r="C8618" s="2" t="s">
        <v>182</v>
      </c>
      <c r="D8618" s="4">
        <v>6667810</v>
      </c>
      <c r="E8618" s="4">
        <v>1266880</v>
      </c>
      <c r="F8618" s="4">
        <v>0</v>
      </c>
      <c r="G8618" s="4">
        <v>516000</v>
      </c>
      <c r="H8618" s="4">
        <v>2000000</v>
      </c>
      <c r="I8618" s="4">
        <v>516000</v>
      </c>
      <c r="J8618" s="4">
        <f t="shared" si="134"/>
        <v>2884930</v>
      </c>
      <c r="K8618" s="2">
        <v>310</v>
      </c>
      <c r="L8618" s="2" t="s">
        <v>8665</v>
      </c>
    </row>
    <row r="8619" spans="1:12" x14ac:dyDescent="0.25">
      <c r="A8619" s="9">
        <v>5371451</v>
      </c>
      <c r="B8619" s="7" t="s">
        <v>8732</v>
      </c>
      <c r="C8619" s="3" t="s">
        <v>540</v>
      </c>
      <c r="D8619" s="5">
        <v>4348570</v>
      </c>
      <c r="E8619" s="5">
        <v>826229</v>
      </c>
      <c r="F8619" s="5">
        <v>1799320</v>
      </c>
      <c r="G8619" s="5">
        <v>0</v>
      </c>
      <c r="H8619" s="5">
        <v>0</v>
      </c>
      <c r="I8619" s="5">
        <v>1799320</v>
      </c>
      <c r="J8619" s="4">
        <f t="shared" si="134"/>
        <v>1723021</v>
      </c>
      <c r="K8619" s="3">
        <v>310</v>
      </c>
      <c r="L8619" s="3" t="s">
        <v>8665</v>
      </c>
    </row>
    <row r="8620" spans="1:12" x14ac:dyDescent="0.25">
      <c r="A8620" s="9">
        <v>5376560</v>
      </c>
      <c r="B8620" s="6" t="s">
        <v>8733</v>
      </c>
      <c r="C8620" s="2" t="s">
        <v>571</v>
      </c>
      <c r="D8620" s="4">
        <v>3478860</v>
      </c>
      <c r="E8620" s="4">
        <v>660983</v>
      </c>
      <c r="F8620" s="4">
        <v>1157530</v>
      </c>
      <c r="G8620" s="4">
        <v>426000</v>
      </c>
      <c r="H8620" s="4">
        <v>0</v>
      </c>
      <c r="I8620" s="4">
        <v>1583530</v>
      </c>
      <c r="J8620" s="4">
        <f t="shared" si="134"/>
        <v>1234347</v>
      </c>
      <c r="K8620" s="2">
        <v>310</v>
      </c>
      <c r="L8620" s="2" t="s">
        <v>8665</v>
      </c>
    </row>
    <row r="8621" spans="1:12" x14ac:dyDescent="0.25">
      <c r="A8621" s="9">
        <v>5385687</v>
      </c>
      <c r="B8621" s="7" t="s">
        <v>8734</v>
      </c>
      <c r="C8621" s="3" t="s">
        <v>398</v>
      </c>
      <c r="D8621" s="5">
        <v>6088000</v>
      </c>
      <c r="E8621" s="5">
        <v>1156720</v>
      </c>
      <c r="F8621" s="5">
        <v>45000</v>
      </c>
      <c r="G8621" s="5">
        <v>426000</v>
      </c>
      <c r="H8621" s="5">
        <v>0</v>
      </c>
      <c r="I8621" s="5">
        <v>471000</v>
      </c>
      <c r="J8621" s="4">
        <f t="shared" si="134"/>
        <v>4460280</v>
      </c>
      <c r="K8621" s="3">
        <v>310</v>
      </c>
      <c r="L8621" s="3" t="s">
        <v>8665</v>
      </c>
    </row>
    <row r="8622" spans="1:12" x14ac:dyDescent="0.25">
      <c r="A8622" s="9">
        <v>5475228</v>
      </c>
      <c r="B8622" s="6" t="s">
        <v>8735</v>
      </c>
      <c r="C8622" s="2" t="s">
        <v>182</v>
      </c>
      <c r="D8622" s="4">
        <v>6667810</v>
      </c>
      <c r="E8622" s="4">
        <v>1266880</v>
      </c>
      <c r="F8622" s="4">
        <v>0</v>
      </c>
      <c r="G8622" s="4">
        <v>516000</v>
      </c>
      <c r="H8622" s="4">
        <v>0</v>
      </c>
      <c r="I8622" s="4">
        <v>516000</v>
      </c>
      <c r="J8622" s="4">
        <f t="shared" si="134"/>
        <v>4884930</v>
      </c>
      <c r="K8622" s="2">
        <v>310</v>
      </c>
      <c r="L8622" s="2" t="s">
        <v>8665</v>
      </c>
    </row>
    <row r="8623" spans="1:12" x14ac:dyDescent="0.25">
      <c r="A8623" s="9">
        <v>5518539</v>
      </c>
      <c r="B8623" s="7" t="s">
        <v>8736</v>
      </c>
      <c r="C8623" s="3" t="s">
        <v>398</v>
      </c>
      <c r="D8623" s="5">
        <v>6088000</v>
      </c>
      <c r="E8623" s="5">
        <v>1156720</v>
      </c>
      <c r="F8623" s="5">
        <v>1457200</v>
      </c>
      <c r="G8623" s="5">
        <v>426000</v>
      </c>
      <c r="H8623" s="5">
        <v>780514</v>
      </c>
      <c r="I8623" s="5">
        <v>1883200</v>
      </c>
      <c r="J8623" s="4">
        <f t="shared" si="134"/>
        <v>2267566</v>
      </c>
      <c r="K8623" s="3">
        <v>310</v>
      </c>
      <c r="L8623" s="3" t="s">
        <v>8665</v>
      </c>
    </row>
    <row r="8624" spans="1:12" x14ac:dyDescent="0.25">
      <c r="A8624" s="9">
        <v>5520598</v>
      </c>
      <c r="B8624" s="6" t="s">
        <v>8737</v>
      </c>
      <c r="C8624" s="2" t="s">
        <v>312</v>
      </c>
      <c r="D8624" s="4">
        <v>5798100</v>
      </c>
      <c r="E8624" s="4">
        <v>1101640</v>
      </c>
      <c r="F8624" s="4">
        <v>750536</v>
      </c>
      <c r="G8624" s="4">
        <v>426000</v>
      </c>
      <c r="H8624" s="4">
        <v>0</v>
      </c>
      <c r="I8624" s="4">
        <v>1176540</v>
      </c>
      <c r="J8624" s="4">
        <f t="shared" si="134"/>
        <v>3519924</v>
      </c>
      <c r="K8624" s="2">
        <v>310</v>
      </c>
      <c r="L8624" s="2" t="s">
        <v>8665</v>
      </c>
    </row>
    <row r="8625" spans="1:12" x14ac:dyDescent="0.25">
      <c r="A8625" s="9">
        <v>5567224</v>
      </c>
      <c r="B8625" s="7" t="s">
        <v>8738</v>
      </c>
      <c r="C8625" s="3" t="s">
        <v>294</v>
      </c>
      <c r="D8625" s="5">
        <v>6377900</v>
      </c>
      <c r="E8625" s="5">
        <v>1211800</v>
      </c>
      <c r="F8625" s="5">
        <v>150000</v>
      </c>
      <c r="G8625" s="5">
        <v>0</v>
      </c>
      <c r="H8625" s="5">
        <v>0</v>
      </c>
      <c r="I8625" s="5">
        <v>150000</v>
      </c>
      <c r="J8625" s="4">
        <f t="shared" si="134"/>
        <v>5016100</v>
      </c>
      <c r="K8625" s="3">
        <v>310</v>
      </c>
      <c r="L8625" s="3" t="s">
        <v>8665</v>
      </c>
    </row>
    <row r="8626" spans="1:12" x14ac:dyDescent="0.25">
      <c r="A8626" s="9">
        <v>5571667</v>
      </c>
      <c r="B8626" s="6" t="s">
        <v>8739</v>
      </c>
      <c r="C8626" s="2" t="s">
        <v>1239</v>
      </c>
      <c r="D8626" s="4">
        <v>4928380</v>
      </c>
      <c r="E8626" s="4">
        <v>936393</v>
      </c>
      <c r="F8626" s="4">
        <v>200000</v>
      </c>
      <c r="G8626" s="4">
        <v>711000</v>
      </c>
      <c r="H8626" s="4">
        <v>0</v>
      </c>
      <c r="I8626" s="4">
        <v>911000</v>
      </c>
      <c r="J8626" s="4">
        <f t="shared" si="134"/>
        <v>3080987</v>
      </c>
      <c r="K8626" s="2">
        <v>310</v>
      </c>
      <c r="L8626" s="2" t="s">
        <v>8665</v>
      </c>
    </row>
    <row r="8627" spans="1:12" x14ac:dyDescent="0.25">
      <c r="A8627" s="9">
        <v>5586847</v>
      </c>
      <c r="B8627" s="7" t="s">
        <v>8740</v>
      </c>
      <c r="C8627" s="3" t="s">
        <v>477</v>
      </c>
      <c r="D8627" s="5">
        <v>4928380</v>
      </c>
      <c r="E8627" s="5">
        <v>936393</v>
      </c>
      <c r="F8627" s="5">
        <v>1960470</v>
      </c>
      <c r="G8627" s="5">
        <v>0</v>
      </c>
      <c r="H8627" s="5">
        <v>0</v>
      </c>
      <c r="I8627" s="5">
        <v>1960470</v>
      </c>
      <c r="J8627" s="4">
        <f t="shared" si="134"/>
        <v>2031517</v>
      </c>
      <c r="K8627" s="3">
        <v>310</v>
      </c>
      <c r="L8627" s="3" t="s">
        <v>8665</v>
      </c>
    </row>
    <row r="8628" spans="1:12" x14ac:dyDescent="0.25">
      <c r="A8628" s="9">
        <v>5611519</v>
      </c>
      <c r="B8628" s="6" t="s">
        <v>8741</v>
      </c>
      <c r="C8628" s="2" t="s">
        <v>332</v>
      </c>
      <c r="D8628" s="4">
        <v>5508190</v>
      </c>
      <c r="E8628" s="4">
        <v>1046560</v>
      </c>
      <c r="F8628" s="4">
        <v>2001110</v>
      </c>
      <c r="G8628" s="4">
        <v>433508</v>
      </c>
      <c r="H8628" s="4">
        <v>0</v>
      </c>
      <c r="I8628" s="4">
        <v>2434620</v>
      </c>
      <c r="J8628" s="4">
        <f t="shared" si="134"/>
        <v>2027012</v>
      </c>
      <c r="K8628" s="2">
        <v>310</v>
      </c>
      <c r="L8628" s="2" t="s">
        <v>8665</v>
      </c>
    </row>
    <row r="8629" spans="1:12" x14ac:dyDescent="0.25">
      <c r="A8629" s="9">
        <v>5646318</v>
      </c>
      <c r="B8629" s="7" t="s">
        <v>8742</v>
      </c>
      <c r="C8629" s="3" t="s">
        <v>568</v>
      </c>
      <c r="D8629" s="5">
        <v>3768760</v>
      </c>
      <c r="E8629" s="5">
        <v>716065</v>
      </c>
      <c r="F8629" s="5">
        <v>150000</v>
      </c>
      <c r="G8629" s="5">
        <v>426000</v>
      </c>
      <c r="H8629" s="5">
        <v>0</v>
      </c>
      <c r="I8629" s="5">
        <v>576000</v>
      </c>
      <c r="J8629" s="4">
        <f t="shared" si="134"/>
        <v>2476695</v>
      </c>
      <c r="K8629" s="3">
        <v>310</v>
      </c>
      <c r="L8629" s="3" t="s">
        <v>8665</v>
      </c>
    </row>
    <row r="8630" spans="1:12" x14ac:dyDescent="0.25">
      <c r="A8630" s="9">
        <v>5652276</v>
      </c>
      <c r="B8630" s="6" t="s">
        <v>8743</v>
      </c>
      <c r="C8630" s="2" t="s">
        <v>437</v>
      </c>
      <c r="D8630" s="4">
        <v>5218290</v>
      </c>
      <c r="E8630" s="4">
        <v>991475</v>
      </c>
      <c r="F8630" s="4">
        <v>655000</v>
      </c>
      <c r="G8630" s="4">
        <v>426000</v>
      </c>
      <c r="H8630" s="4">
        <v>0</v>
      </c>
      <c r="I8630" s="4">
        <v>1081000</v>
      </c>
      <c r="J8630" s="4">
        <f t="shared" si="134"/>
        <v>3145815</v>
      </c>
      <c r="K8630" s="2">
        <v>310</v>
      </c>
      <c r="L8630" s="2" t="s">
        <v>8665</v>
      </c>
    </row>
    <row r="8631" spans="1:12" x14ac:dyDescent="0.25">
      <c r="A8631" s="9">
        <v>5658432</v>
      </c>
      <c r="B8631" s="7" t="s">
        <v>8744</v>
      </c>
      <c r="C8631" s="3" t="s">
        <v>568</v>
      </c>
      <c r="D8631" s="5">
        <v>3768760</v>
      </c>
      <c r="E8631" s="5">
        <v>716065</v>
      </c>
      <c r="F8631" s="5">
        <v>654500</v>
      </c>
      <c r="G8631" s="5">
        <v>556000</v>
      </c>
      <c r="H8631" s="5">
        <v>0</v>
      </c>
      <c r="I8631" s="5">
        <v>1210500</v>
      </c>
      <c r="J8631" s="4">
        <f t="shared" si="134"/>
        <v>1842195</v>
      </c>
      <c r="K8631" s="3">
        <v>310</v>
      </c>
      <c r="L8631" s="3" t="s">
        <v>8665</v>
      </c>
    </row>
    <row r="8632" spans="1:12" x14ac:dyDescent="0.25">
      <c r="A8632" s="9">
        <v>5668529</v>
      </c>
      <c r="B8632" s="6" t="s">
        <v>8745</v>
      </c>
      <c r="C8632" s="2" t="s">
        <v>332</v>
      </c>
      <c r="D8632" s="4">
        <v>5508190</v>
      </c>
      <c r="E8632" s="4">
        <v>1046560</v>
      </c>
      <c r="F8632" s="4">
        <v>269346</v>
      </c>
      <c r="G8632" s="4">
        <v>466000</v>
      </c>
      <c r="H8632" s="4">
        <v>0</v>
      </c>
      <c r="I8632" s="4">
        <v>735346</v>
      </c>
      <c r="J8632" s="4">
        <f t="shared" si="134"/>
        <v>3726284</v>
      </c>
      <c r="K8632" s="2">
        <v>310</v>
      </c>
      <c r="L8632" s="2" t="s">
        <v>8665</v>
      </c>
    </row>
    <row r="8633" spans="1:12" x14ac:dyDescent="0.25">
      <c r="A8633" s="9">
        <v>5668530</v>
      </c>
      <c r="B8633" s="7" t="s">
        <v>8746</v>
      </c>
      <c r="C8633" s="3" t="s">
        <v>332</v>
      </c>
      <c r="D8633" s="5">
        <v>5508190</v>
      </c>
      <c r="E8633" s="5">
        <v>1046560</v>
      </c>
      <c r="F8633" s="5">
        <v>50000</v>
      </c>
      <c r="G8633" s="5">
        <v>506000</v>
      </c>
      <c r="H8633" s="5">
        <v>0</v>
      </c>
      <c r="I8633" s="5">
        <v>556000</v>
      </c>
      <c r="J8633" s="4">
        <f t="shared" si="134"/>
        <v>3905630</v>
      </c>
      <c r="K8633" s="3">
        <v>310</v>
      </c>
      <c r="L8633" s="3" t="s">
        <v>8665</v>
      </c>
    </row>
    <row r="8634" spans="1:12" x14ac:dyDescent="0.25">
      <c r="A8634" s="9">
        <v>5669013</v>
      </c>
      <c r="B8634" s="6" t="s">
        <v>8747</v>
      </c>
      <c r="C8634" s="2" t="s">
        <v>571</v>
      </c>
      <c r="D8634" s="4">
        <v>3478860</v>
      </c>
      <c r="E8634" s="4">
        <v>660983</v>
      </c>
      <c r="F8634" s="4">
        <v>50000</v>
      </c>
      <c r="G8634" s="4">
        <v>426000</v>
      </c>
      <c r="H8634" s="4">
        <v>0</v>
      </c>
      <c r="I8634" s="4">
        <v>476000</v>
      </c>
      <c r="J8634" s="4">
        <f t="shared" si="134"/>
        <v>2341877</v>
      </c>
      <c r="K8634" s="2">
        <v>310</v>
      </c>
      <c r="L8634" s="2" t="s">
        <v>8665</v>
      </c>
    </row>
    <row r="8635" spans="1:12" x14ac:dyDescent="0.25">
      <c r="A8635" s="9">
        <v>5670184</v>
      </c>
      <c r="B8635" s="7" t="s">
        <v>8748</v>
      </c>
      <c r="C8635" s="3" t="s">
        <v>506</v>
      </c>
      <c r="D8635" s="5">
        <v>4638480</v>
      </c>
      <c r="E8635" s="5">
        <v>881311</v>
      </c>
      <c r="F8635" s="5">
        <v>200000</v>
      </c>
      <c r="G8635" s="5">
        <v>771000</v>
      </c>
      <c r="H8635" s="5">
        <v>0</v>
      </c>
      <c r="I8635" s="5">
        <v>971000</v>
      </c>
      <c r="J8635" s="4">
        <f t="shared" si="134"/>
        <v>2786169</v>
      </c>
      <c r="K8635" s="3">
        <v>310</v>
      </c>
      <c r="L8635" s="3" t="s">
        <v>8665</v>
      </c>
    </row>
    <row r="8636" spans="1:12" x14ac:dyDescent="0.25">
      <c r="A8636" s="9">
        <v>5689299</v>
      </c>
      <c r="B8636" s="6" t="s">
        <v>8749</v>
      </c>
      <c r="C8636" s="2" t="s">
        <v>540</v>
      </c>
      <c r="D8636" s="4">
        <v>4348570</v>
      </c>
      <c r="E8636" s="4">
        <v>826229</v>
      </c>
      <c r="F8636" s="4">
        <v>1514400</v>
      </c>
      <c r="G8636" s="4">
        <v>433760</v>
      </c>
      <c r="H8636" s="4">
        <v>0</v>
      </c>
      <c r="I8636" s="4">
        <v>1948160</v>
      </c>
      <c r="J8636" s="4">
        <f t="shared" si="134"/>
        <v>1574181</v>
      </c>
      <c r="K8636" s="2">
        <v>310</v>
      </c>
      <c r="L8636" s="2" t="s">
        <v>8665</v>
      </c>
    </row>
    <row r="8637" spans="1:12" x14ac:dyDescent="0.25">
      <c r="A8637" s="9">
        <v>5693543</v>
      </c>
      <c r="B8637" s="7" t="s">
        <v>8750</v>
      </c>
      <c r="C8637" s="3" t="s">
        <v>540</v>
      </c>
      <c r="D8637" s="5">
        <v>4348570</v>
      </c>
      <c r="E8637" s="5">
        <v>826229</v>
      </c>
      <c r="F8637" s="5">
        <v>200000</v>
      </c>
      <c r="G8637" s="5">
        <v>426000</v>
      </c>
      <c r="H8637" s="5">
        <v>0</v>
      </c>
      <c r="I8637" s="5">
        <v>626000</v>
      </c>
      <c r="J8637" s="4">
        <f t="shared" si="134"/>
        <v>2896341</v>
      </c>
      <c r="K8637" s="3">
        <v>310</v>
      </c>
      <c r="L8637" s="3" t="s">
        <v>8665</v>
      </c>
    </row>
    <row r="8638" spans="1:12" x14ac:dyDescent="0.25">
      <c r="A8638" s="9">
        <v>5723426</v>
      </c>
      <c r="B8638" s="6" t="s">
        <v>8751</v>
      </c>
      <c r="C8638" s="2" t="s">
        <v>556</v>
      </c>
      <c r="D8638" s="4">
        <v>5218290</v>
      </c>
      <c r="E8638" s="4">
        <v>991475</v>
      </c>
      <c r="F8638" s="4">
        <v>0</v>
      </c>
      <c r="G8638" s="4">
        <v>511000</v>
      </c>
      <c r="H8638" s="4">
        <v>0</v>
      </c>
      <c r="I8638" s="4">
        <v>511000</v>
      </c>
      <c r="J8638" s="4">
        <f t="shared" si="134"/>
        <v>3715815</v>
      </c>
      <c r="K8638" s="2">
        <v>310</v>
      </c>
      <c r="L8638" s="2" t="s">
        <v>8665</v>
      </c>
    </row>
    <row r="8639" spans="1:12" x14ac:dyDescent="0.25">
      <c r="A8639" s="9">
        <v>5723791</v>
      </c>
      <c r="B8639" s="7" t="s">
        <v>8752</v>
      </c>
      <c r="C8639" s="3" t="s">
        <v>540</v>
      </c>
      <c r="D8639" s="5">
        <v>4348570</v>
      </c>
      <c r="E8639" s="5">
        <v>826229</v>
      </c>
      <c r="F8639" s="5">
        <v>804020</v>
      </c>
      <c r="G8639" s="5">
        <v>466000</v>
      </c>
      <c r="H8639" s="5">
        <v>0</v>
      </c>
      <c r="I8639" s="5">
        <v>1270020</v>
      </c>
      <c r="J8639" s="4">
        <f t="shared" si="134"/>
        <v>2252321</v>
      </c>
      <c r="K8639" s="3">
        <v>310</v>
      </c>
      <c r="L8639" s="3" t="s">
        <v>8665</v>
      </c>
    </row>
    <row r="8640" spans="1:12" x14ac:dyDescent="0.25">
      <c r="A8640" s="9">
        <v>5768751</v>
      </c>
      <c r="B8640" s="6" t="s">
        <v>8753</v>
      </c>
      <c r="C8640" s="2" t="s">
        <v>294</v>
      </c>
      <c r="D8640" s="4">
        <v>6377900</v>
      </c>
      <c r="E8640" s="4">
        <v>1211800</v>
      </c>
      <c r="F8640" s="4">
        <v>0</v>
      </c>
      <c r="G8640" s="4">
        <v>556000</v>
      </c>
      <c r="H8640" s="4">
        <v>0</v>
      </c>
      <c r="I8640" s="4">
        <v>556000</v>
      </c>
      <c r="J8640" s="4">
        <f t="shared" si="134"/>
        <v>4610100</v>
      </c>
      <c r="K8640" s="2">
        <v>310</v>
      </c>
      <c r="L8640" s="2" t="s">
        <v>8665</v>
      </c>
    </row>
    <row r="8641" spans="1:12" x14ac:dyDescent="0.25">
      <c r="A8641" s="9">
        <v>5785705</v>
      </c>
      <c r="B8641" s="7" t="s">
        <v>8754</v>
      </c>
      <c r="C8641" s="3" t="s">
        <v>437</v>
      </c>
      <c r="D8641" s="5">
        <v>5218290</v>
      </c>
      <c r="E8641" s="5">
        <v>991475</v>
      </c>
      <c r="F8641" s="5">
        <v>195000</v>
      </c>
      <c r="G8641" s="5">
        <v>426000</v>
      </c>
      <c r="H8641" s="5">
        <v>0</v>
      </c>
      <c r="I8641" s="5">
        <v>621000</v>
      </c>
      <c r="J8641" s="4">
        <f t="shared" si="134"/>
        <v>3605815</v>
      </c>
      <c r="K8641" s="3">
        <v>310</v>
      </c>
      <c r="L8641" s="3" t="s">
        <v>8665</v>
      </c>
    </row>
    <row r="8642" spans="1:12" x14ac:dyDescent="0.25">
      <c r="A8642" s="9">
        <v>5793243</v>
      </c>
      <c r="B8642" s="6" t="s">
        <v>8755</v>
      </c>
      <c r="C8642" s="2" t="s">
        <v>398</v>
      </c>
      <c r="D8642" s="4">
        <v>6088000</v>
      </c>
      <c r="E8642" s="4">
        <v>1156720</v>
      </c>
      <c r="F8642" s="4">
        <v>150000</v>
      </c>
      <c r="G8642" s="4">
        <v>498538</v>
      </c>
      <c r="H8642" s="4">
        <v>2024090</v>
      </c>
      <c r="I8642" s="4">
        <v>648538</v>
      </c>
      <c r="J8642" s="4">
        <f t="shared" si="134"/>
        <v>2258652</v>
      </c>
      <c r="K8642" s="2">
        <v>310</v>
      </c>
      <c r="L8642" s="2" t="s">
        <v>8665</v>
      </c>
    </row>
    <row r="8643" spans="1:12" x14ac:dyDescent="0.25">
      <c r="A8643" s="9">
        <v>5803898</v>
      </c>
      <c r="B8643" s="7" t="s">
        <v>8756</v>
      </c>
      <c r="C8643" s="3" t="s">
        <v>312</v>
      </c>
      <c r="D8643" s="5">
        <v>5798100</v>
      </c>
      <c r="E8643" s="5">
        <v>1101640</v>
      </c>
      <c r="F8643" s="5">
        <v>0</v>
      </c>
      <c r="G8643" s="5">
        <v>426000</v>
      </c>
      <c r="H8643" s="5">
        <v>0</v>
      </c>
      <c r="I8643" s="5">
        <v>426000</v>
      </c>
      <c r="J8643" s="4">
        <f t="shared" ref="J8643:J8706" si="135">D8643-(E8643+F8643+G8643+H8643)</f>
        <v>4270460</v>
      </c>
      <c r="K8643" s="3">
        <v>310</v>
      </c>
      <c r="L8643" s="3" t="s">
        <v>8665</v>
      </c>
    </row>
    <row r="8644" spans="1:12" x14ac:dyDescent="0.25">
      <c r="A8644" s="9">
        <v>5805488</v>
      </c>
      <c r="B8644" s="6" t="s">
        <v>8757</v>
      </c>
      <c r="C8644" s="2" t="s">
        <v>437</v>
      </c>
      <c r="D8644" s="4">
        <v>5218290</v>
      </c>
      <c r="E8644" s="4">
        <v>991475</v>
      </c>
      <c r="F8644" s="4">
        <v>2063040</v>
      </c>
      <c r="G8644" s="4">
        <v>0</v>
      </c>
      <c r="H8644" s="4">
        <v>0</v>
      </c>
      <c r="I8644" s="4">
        <v>2063040</v>
      </c>
      <c r="J8644" s="4">
        <f t="shared" si="135"/>
        <v>2163775</v>
      </c>
      <c r="K8644" s="2">
        <v>310</v>
      </c>
      <c r="L8644" s="2" t="s">
        <v>8665</v>
      </c>
    </row>
    <row r="8645" spans="1:12" x14ac:dyDescent="0.25">
      <c r="A8645" s="9">
        <v>5860987</v>
      </c>
      <c r="B8645" s="7" t="s">
        <v>8758</v>
      </c>
      <c r="C8645" s="3" t="s">
        <v>312</v>
      </c>
      <c r="D8645" s="5">
        <v>5798100</v>
      </c>
      <c r="E8645" s="5">
        <v>1101640</v>
      </c>
      <c r="F8645" s="5">
        <v>1016420</v>
      </c>
      <c r="G8645" s="5">
        <v>432467</v>
      </c>
      <c r="H8645" s="5">
        <v>1105180</v>
      </c>
      <c r="I8645" s="5">
        <v>1448880</v>
      </c>
      <c r="J8645" s="4">
        <f t="shared" si="135"/>
        <v>2142393</v>
      </c>
      <c r="K8645" s="3">
        <v>310</v>
      </c>
      <c r="L8645" s="3" t="s">
        <v>8665</v>
      </c>
    </row>
    <row r="8646" spans="1:12" x14ac:dyDescent="0.25">
      <c r="A8646" s="9">
        <v>5865972</v>
      </c>
      <c r="B8646" s="6" t="s">
        <v>8759</v>
      </c>
      <c r="C8646" s="2" t="s">
        <v>571</v>
      </c>
      <c r="D8646" s="4">
        <v>3478860</v>
      </c>
      <c r="E8646" s="4">
        <v>660983</v>
      </c>
      <c r="F8646" s="4">
        <v>603902</v>
      </c>
      <c r="G8646" s="4">
        <v>426000</v>
      </c>
      <c r="H8646" s="4">
        <v>0</v>
      </c>
      <c r="I8646" s="4">
        <v>1029900</v>
      </c>
      <c r="J8646" s="4">
        <f t="shared" si="135"/>
        <v>1787975</v>
      </c>
      <c r="K8646" s="2">
        <v>310</v>
      </c>
      <c r="L8646" s="2" t="s">
        <v>8665</v>
      </c>
    </row>
    <row r="8647" spans="1:12" x14ac:dyDescent="0.25">
      <c r="A8647" s="9">
        <v>5892369</v>
      </c>
      <c r="B8647" s="7" t="s">
        <v>8760</v>
      </c>
      <c r="C8647" s="3" t="s">
        <v>568</v>
      </c>
      <c r="D8647" s="5">
        <v>3768760</v>
      </c>
      <c r="E8647" s="5">
        <v>716065</v>
      </c>
      <c r="F8647" s="5">
        <v>45000</v>
      </c>
      <c r="G8647" s="5">
        <v>460000</v>
      </c>
      <c r="H8647" s="5">
        <v>0</v>
      </c>
      <c r="I8647" s="5">
        <v>505000</v>
      </c>
      <c r="J8647" s="4">
        <f t="shared" si="135"/>
        <v>2547695</v>
      </c>
      <c r="K8647" s="3">
        <v>310</v>
      </c>
      <c r="L8647" s="3" t="s">
        <v>8665</v>
      </c>
    </row>
    <row r="8648" spans="1:12" x14ac:dyDescent="0.25">
      <c r="A8648" s="9">
        <v>5906873</v>
      </c>
      <c r="B8648" s="6" t="s">
        <v>8761</v>
      </c>
      <c r="C8648" s="2" t="s">
        <v>571</v>
      </c>
      <c r="D8648" s="4">
        <v>3478860</v>
      </c>
      <c r="E8648" s="4">
        <v>660983</v>
      </c>
      <c r="F8648" s="4">
        <v>1154150</v>
      </c>
      <c r="G8648" s="4">
        <v>426000</v>
      </c>
      <c r="H8648" s="4">
        <v>0</v>
      </c>
      <c r="I8648" s="4">
        <v>1580150</v>
      </c>
      <c r="J8648" s="4">
        <f t="shared" si="135"/>
        <v>1237727</v>
      </c>
      <c r="K8648" s="2">
        <v>310</v>
      </c>
      <c r="L8648" s="2" t="s">
        <v>8665</v>
      </c>
    </row>
    <row r="8649" spans="1:12" x14ac:dyDescent="0.25">
      <c r="A8649" s="9">
        <v>5989535</v>
      </c>
      <c r="B8649" s="7" t="s">
        <v>8762</v>
      </c>
      <c r="C8649" s="3" t="s">
        <v>571</v>
      </c>
      <c r="D8649" s="5">
        <v>3478860</v>
      </c>
      <c r="E8649" s="5">
        <v>660983</v>
      </c>
      <c r="F8649" s="5">
        <v>1127740</v>
      </c>
      <c r="G8649" s="5">
        <v>426000</v>
      </c>
      <c r="H8649" s="5">
        <v>0</v>
      </c>
      <c r="I8649" s="5">
        <v>1553740</v>
      </c>
      <c r="J8649" s="4">
        <f t="shared" si="135"/>
        <v>1264137</v>
      </c>
      <c r="K8649" s="3">
        <v>310</v>
      </c>
      <c r="L8649" s="3" t="s">
        <v>8665</v>
      </c>
    </row>
    <row r="8650" spans="1:12" x14ac:dyDescent="0.25">
      <c r="A8650" s="9">
        <v>6003926</v>
      </c>
      <c r="B8650" s="6" t="s">
        <v>8763</v>
      </c>
      <c r="C8650" s="2" t="s">
        <v>312</v>
      </c>
      <c r="D8650" s="4">
        <v>5798100</v>
      </c>
      <c r="E8650" s="4">
        <v>1101640</v>
      </c>
      <c r="F8650" s="4">
        <v>2907920</v>
      </c>
      <c r="G8650" s="4">
        <v>0</v>
      </c>
      <c r="H8650" s="4">
        <v>0</v>
      </c>
      <c r="I8650" s="4">
        <v>2907920</v>
      </c>
      <c r="J8650" s="4">
        <f t="shared" si="135"/>
        <v>1788540</v>
      </c>
      <c r="K8650" s="2">
        <v>310</v>
      </c>
      <c r="L8650" s="2" t="s">
        <v>8665</v>
      </c>
    </row>
    <row r="8651" spans="1:12" x14ac:dyDescent="0.25">
      <c r="A8651" s="9">
        <v>6017105</v>
      </c>
      <c r="B8651" s="7" t="s">
        <v>8764</v>
      </c>
      <c r="C8651" s="3" t="s">
        <v>401</v>
      </c>
      <c r="D8651" s="5">
        <v>4058670</v>
      </c>
      <c r="E8651" s="5">
        <v>771147</v>
      </c>
      <c r="F8651" s="5">
        <v>318241</v>
      </c>
      <c r="G8651" s="5">
        <v>426000</v>
      </c>
      <c r="H8651" s="5">
        <v>0</v>
      </c>
      <c r="I8651" s="5">
        <v>744241</v>
      </c>
      <c r="J8651" s="4">
        <f t="shared" si="135"/>
        <v>2543282</v>
      </c>
      <c r="K8651" s="3">
        <v>310</v>
      </c>
      <c r="L8651" s="3" t="s">
        <v>8665</v>
      </c>
    </row>
    <row r="8652" spans="1:12" x14ac:dyDescent="0.25">
      <c r="A8652" s="9">
        <v>6025289</v>
      </c>
      <c r="B8652" s="6" t="s">
        <v>8765</v>
      </c>
      <c r="C8652" s="2" t="s">
        <v>182</v>
      </c>
      <c r="D8652" s="4">
        <v>6667810</v>
      </c>
      <c r="E8652" s="4">
        <v>1266880</v>
      </c>
      <c r="F8652" s="4">
        <v>224940</v>
      </c>
      <c r="G8652" s="4">
        <v>437090</v>
      </c>
      <c r="H8652" s="4">
        <v>2255140</v>
      </c>
      <c r="I8652" s="4">
        <v>662030</v>
      </c>
      <c r="J8652" s="4">
        <f t="shared" si="135"/>
        <v>2483760</v>
      </c>
      <c r="K8652" s="2">
        <v>310</v>
      </c>
      <c r="L8652" s="2" t="s">
        <v>8665</v>
      </c>
    </row>
    <row r="8653" spans="1:12" x14ac:dyDescent="0.25">
      <c r="A8653" s="9">
        <v>6025836</v>
      </c>
      <c r="B8653" s="7" t="s">
        <v>8766</v>
      </c>
      <c r="C8653" s="3" t="s">
        <v>312</v>
      </c>
      <c r="D8653" s="5">
        <v>5798100</v>
      </c>
      <c r="E8653" s="5">
        <v>1101640</v>
      </c>
      <c r="F8653" s="5">
        <v>282500</v>
      </c>
      <c r="G8653" s="5">
        <v>426000</v>
      </c>
      <c r="H8653" s="5">
        <v>0</v>
      </c>
      <c r="I8653" s="5">
        <v>708500</v>
      </c>
      <c r="J8653" s="4">
        <f t="shared" si="135"/>
        <v>3987960</v>
      </c>
      <c r="K8653" s="3">
        <v>310</v>
      </c>
      <c r="L8653" s="3" t="s">
        <v>8665</v>
      </c>
    </row>
    <row r="8654" spans="1:12" x14ac:dyDescent="0.25">
      <c r="A8654" s="9">
        <v>6032699</v>
      </c>
      <c r="B8654" s="6" t="s">
        <v>8767</v>
      </c>
      <c r="C8654" s="2" t="s">
        <v>437</v>
      </c>
      <c r="D8654" s="4">
        <v>5218290</v>
      </c>
      <c r="E8654" s="4">
        <v>991475</v>
      </c>
      <c r="F8654" s="4">
        <v>1135530</v>
      </c>
      <c r="G8654" s="4">
        <v>433000</v>
      </c>
      <c r="H8654" s="4">
        <v>745780</v>
      </c>
      <c r="I8654" s="4">
        <v>1568530</v>
      </c>
      <c r="J8654" s="4">
        <f t="shared" si="135"/>
        <v>1912505</v>
      </c>
      <c r="K8654" s="2">
        <v>310</v>
      </c>
      <c r="L8654" s="2" t="s">
        <v>8665</v>
      </c>
    </row>
    <row r="8655" spans="1:12" x14ac:dyDescent="0.25">
      <c r="A8655" s="9">
        <v>6035894</v>
      </c>
      <c r="B8655" s="7" t="s">
        <v>8768</v>
      </c>
      <c r="C8655" s="3" t="s">
        <v>502</v>
      </c>
      <c r="D8655" s="5">
        <v>4638480</v>
      </c>
      <c r="E8655" s="5">
        <v>881311</v>
      </c>
      <c r="F8655" s="5">
        <v>195000</v>
      </c>
      <c r="G8655" s="5">
        <v>426000</v>
      </c>
      <c r="H8655" s="5">
        <v>0</v>
      </c>
      <c r="I8655" s="5">
        <v>621000</v>
      </c>
      <c r="J8655" s="4">
        <f t="shared" si="135"/>
        <v>3136169</v>
      </c>
      <c r="K8655" s="3">
        <v>310</v>
      </c>
      <c r="L8655" s="3" t="s">
        <v>8665</v>
      </c>
    </row>
    <row r="8656" spans="1:12" x14ac:dyDescent="0.25">
      <c r="A8656" s="9">
        <v>6047288</v>
      </c>
      <c r="B8656" s="6" t="s">
        <v>8769</v>
      </c>
      <c r="C8656" s="2" t="s">
        <v>477</v>
      </c>
      <c r="D8656" s="4">
        <v>4928380</v>
      </c>
      <c r="E8656" s="4">
        <v>936393</v>
      </c>
      <c r="F8656" s="4">
        <v>45000</v>
      </c>
      <c r="G8656" s="4">
        <v>466000</v>
      </c>
      <c r="H8656" s="4">
        <v>0</v>
      </c>
      <c r="I8656" s="4">
        <v>511000</v>
      </c>
      <c r="J8656" s="4">
        <f t="shared" si="135"/>
        <v>3480987</v>
      </c>
      <c r="K8656" s="2">
        <v>310</v>
      </c>
      <c r="L8656" s="2" t="s">
        <v>8665</v>
      </c>
    </row>
    <row r="8657" spans="1:12" x14ac:dyDescent="0.25">
      <c r="A8657" s="9">
        <v>6050898</v>
      </c>
      <c r="B8657" s="7" t="s">
        <v>8770</v>
      </c>
      <c r="C8657" s="3" t="s">
        <v>332</v>
      </c>
      <c r="D8657" s="5">
        <v>5508190</v>
      </c>
      <c r="E8657" s="5">
        <v>1046560</v>
      </c>
      <c r="F8657" s="5">
        <v>0</v>
      </c>
      <c r="G8657" s="5">
        <v>556000</v>
      </c>
      <c r="H8657" s="5">
        <v>0</v>
      </c>
      <c r="I8657" s="5">
        <v>556000</v>
      </c>
      <c r="J8657" s="4">
        <f t="shared" si="135"/>
        <v>3905630</v>
      </c>
      <c r="K8657" s="3">
        <v>310</v>
      </c>
      <c r="L8657" s="3" t="s">
        <v>8665</v>
      </c>
    </row>
    <row r="8658" spans="1:12" x14ac:dyDescent="0.25">
      <c r="A8658" s="9">
        <v>6072720</v>
      </c>
      <c r="B8658" s="6" t="s">
        <v>8771</v>
      </c>
      <c r="C8658" s="2" t="s">
        <v>332</v>
      </c>
      <c r="D8658" s="4">
        <v>5508190</v>
      </c>
      <c r="E8658" s="4">
        <v>1046560</v>
      </c>
      <c r="F8658" s="4">
        <v>1907260</v>
      </c>
      <c r="G8658" s="4">
        <v>527359</v>
      </c>
      <c r="H8658" s="4">
        <v>0</v>
      </c>
      <c r="I8658" s="4">
        <v>2434620</v>
      </c>
      <c r="J8658" s="4">
        <f t="shared" si="135"/>
        <v>2027011</v>
      </c>
      <c r="K8658" s="2">
        <v>310</v>
      </c>
      <c r="L8658" s="2" t="s">
        <v>8665</v>
      </c>
    </row>
    <row r="8659" spans="1:12" x14ac:dyDescent="0.25">
      <c r="A8659" s="9">
        <v>6074294</v>
      </c>
      <c r="B8659" s="7" t="s">
        <v>8772</v>
      </c>
      <c r="C8659" s="3" t="s">
        <v>477</v>
      </c>
      <c r="D8659" s="5">
        <v>4928380</v>
      </c>
      <c r="E8659" s="5">
        <v>936393</v>
      </c>
      <c r="F8659" s="5">
        <v>90450</v>
      </c>
      <c r="G8659" s="5">
        <v>466000</v>
      </c>
      <c r="H8659" s="5">
        <v>0</v>
      </c>
      <c r="I8659" s="5">
        <v>556450</v>
      </c>
      <c r="J8659" s="4">
        <f t="shared" si="135"/>
        <v>3435537</v>
      </c>
      <c r="K8659" s="3">
        <v>310</v>
      </c>
      <c r="L8659" s="3" t="s">
        <v>8665</v>
      </c>
    </row>
    <row r="8660" spans="1:12" x14ac:dyDescent="0.25">
      <c r="A8660" s="9">
        <v>6087781</v>
      </c>
      <c r="B8660" s="6" t="s">
        <v>8773</v>
      </c>
      <c r="C8660" s="2" t="s">
        <v>571</v>
      </c>
      <c r="D8660" s="4">
        <v>3478860</v>
      </c>
      <c r="E8660" s="4">
        <v>660983</v>
      </c>
      <c r="F8660" s="4">
        <v>1157690</v>
      </c>
      <c r="G8660" s="4">
        <v>432147</v>
      </c>
      <c r="H8660" s="4">
        <v>0</v>
      </c>
      <c r="I8660" s="4">
        <v>1589840</v>
      </c>
      <c r="J8660" s="4">
        <f t="shared" si="135"/>
        <v>1228040</v>
      </c>
      <c r="K8660" s="2">
        <v>310</v>
      </c>
      <c r="L8660" s="2" t="s">
        <v>8665</v>
      </c>
    </row>
    <row r="8661" spans="1:12" x14ac:dyDescent="0.25">
      <c r="A8661" s="9">
        <v>6091499</v>
      </c>
      <c r="B8661" s="7" t="s">
        <v>8774</v>
      </c>
      <c r="C8661" s="3" t="s">
        <v>1239</v>
      </c>
      <c r="D8661" s="5">
        <v>4928380</v>
      </c>
      <c r="E8661" s="5">
        <v>936393</v>
      </c>
      <c r="F8661" s="5">
        <v>200000</v>
      </c>
      <c r="G8661" s="5">
        <v>761000</v>
      </c>
      <c r="H8661" s="5">
        <v>0</v>
      </c>
      <c r="I8661" s="5">
        <v>961000</v>
      </c>
      <c r="J8661" s="4">
        <f t="shared" si="135"/>
        <v>3030987</v>
      </c>
      <c r="K8661" s="3">
        <v>310</v>
      </c>
      <c r="L8661" s="3" t="s">
        <v>8665</v>
      </c>
    </row>
    <row r="8662" spans="1:12" x14ac:dyDescent="0.25">
      <c r="A8662" s="9">
        <v>6121189</v>
      </c>
      <c r="B8662" s="6" t="s">
        <v>8775</v>
      </c>
      <c r="C8662" s="2" t="s">
        <v>401</v>
      </c>
      <c r="D8662" s="4">
        <v>4058670</v>
      </c>
      <c r="E8662" s="4">
        <v>771147</v>
      </c>
      <c r="F8662" s="4">
        <v>1498550</v>
      </c>
      <c r="G8662" s="4">
        <v>329879</v>
      </c>
      <c r="H8662" s="4">
        <v>0</v>
      </c>
      <c r="I8662" s="4">
        <v>1828430</v>
      </c>
      <c r="J8662" s="4">
        <f t="shared" si="135"/>
        <v>1459094</v>
      </c>
      <c r="K8662" s="2">
        <v>310</v>
      </c>
      <c r="L8662" s="2" t="s">
        <v>8665</v>
      </c>
    </row>
    <row r="8663" spans="1:12" x14ac:dyDescent="0.25">
      <c r="A8663" s="9">
        <v>6170477</v>
      </c>
      <c r="B8663" s="7" t="s">
        <v>8776</v>
      </c>
      <c r="C8663" s="3" t="s">
        <v>571</v>
      </c>
      <c r="D8663" s="5">
        <v>3478860</v>
      </c>
      <c r="E8663" s="5">
        <v>660983</v>
      </c>
      <c r="F8663" s="5">
        <v>477600</v>
      </c>
      <c r="G8663" s="5">
        <v>471450</v>
      </c>
      <c r="H8663" s="5">
        <v>0</v>
      </c>
      <c r="I8663" s="5">
        <v>949050</v>
      </c>
      <c r="J8663" s="4">
        <f t="shared" si="135"/>
        <v>1868827</v>
      </c>
      <c r="K8663" s="3">
        <v>310</v>
      </c>
      <c r="L8663" s="3" t="s">
        <v>8665</v>
      </c>
    </row>
    <row r="8664" spans="1:12" x14ac:dyDescent="0.25">
      <c r="A8664" s="9">
        <v>6188771</v>
      </c>
      <c r="B8664" s="6" t="s">
        <v>8777</v>
      </c>
      <c r="C8664" s="2" t="s">
        <v>502</v>
      </c>
      <c r="D8664" s="4">
        <v>4638480</v>
      </c>
      <c r="E8664" s="4">
        <v>881311</v>
      </c>
      <c r="F8664" s="4">
        <v>1806610</v>
      </c>
      <c r="G8664" s="4">
        <v>40000</v>
      </c>
      <c r="H8664" s="4">
        <v>0</v>
      </c>
      <c r="I8664" s="4">
        <v>1846610</v>
      </c>
      <c r="J8664" s="4">
        <f t="shared" si="135"/>
        <v>1910559</v>
      </c>
      <c r="K8664" s="2">
        <v>310</v>
      </c>
      <c r="L8664" s="2" t="s">
        <v>8665</v>
      </c>
    </row>
    <row r="8665" spans="1:12" x14ac:dyDescent="0.25">
      <c r="A8665" s="9">
        <v>6245629</v>
      </c>
      <c r="B8665" s="7" t="s">
        <v>8778</v>
      </c>
      <c r="C8665" s="3" t="s">
        <v>477</v>
      </c>
      <c r="D8665" s="5">
        <v>4928380</v>
      </c>
      <c r="E8665" s="5">
        <v>936393</v>
      </c>
      <c r="F8665" s="5">
        <v>1113630</v>
      </c>
      <c r="G8665" s="5">
        <v>426000</v>
      </c>
      <c r="H8665" s="5">
        <v>0</v>
      </c>
      <c r="I8665" s="5">
        <v>1539630</v>
      </c>
      <c r="J8665" s="4">
        <f t="shared" si="135"/>
        <v>2452357</v>
      </c>
      <c r="K8665" s="3">
        <v>310</v>
      </c>
      <c r="L8665" s="3" t="s">
        <v>8665</v>
      </c>
    </row>
    <row r="8666" spans="1:12" x14ac:dyDescent="0.25">
      <c r="A8666" s="9">
        <v>6267283</v>
      </c>
      <c r="B8666" s="6" t="s">
        <v>8779</v>
      </c>
      <c r="C8666" s="2" t="s">
        <v>1239</v>
      </c>
      <c r="D8666" s="4">
        <v>4928380</v>
      </c>
      <c r="E8666" s="4">
        <v>936393</v>
      </c>
      <c r="F8666" s="4">
        <v>200000</v>
      </c>
      <c r="G8666" s="4">
        <v>511000</v>
      </c>
      <c r="H8666" s="4">
        <v>0</v>
      </c>
      <c r="I8666" s="4">
        <v>711000</v>
      </c>
      <c r="J8666" s="4">
        <f t="shared" si="135"/>
        <v>3280987</v>
      </c>
      <c r="K8666" s="2">
        <v>310</v>
      </c>
      <c r="L8666" s="2" t="s">
        <v>8665</v>
      </c>
    </row>
    <row r="8667" spans="1:12" x14ac:dyDescent="0.25">
      <c r="A8667" s="9">
        <v>6273240</v>
      </c>
      <c r="B8667" s="7" t="s">
        <v>8780</v>
      </c>
      <c r="C8667" s="3" t="s">
        <v>294</v>
      </c>
      <c r="D8667" s="5">
        <v>6377900</v>
      </c>
      <c r="E8667" s="5">
        <v>1211800</v>
      </c>
      <c r="F8667" s="5">
        <v>794777</v>
      </c>
      <c r="G8667" s="5">
        <v>466000</v>
      </c>
      <c r="H8667" s="5">
        <v>0</v>
      </c>
      <c r="I8667" s="5">
        <v>1260780</v>
      </c>
      <c r="J8667" s="4">
        <f t="shared" si="135"/>
        <v>3905323</v>
      </c>
      <c r="K8667" s="3">
        <v>310</v>
      </c>
      <c r="L8667" s="3" t="s">
        <v>8665</v>
      </c>
    </row>
    <row r="8668" spans="1:12" x14ac:dyDescent="0.25">
      <c r="A8668" s="9">
        <v>6277008</v>
      </c>
      <c r="B8668" s="6" t="s">
        <v>8781</v>
      </c>
      <c r="C8668" s="2" t="s">
        <v>332</v>
      </c>
      <c r="D8668" s="4">
        <v>5508190</v>
      </c>
      <c r="E8668" s="4">
        <v>1046560</v>
      </c>
      <c r="F8668" s="4">
        <v>895174</v>
      </c>
      <c r="G8668" s="4">
        <v>130000</v>
      </c>
      <c r="H8668" s="4">
        <v>1115410</v>
      </c>
      <c r="I8668" s="4">
        <v>1025170</v>
      </c>
      <c r="J8668" s="4">
        <f t="shared" si="135"/>
        <v>2321046</v>
      </c>
      <c r="K8668" s="2">
        <v>310</v>
      </c>
      <c r="L8668" s="2" t="s">
        <v>8665</v>
      </c>
    </row>
    <row r="8669" spans="1:12" x14ac:dyDescent="0.25">
      <c r="A8669" s="9">
        <v>6303735</v>
      </c>
      <c r="B8669" s="7" t="s">
        <v>8782</v>
      </c>
      <c r="C8669" s="3" t="s">
        <v>437</v>
      </c>
      <c r="D8669" s="5">
        <v>5218290</v>
      </c>
      <c r="E8669" s="5">
        <v>991475</v>
      </c>
      <c r="F8669" s="5">
        <v>1369960</v>
      </c>
      <c r="G8669" s="5">
        <v>944349</v>
      </c>
      <c r="H8669" s="5">
        <v>0</v>
      </c>
      <c r="I8669" s="5">
        <v>2314310</v>
      </c>
      <c r="J8669" s="4">
        <f t="shared" si="135"/>
        <v>1912506</v>
      </c>
      <c r="K8669" s="3">
        <v>310</v>
      </c>
      <c r="L8669" s="3" t="s">
        <v>8665</v>
      </c>
    </row>
    <row r="8670" spans="1:12" x14ac:dyDescent="0.25">
      <c r="A8670" s="9">
        <v>6306179</v>
      </c>
      <c r="B8670" s="6" t="s">
        <v>8783</v>
      </c>
      <c r="C8670" s="2" t="s">
        <v>571</v>
      </c>
      <c r="D8670" s="4">
        <v>3478860</v>
      </c>
      <c r="E8670" s="4">
        <v>660983</v>
      </c>
      <c r="F8670" s="4">
        <v>553419</v>
      </c>
      <c r="G8670" s="4">
        <v>426000</v>
      </c>
      <c r="H8670" s="4">
        <v>0</v>
      </c>
      <c r="I8670" s="4">
        <v>979419</v>
      </c>
      <c r="J8670" s="4">
        <f t="shared" si="135"/>
        <v>1838458</v>
      </c>
      <c r="K8670" s="2">
        <v>310</v>
      </c>
      <c r="L8670" s="2" t="s">
        <v>8665</v>
      </c>
    </row>
    <row r="8671" spans="1:12" x14ac:dyDescent="0.25">
      <c r="A8671" s="9">
        <v>6308236</v>
      </c>
      <c r="B8671" s="7" t="s">
        <v>8784</v>
      </c>
      <c r="C8671" s="3" t="s">
        <v>401</v>
      </c>
      <c r="D8671" s="5">
        <v>4058670</v>
      </c>
      <c r="E8671" s="5">
        <v>771147</v>
      </c>
      <c r="F8671" s="5">
        <v>195450</v>
      </c>
      <c r="G8671" s="5">
        <v>426000</v>
      </c>
      <c r="H8671" s="5">
        <v>0</v>
      </c>
      <c r="I8671" s="5">
        <v>621450</v>
      </c>
      <c r="J8671" s="4">
        <f t="shared" si="135"/>
        <v>2666073</v>
      </c>
      <c r="K8671" s="3">
        <v>310</v>
      </c>
      <c r="L8671" s="3" t="s">
        <v>8665</v>
      </c>
    </row>
    <row r="8672" spans="1:12" x14ac:dyDescent="0.25">
      <c r="A8672" s="9">
        <v>6318393</v>
      </c>
      <c r="B8672" s="6" t="s">
        <v>8785</v>
      </c>
      <c r="C8672" s="2" t="s">
        <v>571</v>
      </c>
      <c r="D8672" s="4">
        <v>3478860</v>
      </c>
      <c r="E8672" s="4">
        <v>660983</v>
      </c>
      <c r="F8672" s="4">
        <v>686864</v>
      </c>
      <c r="G8672" s="4">
        <v>902973</v>
      </c>
      <c r="H8672" s="4">
        <v>0</v>
      </c>
      <c r="I8672" s="4">
        <v>1589840</v>
      </c>
      <c r="J8672" s="4">
        <f t="shared" si="135"/>
        <v>1228040</v>
      </c>
      <c r="K8672" s="2">
        <v>310</v>
      </c>
      <c r="L8672" s="2" t="s">
        <v>8665</v>
      </c>
    </row>
    <row r="8673" spans="1:12" x14ac:dyDescent="0.25">
      <c r="A8673" s="9">
        <v>6328815</v>
      </c>
      <c r="B8673" s="7" t="s">
        <v>8786</v>
      </c>
      <c r="C8673" s="3" t="s">
        <v>312</v>
      </c>
      <c r="D8673" s="5">
        <v>5798100</v>
      </c>
      <c r="E8673" s="5">
        <v>1101640</v>
      </c>
      <c r="F8673" s="5">
        <v>606864</v>
      </c>
      <c r="G8673" s="5">
        <v>436904</v>
      </c>
      <c r="H8673" s="5">
        <v>1510290</v>
      </c>
      <c r="I8673" s="5">
        <v>1043770</v>
      </c>
      <c r="J8673" s="4">
        <f t="shared" si="135"/>
        <v>2142402</v>
      </c>
      <c r="K8673" s="3">
        <v>310</v>
      </c>
      <c r="L8673" s="3" t="s">
        <v>8665</v>
      </c>
    </row>
    <row r="8674" spans="1:12" x14ac:dyDescent="0.25">
      <c r="A8674" s="9">
        <v>6355827</v>
      </c>
      <c r="B8674" s="6" t="s">
        <v>8787</v>
      </c>
      <c r="C8674" s="2" t="s">
        <v>571</v>
      </c>
      <c r="D8674" s="4">
        <v>3478860</v>
      </c>
      <c r="E8674" s="4">
        <v>660983</v>
      </c>
      <c r="F8674" s="4">
        <v>888966</v>
      </c>
      <c r="G8674" s="4">
        <v>516000</v>
      </c>
      <c r="H8674" s="4">
        <v>0</v>
      </c>
      <c r="I8674" s="4">
        <v>1404970</v>
      </c>
      <c r="J8674" s="4">
        <f t="shared" si="135"/>
        <v>1412911</v>
      </c>
      <c r="K8674" s="2">
        <v>310</v>
      </c>
      <c r="L8674" s="2" t="s">
        <v>8665</v>
      </c>
    </row>
    <row r="8675" spans="1:12" x14ac:dyDescent="0.25">
      <c r="A8675" s="9">
        <v>6369917</v>
      </c>
      <c r="B8675" s="7" t="s">
        <v>8788</v>
      </c>
      <c r="C8675" s="3" t="s">
        <v>312</v>
      </c>
      <c r="D8675" s="5">
        <v>5798100</v>
      </c>
      <c r="E8675" s="5">
        <v>1101640</v>
      </c>
      <c r="F8675" s="5">
        <v>2122570</v>
      </c>
      <c r="G8675" s="5">
        <v>426000</v>
      </c>
      <c r="H8675" s="5">
        <v>0</v>
      </c>
      <c r="I8675" s="5">
        <v>2548570</v>
      </c>
      <c r="J8675" s="4">
        <f t="shared" si="135"/>
        <v>2147890</v>
      </c>
      <c r="K8675" s="3">
        <v>310</v>
      </c>
      <c r="L8675" s="3" t="s">
        <v>8665</v>
      </c>
    </row>
    <row r="8676" spans="1:12" x14ac:dyDescent="0.25">
      <c r="A8676" s="9">
        <v>6538079</v>
      </c>
      <c r="B8676" s="6" t="s">
        <v>8789</v>
      </c>
      <c r="C8676" s="2" t="s">
        <v>568</v>
      </c>
      <c r="D8676" s="4">
        <v>3768760</v>
      </c>
      <c r="E8676" s="4">
        <v>716065</v>
      </c>
      <c r="F8676" s="4">
        <v>195000</v>
      </c>
      <c r="G8676" s="4">
        <v>426000</v>
      </c>
      <c r="H8676" s="4">
        <v>0</v>
      </c>
      <c r="I8676" s="4">
        <v>621000</v>
      </c>
      <c r="J8676" s="4">
        <f t="shared" si="135"/>
        <v>2431695</v>
      </c>
      <c r="K8676" s="2">
        <v>310</v>
      </c>
      <c r="L8676" s="2" t="s">
        <v>8665</v>
      </c>
    </row>
    <row r="8677" spans="1:12" x14ac:dyDescent="0.25">
      <c r="A8677" s="9">
        <v>6600614</v>
      </c>
      <c r="B8677" s="7" t="s">
        <v>8790</v>
      </c>
      <c r="C8677" s="3" t="s">
        <v>332</v>
      </c>
      <c r="D8677" s="5">
        <v>5508190</v>
      </c>
      <c r="E8677" s="5">
        <v>1046560</v>
      </c>
      <c r="F8677" s="5">
        <v>150000</v>
      </c>
      <c r="G8677" s="5">
        <v>556000</v>
      </c>
      <c r="H8677" s="5">
        <v>0</v>
      </c>
      <c r="I8677" s="5">
        <v>706000</v>
      </c>
      <c r="J8677" s="4">
        <f t="shared" si="135"/>
        <v>3755630</v>
      </c>
      <c r="K8677" s="3">
        <v>310</v>
      </c>
      <c r="L8677" s="3" t="s">
        <v>8665</v>
      </c>
    </row>
    <row r="8678" spans="1:12" x14ac:dyDescent="0.25">
      <c r="A8678" s="9">
        <v>6630539</v>
      </c>
      <c r="B8678" s="6" t="s">
        <v>8791</v>
      </c>
      <c r="C8678" s="2" t="s">
        <v>568</v>
      </c>
      <c r="D8678" s="4">
        <v>3768760</v>
      </c>
      <c r="E8678" s="4">
        <v>716065</v>
      </c>
      <c r="F8678" s="4">
        <v>747344</v>
      </c>
      <c r="G8678" s="4">
        <v>616579</v>
      </c>
      <c r="H8678" s="4">
        <v>0</v>
      </c>
      <c r="I8678" s="4">
        <v>1363920</v>
      </c>
      <c r="J8678" s="4">
        <f t="shared" si="135"/>
        <v>1688772</v>
      </c>
      <c r="K8678" s="2">
        <v>310</v>
      </c>
      <c r="L8678" s="2" t="s">
        <v>8665</v>
      </c>
    </row>
    <row r="8679" spans="1:12" x14ac:dyDescent="0.25">
      <c r="A8679" s="9">
        <v>6637133</v>
      </c>
      <c r="B8679" s="7" t="s">
        <v>8792</v>
      </c>
      <c r="C8679" s="3" t="s">
        <v>401</v>
      </c>
      <c r="D8679" s="5">
        <v>4058670</v>
      </c>
      <c r="E8679" s="5">
        <v>771147</v>
      </c>
      <c r="F8679" s="5">
        <v>270000</v>
      </c>
      <c r="G8679" s="5">
        <v>471450</v>
      </c>
      <c r="H8679" s="5">
        <v>0</v>
      </c>
      <c r="I8679" s="5">
        <v>741450</v>
      </c>
      <c r="J8679" s="4">
        <f t="shared" si="135"/>
        <v>2546073</v>
      </c>
      <c r="K8679" s="3">
        <v>310</v>
      </c>
      <c r="L8679" s="3" t="s">
        <v>8665</v>
      </c>
    </row>
    <row r="8680" spans="1:12" x14ac:dyDescent="0.25">
      <c r="A8680" s="9">
        <v>6641497</v>
      </c>
      <c r="B8680" s="6" t="s">
        <v>8793</v>
      </c>
      <c r="C8680" s="2" t="s">
        <v>401</v>
      </c>
      <c r="D8680" s="4">
        <v>4058670</v>
      </c>
      <c r="E8680" s="4">
        <v>771147</v>
      </c>
      <c r="F8680" s="4">
        <v>195000</v>
      </c>
      <c r="G8680" s="4">
        <v>426000</v>
      </c>
      <c r="H8680" s="4">
        <v>0</v>
      </c>
      <c r="I8680" s="4">
        <v>621000</v>
      </c>
      <c r="J8680" s="4">
        <f t="shared" si="135"/>
        <v>2666523</v>
      </c>
      <c r="K8680" s="2">
        <v>310</v>
      </c>
      <c r="L8680" s="2" t="s">
        <v>8665</v>
      </c>
    </row>
    <row r="8681" spans="1:12" x14ac:dyDescent="0.25">
      <c r="A8681" s="9">
        <v>6675658</v>
      </c>
      <c r="B8681" s="7" t="s">
        <v>8794</v>
      </c>
      <c r="C8681" s="3" t="s">
        <v>558</v>
      </c>
      <c r="D8681" s="5">
        <v>3188950</v>
      </c>
      <c r="E8681" s="5">
        <v>605901</v>
      </c>
      <c r="F8681" s="5">
        <v>240900</v>
      </c>
      <c r="G8681" s="5">
        <v>426000</v>
      </c>
      <c r="H8681" s="5">
        <v>0</v>
      </c>
      <c r="I8681" s="5">
        <v>666900</v>
      </c>
      <c r="J8681" s="4">
        <f t="shared" si="135"/>
        <v>1916149</v>
      </c>
      <c r="K8681" s="3">
        <v>310</v>
      </c>
      <c r="L8681" s="3" t="s">
        <v>8665</v>
      </c>
    </row>
    <row r="8682" spans="1:12" x14ac:dyDescent="0.25">
      <c r="A8682" s="9">
        <v>6675882</v>
      </c>
      <c r="B8682" s="6" t="s">
        <v>8795</v>
      </c>
      <c r="C8682" s="2" t="s">
        <v>332</v>
      </c>
      <c r="D8682" s="4">
        <v>5508190</v>
      </c>
      <c r="E8682" s="4">
        <v>1046560</v>
      </c>
      <c r="F8682" s="4">
        <v>1992100</v>
      </c>
      <c r="G8682" s="4">
        <v>466000</v>
      </c>
      <c r="H8682" s="4">
        <v>0</v>
      </c>
      <c r="I8682" s="4">
        <v>2458100</v>
      </c>
      <c r="J8682" s="4">
        <f t="shared" si="135"/>
        <v>2003530</v>
      </c>
      <c r="K8682" s="2">
        <v>310</v>
      </c>
      <c r="L8682" s="2" t="s">
        <v>8665</v>
      </c>
    </row>
    <row r="8683" spans="1:12" x14ac:dyDescent="0.25">
      <c r="A8683" s="9">
        <v>6692919</v>
      </c>
      <c r="B8683" s="7" t="s">
        <v>8796</v>
      </c>
      <c r="C8683" s="3" t="s">
        <v>502</v>
      </c>
      <c r="D8683" s="5">
        <v>4638480</v>
      </c>
      <c r="E8683" s="5">
        <v>881311</v>
      </c>
      <c r="F8683" s="5">
        <v>533932</v>
      </c>
      <c r="G8683" s="5">
        <v>426000</v>
      </c>
      <c r="H8683" s="5">
        <v>0</v>
      </c>
      <c r="I8683" s="5">
        <v>959932</v>
      </c>
      <c r="J8683" s="4">
        <f t="shared" si="135"/>
        <v>2797237</v>
      </c>
      <c r="K8683" s="3">
        <v>310</v>
      </c>
      <c r="L8683" s="3" t="s">
        <v>8665</v>
      </c>
    </row>
    <row r="8684" spans="1:12" x14ac:dyDescent="0.25">
      <c r="A8684" s="9">
        <v>6736755</v>
      </c>
      <c r="B8684" s="6" t="s">
        <v>8797</v>
      </c>
      <c r="C8684" s="2" t="s">
        <v>312</v>
      </c>
      <c r="D8684" s="4">
        <v>5798100</v>
      </c>
      <c r="E8684" s="4">
        <v>1101640</v>
      </c>
      <c r="F8684" s="4">
        <v>2763590</v>
      </c>
      <c r="G8684" s="4">
        <v>1926000</v>
      </c>
      <c r="H8684" s="4">
        <v>0</v>
      </c>
      <c r="I8684" s="4">
        <v>4689590</v>
      </c>
      <c r="J8684" s="4">
        <f t="shared" si="135"/>
        <v>6870</v>
      </c>
      <c r="K8684" s="2">
        <v>310</v>
      </c>
      <c r="L8684" s="2" t="s">
        <v>8665</v>
      </c>
    </row>
    <row r="8685" spans="1:12" x14ac:dyDescent="0.25">
      <c r="A8685" s="9">
        <v>6751217</v>
      </c>
      <c r="B8685" s="7" t="s">
        <v>8798</v>
      </c>
      <c r="C8685" s="3" t="s">
        <v>401</v>
      </c>
      <c r="D8685" s="5">
        <v>4058670</v>
      </c>
      <c r="E8685" s="5">
        <v>771147</v>
      </c>
      <c r="F8685" s="5">
        <v>602353</v>
      </c>
      <c r="G8685" s="5">
        <v>426000</v>
      </c>
      <c r="H8685" s="5">
        <v>0</v>
      </c>
      <c r="I8685" s="5">
        <v>1028350</v>
      </c>
      <c r="J8685" s="4">
        <f t="shared" si="135"/>
        <v>2259170</v>
      </c>
      <c r="K8685" s="3">
        <v>310</v>
      </c>
      <c r="L8685" s="3" t="s">
        <v>8665</v>
      </c>
    </row>
    <row r="8686" spans="1:12" x14ac:dyDescent="0.25">
      <c r="A8686" s="9">
        <v>6821759</v>
      </c>
      <c r="B8686" s="6" t="s">
        <v>8799</v>
      </c>
      <c r="C8686" s="2" t="s">
        <v>568</v>
      </c>
      <c r="D8686" s="4">
        <v>3768760</v>
      </c>
      <c r="E8686" s="4">
        <v>716065</v>
      </c>
      <c r="F8686" s="4">
        <v>530209</v>
      </c>
      <c r="G8686" s="4">
        <v>426000</v>
      </c>
      <c r="H8686" s="4">
        <v>0</v>
      </c>
      <c r="I8686" s="4">
        <v>956209</v>
      </c>
      <c r="J8686" s="4">
        <f t="shared" si="135"/>
        <v>2096486</v>
      </c>
      <c r="K8686" s="2">
        <v>310</v>
      </c>
      <c r="L8686" s="2" t="s">
        <v>8665</v>
      </c>
    </row>
    <row r="8687" spans="1:12" x14ac:dyDescent="0.25">
      <c r="A8687" s="9">
        <v>6834466</v>
      </c>
      <c r="B8687" s="7" t="s">
        <v>8800</v>
      </c>
      <c r="C8687" s="3" t="s">
        <v>568</v>
      </c>
      <c r="D8687" s="5">
        <v>3768760</v>
      </c>
      <c r="E8687" s="5">
        <v>716065</v>
      </c>
      <c r="F8687" s="5">
        <v>245000</v>
      </c>
      <c r="G8687" s="5">
        <v>426000</v>
      </c>
      <c r="H8687" s="5">
        <v>0</v>
      </c>
      <c r="I8687" s="5">
        <v>671000</v>
      </c>
      <c r="J8687" s="4">
        <f t="shared" si="135"/>
        <v>2381695</v>
      </c>
      <c r="K8687" s="3">
        <v>310</v>
      </c>
      <c r="L8687" s="3" t="s">
        <v>8665</v>
      </c>
    </row>
    <row r="8688" spans="1:12" x14ac:dyDescent="0.25">
      <c r="A8688" s="9">
        <v>6845146</v>
      </c>
      <c r="B8688" s="6" t="s">
        <v>8801</v>
      </c>
      <c r="C8688" s="2" t="s">
        <v>477</v>
      </c>
      <c r="D8688" s="4">
        <v>4928380</v>
      </c>
      <c r="E8688" s="4">
        <v>936393</v>
      </c>
      <c r="F8688" s="4">
        <v>1747090</v>
      </c>
      <c r="G8688" s="4">
        <v>446044</v>
      </c>
      <c r="H8688" s="4">
        <v>0</v>
      </c>
      <c r="I8688" s="4">
        <v>2193130</v>
      </c>
      <c r="J8688" s="4">
        <f t="shared" si="135"/>
        <v>1798853</v>
      </c>
      <c r="K8688" s="2">
        <v>310</v>
      </c>
      <c r="L8688" s="2" t="s">
        <v>8665</v>
      </c>
    </row>
    <row r="8689" spans="1:12" x14ac:dyDescent="0.25">
      <c r="A8689" s="9">
        <v>6857382</v>
      </c>
      <c r="B8689" s="7" t="s">
        <v>8802</v>
      </c>
      <c r="C8689" s="3" t="s">
        <v>571</v>
      </c>
      <c r="D8689" s="5">
        <v>3478860</v>
      </c>
      <c r="E8689" s="5">
        <v>660983</v>
      </c>
      <c r="F8689" s="5">
        <v>0</v>
      </c>
      <c r="G8689" s="5">
        <v>471450</v>
      </c>
      <c r="H8689" s="5">
        <v>0</v>
      </c>
      <c r="I8689" s="5">
        <v>471450</v>
      </c>
      <c r="J8689" s="4">
        <f t="shared" si="135"/>
        <v>2346427</v>
      </c>
      <c r="K8689" s="3">
        <v>310</v>
      </c>
      <c r="L8689" s="3" t="s">
        <v>8665</v>
      </c>
    </row>
    <row r="8690" spans="1:12" x14ac:dyDescent="0.25">
      <c r="A8690" s="9">
        <v>6859497</v>
      </c>
      <c r="B8690" s="6" t="s">
        <v>8803</v>
      </c>
      <c r="C8690" s="2" t="s">
        <v>568</v>
      </c>
      <c r="D8690" s="4">
        <v>3768760</v>
      </c>
      <c r="E8690" s="4">
        <v>716065</v>
      </c>
      <c r="F8690" s="4">
        <v>848083</v>
      </c>
      <c r="G8690" s="4">
        <v>426000</v>
      </c>
      <c r="H8690" s="4">
        <v>0</v>
      </c>
      <c r="I8690" s="4">
        <v>1274080</v>
      </c>
      <c r="J8690" s="4">
        <f t="shared" si="135"/>
        <v>1778612</v>
      </c>
      <c r="K8690" s="2">
        <v>310</v>
      </c>
      <c r="L8690" s="2" t="s">
        <v>8665</v>
      </c>
    </row>
    <row r="8691" spans="1:12" x14ac:dyDescent="0.25">
      <c r="A8691" s="9">
        <v>6887205</v>
      </c>
      <c r="B8691" s="7" t="s">
        <v>8804</v>
      </c>
      <c r="C8691" s="3" t="s">
        <v>312</v>
      </c>
      <c r="D8691" s="5">
        <v>5798100</v>
      </c>
      <c r="E8691" s="5">
        <v>1101640</v>
      </c>
      <c r="F8691" s="5">
        <v>339418</v>
      </c>
      <c r="G8691" s="5">
        <v>1019060</v>
      </c>
      <c r="H8691" s="5">
        <v>0</v>
      </c>
      <c r="I8691" s="5">
        <v>1358470</v>
      </c>
      <c r="J8691" s="4">
        <f t="shared" si="135"/>
        <v>3337982</v>
      </c>
      <c r="K8691" s="3">
        <v>310</v>
      </c>
      <c r="L8691" s="3" t="s">
        <v>8665</v>
      </c>
    </row>
    <row r="8692" spans="1:12" x14ac:dyDescent="0.25">
      <c r="A8692" s="9">
        <v>6887817</v>
      </c>
      <c r="B8692" s="6" t="s">
        <v>8805</v>
      </c>
      <c r="C8692" s="2" t="s">
        <v>568</v>
      </c>
      <c r="D8692" s="4">
        <v>3768760</v>
      </c>
      <c r="E8692" s="4">
        <v>716065</v>
      </c>
      <c r="F8692" s="4">
        <v>95000</v>
      </c>
      <c r="G8692" s="4">
        <v>471450</v>
      </c>
      <c r="H8692" s="4">
        <v>0</v>
      </c>
      <c r="I8692" s="4">
        <v>566450</v>
      </c>
      <c r="J8692" s="4">
        <f t="shared" si="135"/>
        <v>2486245</v>
      </c>
      <c r="K8692" s="2">
        <v>310</v>
      </c>
      <c r="L8692" s="2" t="s">
        <v>8665</v>
      </c>
    </row>
    <row r="8693" spans="1:12" x14ac:dyDescent="0.25">
      <c r="A8693" s="9">
        <v>6891124</v>
      </c>
      <c r="B8693" s="7" t="s">
        <v>8806</v>
      </c>
      <c r="C8693" s="3" t="s">
        <v>401</v>
      </c>
      <c r="D8693" s="5">
        <v>4058670</v>
      </c>
      <c r="E8693" s="5">
        <v>771147</v>
      </c>
      <c r="F8693" s="5">
        <v>240450</v>
      </c>
      <c r="G8693" s="5">
        <v>466000</v>
      </c>
      <c r="H8693" s="5">
        <v>0</v>
      </c>
      <c r="I8693" s="5">
        <v>706450</v>
      </c>
      <c r="J8693" s="4">
        <f t="shared" si="135"/>
        <v>2581073</v>
      </c>
      <c r="K8693" s="3">
        <v>310</v>
      </c>
      <c r="L8693" s="3" t="s">
        <v>8665</v>
      </c>
    </row>
    <row r="8694" spans="1:12" x14ac:dyDescent="0.25">
      <c r="A8694" s="9">
        <v>6899811</v>
      </c>
      <c r="B8694" s="6" t="s">
        <v>8807</v>
      </c>
      <c r="C8694" s="2" t="s">
        <v>571</v>
      </c>
      <c r="D8694" s="4">
        <v>3478860</v>
      </c>
      <c r="E8694" s="4">
        <v>660983</v>
      </c>
      <c r="F8694" s="4">
        <v>195000</v>
      </c>
      <c r="G8694" s="4">
        <v>426000</v>
      </c>
      <c r="H8694" s="4">
        <v>0</v>
      </c>
      <c r="I8694" s="4">
        <v>621000</v>
      </c>
      <c r="J8694" s="4">
        <f t="shared" si="135"/>
        <v>2196877</v>
      </c>
      <c r="K8694" s="2">
        <v>310</v>
      </c>
      <c r="L8694" s="2" t="s">
        <v>8665</v>
      </c>
    </row>
    <row r="8695" spans="1:12" x14ac:dyDescent="0.25">
      <c r="A8695" s="9">
        <v>6900925</v>
      </c>
      <c r="B8695" s="7" t="s">
        <v>8808</v>
      </c>
      <c r="C8695" s="3" t="s">
        <v>540</v>
      </c>
      <c r="D8695" s="5">
        <v>4348570</v>
      </c>
      <c r="E8695" s="5">
        <v>826229</v>
      </c>
      <c r="F8695" s="5">
        <v>1174120</v>
      </c>
      <c r="G8695" s="5">
        <v>426000</v>
      </c>
      <c r="H8695" s="5">
        <v>0</v>
      </c>
      <c r="I8695" s="5">
        <v>1600120</v>
      </c>
      <c r="J8695" s="4">
        <f t="shared" si="135"/>
        <v>1922221</v>
      </c>
      <c r="K8695" s="3">
        <v>310</v>
      </c>
      <c r="L8695" s="3" t="s">
        <v>8665</v>
      </c>
    </row>
    <row r="8696" spans="1:12" x14ac:dyDescent="0.25">
      <c r="A8696" s="9">
        <v>6944801</v>
      </c>
      <c r="B8696" s="6" t="s">
        <v>8809</v>
      </c>
      <c r="C8696" s="2" t="s">
        <v>558</v>
      </c>
      <c r="D8696" s="4">
        <v>3188950</v>
      </c>
      <c r="E8696" s="4">
        <v>605901</v>
      </c>
      <c r="F8696" s="4">
        <v>450821</v>
      </c>
      <c r="G8696" s="4">
        <v>426000</v>
      </c>
      <c r="H8696" s="4">
        <v>0</v>
      </c>
      <c r="I8696" s="4">
        <v>876821</v>
      </c>
      <c r="J8696" s="4">
        <f t="shared" si="135"/>
        <v>1706228</v>
      </c>
      <c r="K8696" s="2">
        <v>310</v>
      </c>
      <c r="L8696" s="2" t="s">
        <v>8665</v>
      </c>
    </row>
    <row r="8697" spans="1:12" x14ac:dyDescent="0.25">
      <c r="A8697" s="9">
        <v>6993133</v>
      </c>
      <c r="B8697" s="7" t="s">
        <v>8810</v>
      </c>
      <c r="C8697" s="3" t="s">
        <v>502</v>
      </c>
      <c r="D8697" s="5">
        <v>4638480</v>
      </c>
      <c r="E8697" s="5">
        <v>881311</v>
      </c>
      <c r="F8697" s="5">
        <v>1247300</v>
      </c>
      <c r="G8697" s="5">
        <v>821463</v>
      </c>
      <c r="H8697" s="5">
        <v>0</v>
      </c>
      <c r="I8697" s="5">
        <v>2068760</v>
      </c>
      <c r="J8697" s="4">
        <f t="shared" si="135"/>
        <v>1688406</v>
      </c>
      <c r="K8697" s="3">
        <v>310</v>
      </c>
      <c r="L8697" s="3" t="s">
        <v>8665</v>
      </c>
    </row>
    <row r="8698" spans="1:12" x14ac:dyDescent="0.25">
      <c r="A8698" s="9">
        <v>7030270</v>
      </c>
      <c r="B8698" s="6" t="s">
        <v>8811</v>
      </c>
      <c r="C8698" s="2" t="s">
        <v>571</v>
      </c>
      <c r="D8698" s="4">
        <v>3478860</v>
      </c>
      <c r="E8698" s="4">
        <v>660983</v>
      </c>
      <c r="F8698" s="4">
        <v>1150480</v>
      </c>
      <c r="G8698" s="4">
        <v>439360</v>
      </c>
      <c r="H8698" s="4">
        <v>0</v>
      </c>
      <c r="I8698" s="4">
        <v>1589840</v>
      </c>
      <c r="J8698" s="4">
        <f t="shared" si="135"/>
        <v>1228037</v>
      </c>
      <c r="K8698" s="2">
        <v>310</v>
      </c>
      <c r="L8698" s="2" t="s">
        <v>8665</v>
      </c>
    </row>
    <row r="8699" spans="1:12" x14ac:dyDescent="0.25">
      <c r="A8699" s="9">
        <v>7058038</v>
      </c>
      <c r="B8699" s="7" t="s">
        <v>8812</v>
      </c>
      <c r="C8699" s="3" t="s">
        <v>437</v>
      </c>
      <c r="D8699" s="5">
        <v>5218290</v>
      </c>
      <c r="E8699" s="5">
        <v>991475</v>
      </c>
      <c r="F8699" s="5">
        <v>797423</v>
      </c>
      <c r="G8699" s="5">
        <v>516000</v>
      </c>
      <c r="H8699" s="5">
        <v>0</v>
      </c>
      <c r="I8699" s="5">
        <v>1313420</v>
      </c>
      <c r="J8699" s="4">
        <f t="shared" si="135"/>
        <v>2913392</v>
      </c>
      <c r="K8699" s="3">
        <v>310</v>
      </c>
      <c r="L8699" s="3" t="s">
        <v>8665</v>
      </c>
    </row>
    <row r="8700" spans="1:12" x14ac:dyDescent="0.25">
      <c r="A8700" s="9">
        <v>7068049</v>
      </c>
      <c r="B8700" s="6" t="s">
        <v>8813</v>
      </c>
      <c r="C8700" s="2" t="s">
        <v>332</v>
      </c>
      <c r="D8700" s="4">
        <v>5508190</v>
      </c>
      <c r="E8700" s="4">
        <v>1046560</v>
      </c>
      <c r="F8700" s="4">
        <v>1631710</v>
      </c>
      <c r="G8700" s="4">
        <v>556000</v>
      </c>
      <c r="H8700" s="4">
        <v>0</v>
      </c>
      <c r="I8700" s="4">
        <v>2187710</v>
      </c>
      <c r="J8700" s="4">
        <f t="shared" si="135"/>
        <v>2273920</v>
      </c>
      <c r="K8700" s="2">
        <v>310</v>
      </c>
      <c r="L8700" s="2" t="s">
        <v>8665</v>
      </c>
    </row>
    <row r="8701" spans="1:12" x14ac:dyDescent="0.25">
      <c r="A8701" s="9">
        <v>7083778</v>
      </c>
      <c r="B8701" s="7" t="s">
        <v>8814</v>
      </c>
      <c r="C8701" s="3" t="s">
        <v>401</v>
      </c>
      <c r="D8701" s="5">
        <v>4058670</v>
      </c>
      <c r="E8701" s="5">
        <v>771147</v>
      </c>
      <c r="F8701" s="5">
        <v>1395990</v>
      </c>
      <c r="G8701" s="5">
        <v>432442</v>
      </c>
      <c r="H8701" s="5">
        <v>0</v>
      </c>
      <c r="I8701" s="5">
        <v>1828430</v>
      </c>
      <c r="J8701" s="4">
        <f t="shared" si="135"/>
        <v>1459091</v>
      </c>
      <c r="K8701" s="3">
        <v>310</v>
      </c>
      <c r="L8701" s="3" t="s">
        <v>8665</v>
      </c>
    </row>
    <row r="8702" spans="1:12" x14ac:dyDescent="0.25">
      <c r="A8702" s="9">
        <v>7094116</v>
      </c>
      <c r="B8702" s="6" t="s">
        <v>8815</v>
      </c>
      <c r="C8702" s="2" t="s">
        <v>571</v>
      </c>
      <c r="D8702" s="4">
        <v>3478860</v>
      </c>
      <c r="E8702" s="4">
        <v>660983</v>
      </c>
      <c r="F8702" s="4">
        <v>195000</v>
      </c>
      <c r="G8702" s="4">
        <v>471450</v>
      </c>
      <c r="H8702" s="4">
        <v>0</v>
      </c>
      <c r="I8702" s="4">
        <v>666450</v>
      </c>
      <c r="J8702" s="4">
        <f t="shared" si="135"/>
        <v>2151427</v>
      </c>
      <c r="K8702" s="2">
        <v>310</v>
      </c>
      <c r="L8702" s="2" t="s">
        <v>8665</v>
      </c>
    </row>
    <row r="8703" spans="1:12" x14ac:dyDescent="0.25">
      <c r="A8703" s="9">
        <v>7101659</v>
      </c>
      <c r="B8703" s="7" t="s">
        <v>8816</v>
      </c>
      <c r="C8703" s="3" t="s">
        <v>437</v>
      </c>
      <c r="D8703" s="5">
        <v>5218290</v>
      </c>
      <c r="E8703" s="5">
        <v>991475</v>
      </c>
      <c r="F8703" s="5">
        <v>848686</v>
      </c>
      <c r="G8703" s="5">
        <v>426000</v>
      </c>
      <c r="H8703" s="5">
        <v>0</v>
      </c>
      <c r="I8703" s="5">
        <v>1274690</v>
      </c>
      <c r="J8703" s="4">
        <f t="shared" si="135"/>
        <v>2952129</v>
      </c>
      <c r="K8703" s="3">
        <v>310</v>
      </c>
      <c r="L8703" s="3" t="s">
        <v>8665</v>
      </c>
    </row>
    <row r="8704" spans="1:12" x14ac:dyDescent="0.25">
      <c r="A8704" s="9">
        <v>7170274</v>
      </c>
      <c r="B8704" s="6" t="s">
        <v>8817</v>
      </c>
      <c r="C8704" s="2" t="s">
        <v>502</v>
      </c>
      <c r="D8704" s="4">
        <v>4638480</v>
      </c>
      <c r="E8704" s="4">
        <v>881311</v>
      </c>
      <c r="F8704" s="4">
        <v>1170920</v>
      </c>
      <c r="G8704" s="4">
        <v>466000</v>
      </c>
      <c r="H8704" s="4">
        <v>0</v>
      </c>
      <c r="I8704" s="4">
        <v>1636920</v>
      </c>
      <c r="J8704" s="4">
        <f t="shared" si="135"/>
        <v>2120249</v>
      </c>
      <c r="K8704" s="2">
        <v>310</v>
      </c>
      <c r="L8704" s="2" t="s">
        <v>8665</v>
      </c>
    </row>
    <row r="8705" spans="1:12" x14ac:dyDescent="0.25">
      <c r="A8705" s="9">
        <v>7356488</v>
      </c>
      <c r="B8705" s="7" t="s">
        <v>8818</v>
      </c>
      <c r="C8705" s="3" t="s">
        <v>571</v>
      </c>
      <c r="D8705" s="5">
        <v>3478860</v>
      </c>
      <c r="E8705" s="5">
        <v>660983</v>
      </c>
      <c r="F8705" s="5">
        <v>565428</v>
      </c>
      <c r="G8705" s="5">
        <v>426000</v>
      </c>
      <c r="H8705" s="5">
        <v>0</v>
      </c>
      <c r="I8705" s="5">
        <v>991428</v>
      </c>
      <c r="J8705" s="4">
        <f t="shared" si="135"/>
        <v>1826449</v>
      </c>
      <c r="K8705" s="3">
        <v>310</v>
      </c>
      <c r="L8705" s="3" t="s">
        <v>8665</v>
      </c>
    </row>
    <row r="8706" spans="1:12" x14ac:dyDescent="0.25">
      <c r="A8706" s="9">
        <v>7395133</v>
      </c>
      <c r="B8706" s="6" t="s">
        <v>8819</v>
      </c>
      <c r="C8706" s="2" t="s">
        <v>568</v>
      </c>
      <c r="D8706" s="4">
        <v>3768760</v>
      </c>
      <c r="E8706" s="4">
        <v>716065</v>
      </c>
      <c r="F8706" s="4">
        <v>1140100</v>
      </c>
      <c r="G8706" s="4">
        <v>426000</v>
      </c>
      <c r="H8706" s="4">
        <v>0</v>
      </c>
      <c r="I8706" s="4">
        <v>1566100</v>
      </c>
      <c r="J8706" s="4">
        <f t="shared" si="135"/>
        <v>1486595</v>
      </c>
      <c r="K8706" s="2">
        <v>310</v>
      </c>
      <c r="L8706" s="2" t="s">
        <v>8665</v>
      </c>
    </row>
    <row r="8707" spans="1:12" x14ac:dyDescent="0.25">
      <c r="A8707" s="9">
        <v>7439565</v>
      </c>
      <c r="B8707" s="7" t="s">
        <v>8820</v>
      </c>
      <c r="C8707" s="3" t="s">
        <v>571</v>
      </c>
      <c r="D8707" s="5">
        <v>3478860</v>
      </c>
      <c r="E8707" s="5">
        <v>660983</v>
      </c>
      <c r="F8707" s="5">
        <v>1146600</v>
      </c>
      <c r="G8707" s="5">
        <v>426000</v>
      </c>
      <c r="H8707" s="5">
        <v>0</v>
      </c>
      <c r="I8707" s="5">
        <v>1572600</v>
      </c>
      <c r="J8707" s="4">
        <f t="shared" ref="J8707:J8770" si="136">D8707-(E8707+F8707+G8707+H8707)</f>
        <v>1245277</v>
      </c>
      <c r="K8707" s="3">
        <v>310</v>
      </c>
      <c r="L8707" s="3" t="s">
        <v>8665</v>
      </c>
    </row>
    <row r="8708" spans="1:12" x14ac:dyDescent="0.25">
      <c r="A8708" s="9">
        <v>7487182</v>
      </c>
      <c r="B8708" s="6" t="s">
        <v>8821</v>
      </c>
      <c r="C8708" s="2" t="s">
        <v>568</v>
      </c>
      <c r="D8708" s="4">
        <v>3768760</v>
      </c>
      <c r="E8708" s="4">
        <v>716065</v>
      </c>
      <c r="F8708" s="4">
        <v>927269</v>
      </c>
      <c r="G8708" s="4">
        <v>781864</v>
      </c>
      <c r="H8708" s="4">
        <v>0</v>
      </c>
      <c r="I8708" s="4">
        <v>1709130</v>
      </c>
      <c r="J8708" s="4">
        <f t="shared" si="136"/>
        <v>1343562</v>
      </c>
      <c r="K8708" s="2">
        <v>310</v>
      </c>
      <c r="L8708" s="2" t="s">
        <v>8665</v>
      </c>
    </row>
    <row r="8709" spans="1:12" x14ac:dyDescent="0.25">
      <c r="A8709" s="9">
        <v>7500118</v>
      </c>
      <c r="B8709" s="7" t="s">
        <v>8822</v>
      </c>
      <c r="C8709" s="3" t="s">
        <v>571</v>
      </c>
      <c r="D8709" s="5">
        <v>3478860</v>
      </c>
      <c r="E8709" s="5">
        <v>660983</v>
      </c>
      <c r="F8709" s="5">
        <v>195000</v>
      </c>
      <c r="G8709" s="5">
        <v>426000</v>
      </c>
      <c r="H8709" s="5">
        <v>0</v>
      </c>
      <c r="I8709" s="5">
        <v>621000</v>
      </c>
      <c r="J8709" s="4">
        <f t="shared" si="136"/>
        <v>2196877</v>
      </c>
      <c r="K8709" s="3">
        <v>310</v>
      </c>
      <c r="L8709" s="3" t="s">
        <v>8665</v>
      </c>
    </row>
    <row r="8710" spans="1:12" x14ac:dyDescent="0.25">
      <c r="A8710" s="9">
        <v>7547780</v>
      </c>
      <c r="B8710" s="6" t="s">
        <v>8823</v>
      </c>
      <c r="C8710" s="2" t="s">
        <v>502</v>
      </c>
      <c r="D8710" s="4">
        <v>4638480</v>
      </c>
      <c r="E8710" s="4">
        <v>881311</v>
      </c>
      <c r="F8710" s="4">
        <v>1629620</v>
      </c>
      <c r="G8710" s="4">
        <v>426000</v>
      </c>
      <c r="H8710" s="4">
        <v>0</v>
      </c>
      <c r="I8710" s="4">
        <v>2055620</v>
      </c>
      <c r="J8710" s="4">
        <f t="shared" si="136"/>
        <v>1701549</v>
      </c>
      <c r="K8710" s="2">
        <v>310</v>
      </c>
      <c r="L8710" s="2" t="s">
        <v>8665</v>
      </c>
    </row>
    <row r="8711" spans="1:12" x14ac:dyDescent="0.25">
      <c r="A8711" s="9">
        <v>7548546</v>
      </c>
      <c r="B8711" s="7" t="s">
        <v>8824</v>
      </c>
      <c r="C8711" s="3" t="s">
        <v>568</v>
      </c>
      <c r="D8711" s="5">
        <v>3768760</v>
      </c>
      <c r="E8711" s="5">
        <v>716065</v>
      </c>
      <c r="F8711" s="5">
        <v>1199010</v>
      </c>
      <c r="G8711" s="5">
        <v>466000</v>
      </c>
      <c r="H8711" s="5">
        <v>0</v>
      </c>
      <c r="I8711" s="5">
        <v>1665010</v>
      </c>
      <c r="J8711" s="4">
        <f t="shared" si="136"/>
        <v>1387685</v>
      </c>
      <c r="K8711" s="3">
        <v>310</v>
      </c>
      <c r="L8711" s="3" t="s">
        <v>8665</v>
      </c>
    </row>
    <row r="8712" spans="1:12" x14ac:dyDescent="0.25">
      <c r="A8712" s="9">
        <v>7641621</v>
      </c>
      <c r="B8712" s="6" t="s">
        <v>8825</v>
      </c>
      <c r="C8712" s="2" t="s">
        <v>568</v>
      </c>
      <c r="D8712" s="4">
        <v>3768760</v>
      </c>
      <c r="E8712" s="4">
        <v>716065</v>
      </c>
      <c r="F8712" s="4">
        <v>1015010</v>
      </c>
      <c r="G8712" s="4">
        <v>426000</v>
      </c>
      <c r="H8712" s="4">
        <v>0</v>
      </c>
      <c r="I8712" s="4">
        <v>1441010</v>
      </c>
      <c r="J8712" s="4">
        <f t="shared" si="136"/>
        <v>1611685</v>
      </c>
      <c r="K8712" s="2">
        <v>310</v>
      </c>
      <c r="L8712" s="2" t="s">
        <v>8665</v>
      </c>
    </row>
    <row r="8713" spans="1:12" x14ac:dyDescent="0.25">
      <c r="A8713" s="9">
        <v>7988954</v>
      </c>
      <c r="B8713" s="7" t="s">
        <v>8826</v>
      </c>
      <c r="C8713" s="3" t="s">
        <v>401</v>
      </c>
      <c r="D8713" s="5">
        <v>4058670</v>
      </c>
      <c r="E8713" s="5">
        <v>771147</v>
      </c>
      <c r="F8713" s="5">
        <v>1307400</v>
      </c>
      <c r="G8713" s="5">
        <v>426000</v>
      </c>
      <c r="H8713" s="5">
        <v>0</v>
      </c>
      <c r="I8713" s="5">
        <v>1733400</v>
      </c>
      <c r="J8713" s="4">
        <f t="shared" si="136"/>
        <v>1554123</v>
      </c>
      <c r="K8713" s="3">
        <v>310</v>
      </c>
      <c r="L8713" s="3" t="s">
        <v>8665</v>
      </c>
    </row>
    <row r="8714" spans="1:12" x14ac:dyDescent="0.25">
      <c r="A8714" s="9">
        <v>8005331</v>
      </c>
      <c r="B8714" s="6" t="s">
        <v>8827</v>
      </c>
      <c r="C8714" s="2" t="s">
        <v>568</v>
      </c>
      <c r="D8714" s="4">
        <v>3768760</v>
      </c>
      <c r="E8714" s="4">
        <v>716065</v>
      </c>
      <c r="F8714" s="4">
        <v>179000</v>
      </c>
      <c r="G8714" s="4">
        <v>426000</v>
      </c>
      <c r="H8714" s="4">
        <v>0</v>
      </c>
      <c r="I8714" s="4">
        <v>605000</v>
      </c>
      <c r="J8714" s="4">
        <f t="shared" si="136"/>
        <v>2447695</v>
      </c>
      <c r="K8714" s="2">
        <v>310</v>
      </c>
      <c r="L8714" s="2" t="s">
        <v>8665</v>
      </c>
    </row>
    <row r="8715" spans="1:12" x14ac:dyDescent="0.25">
      <c r="A8715" s="9">
        <v>1006085</v>
      </c>
      <c r="B8715" s="7" t="s">
        <v>8828</v>
      </c>
      <c r="C8715" s="3" t="s">
        <v>25</v>
      </c>
      <c r="D8715" s="5">
        <v>13335600</v>
      </c>
      <c r="E8715" s="5">
        <v>2533770</v>
      </c>
      <c r="F8715" s="5">
        <v>90450</v>
      </c>
      <c r="G8715" s="5">
        <v>861000</v>
      </c>
      <c r="H8715" s="5">
        <v>0</v>
      </c>
      <c r="I8715" s="5">
        <v>951450</v>
      </c>
      <c r="J8715" s="4">
        <f t="shared" si="136"/>
        <v>9850380</v>
      </c>
      <c r="K8715" s="3">
        <v>320</v>
      </c>
      <c r="L8715" s="3" t="s">
        <v>8829</v>
      </c>
    </row>
    <row r="8716" spans="1:12" x14ac:dyDescent="0.25">
      <c r="A8716" s="9">
        <v>1019550</v>
      </c>
      <c r="B8716" s="6" t="s">
        <v>8830</v>
      </c>
      <c r="C8716" s="2" t="s">
        <v>25</v>
      </c>
      <c r="D8716" s="4">
        <v>13335600</v>
      </c>
      <c r="E8716" s="4">
        <v>2533770</v>
      </c>
      <c r="F8716" s="4">
        <v>45000</v>
      </c>
      <c r="G8716" s="4">
        <v>566000</v>
      </c>
      <c r="H8716" s="4">
        <v>0</v>
      </c>
      <c r="I8716" s="4">
        <v>611000</v>
      </c>
      <c r="J8716" s="4">
        <f t="shared" si="136"/>
        <v>10190830</v>
      </c>
      <c r="K8716" s="2">
        <v>320</v>
      </c>
      <c r="L8716" s="2" t="s">
        <v>8829</v>
      </c>
    </row>
    <row r="8717" spans="1:12" x14ac:dyDescent="0.25">
      <c r="A8717" s="9">
        <v>1025013</v>
      </c>
      <c r="B8717" s="7" t="s">
        <v>8831</v>
      </c>
      <c r="C8717" s="3" t="s">
        <v>47</v>
      </c>
      <c r="D8717" s="5">
        <v>11306300</v>
      </c>
      <c r="E8717" s="5">
        <v>2148200</v>
      </c>
      <c r="F8717" s="5">
        <v>45000</v>
      </c>
      <c r="G8717" s="5">
        <v>426000</v>
      </c>
      <c r="H8717" s="5">
        <v>0</v>
      </c>
      <c r="I8717" s="5">
        <v>471000</v>
      </c>
      <c r="J8717" s="4">
        <f t="shared" si="136"/>
        <v>8687100</v>
      </c>
      <c r="K8717" s="3">
        <v>320</v>
      </c>
      <c r="L8717" s="3" t="s">
        <v>8829</v>
      </c>
    </row>
    <row r="8718" spans="1:12" x14ac:dyDescent="0.25">
      <c r="A8718" s="9">
        <v>1046072</v>
      </c>
      <c r="B8718" s="6" t="s">
        <v>8832</v>
      </c>
      <c r="C8718" s="2" t="s">
        <v>47</v>
      </c>
      <c r="D8718" s="4">
        <v>11306300</v>
      </c>
      <c r="E8718" s="4">
        <v>2148200</v>
      </c>
      <c r="F8718" s="4">
        <v>217800</v>
      </c>
      <c r="G8718" s="4">
        <v>1338000</v>
      </c>
      <c r="H8718" s="4">
        <v>0</v>
      </c>
      <c r="I8718" s="4">
        <v>1555800</v>
      </c>
      <c r="J8718" s="4">
        <f t="shared" si="136"/>
        <v>7602300</v>
      </c>
      <c r="K8718" s="2">
        <v>320</v>
      </c>
      <c r="L8718" s="2" t="s">
        <v>8829</v>
      </c>
    </row>
    <row r="8719" spans="1:12" x14ac:dyDescent="0.25">
      <c r="A8719" s="9">
        <v>1048773</v>
      </c>
      <c r="B8719" s="7" t="s">
        <v>8833</v>
      </c>
      <c r="C8719" s="3" t="s">
        <v>34</v>
      </c>
      <c r="D8719" s="5">
        <v>9856760</v>
      </c>
      <c r="E8719" s="5">
        <v>1872780</v>
      </c>
      <c r="F8719" s="5">
        <v>0</v>
      </c>
      <c r="G8719" s="5">
        <v>636000</v>
      </c>
      <c r="H8719" s="5">
        <v>0</v>
      </c>
      <c r="I8719" s="5">
        <v>636000</v>
      </c>
      <c r="J8719" s="4">
        <f t="shared" si="136"/>
        <v>7347980</v>
      </c>
      <c r="K8719" s="3">
        <v>320</v>
      </c>
      <c r="L8719" s="3" t="s">
        <v>8829</v>
      </c>
    </row>
    <row r="8720" spans="1:12" x14ac:dyDescent="0.25">
      <c r="A8720" s="9">
        <v>1138127</v>
      </c>
      <c r="B8720" s="6" t="s">
        <v>8834</v>
      </c>
      <c r="C8720" s="2" t="s">
        <v>25</v>
      </c>
      <c r="D8720" s="4">
        <v>13335600</v>
      </c>
      <c r="E8720" s="4">
        <v>2533770</v>
      </c>
      <c r="F8720" s="4">
        <v>4742000</v>
      </c>
      <c r="G8720" s="4">
        <v>1510000</v>
      </c>
      <c r="H8720" s="4">
        <v>0</v>
      </c>
      <c r="I8720" s="4">
        <v>6252000</v>
      </c>
      <c r="J8720" s="4">
        <f t="shared" si="136"/>
        <v>4549830</v>
      </c>
      <c r="K8720" s="2">
        <v>320</v>
      </c>
      <c r="L8720" s="2" t="s">
        <v>8829</v>
      </c>
    </row>
    <row r="8721" spans="1:12" x14ac:dyDescent="0.25">
      <c r="A8721" s="9">
        <v>1177975</v>
      </c>
      <c r="B8721" s="7" t="s">
        <v>8835</v>
      </c>
      <c r="C8721" s="3" t="s">
        <v>25</v>
      </c>
      <c r="D8721" s="5">
        <v>13335600</v>
      </c>
      <c r="E8721" s="5">
        <v>2533770</v>
      </c>
      <c r="F8721" s="5">
        <v>4900000</v>
      </c>
      <c r="G8721" s="5">
        <v>0</v>
      </c>
      <c r="H8721" s="5">
        <v>0</v>
      </c>
      <c r="I8721" s="5">
        <v>4900000</v>
      </c>
      <c r="J8721" s="4">
        <f t="shared" si="136"/>
        <v>5901830</v>
      </c>
      <c r="K8721" s="3">
        <v>320</v>
      </c>
      <c r="L8721" s="3" t="s">
        <v>8829</v>
      </c>
    </row>
    <row r="8722" spans="1:12" x14ac:dyDescent="0.25">
      <c r="A8722" s="9">
        <v>1210664</v>
      </c>
      <c r="B8722" s="6" t="s">
        <v>8836</v>
      </c>
      <c r="C8722" s="2" t="s">
        <v>25</v>
      </c>
      <c r="D8722" s="4">
        <v>13335600</v>
      </c>
      <c r="E8722" s="4">
        <v>2533770</v>
      </c>
      <c r="F8722" s="4">
        <v>1984640</v>
      </c>
      <c r="G8722" s="4">
        <v>1249830</v>
      </c>
      <c r="H8722" s="4">
        <v>0</v>
      </c>
      <c r="I8722" s="4">
        <v>3234470</v>
      </c>
      <c r="J8722" s="4">
        <f t="shared" si="136"/>
        <v>7567360</v>
      </c>
      <c r="K8722" s="2">
        <v>320</v>
      </c>
      <c r="L8722" s="2" t="s">
        <v>8829</v>
      </c>
    </row>
    <row r="8723" spans="1:12" x14ac:dyDescent="0.25">
      <c r="A8723" s="9">
        <v>1211942</v>
      </c>
      <c r="B8723" s="7" t="s">
        <v>8837</v>
      </c>
      <c r="C8723" s="3" t="s">
        <v>25</v>
      </c>
      <c r="D8723" s="5">
        <v>13335600</v>
      </c>
      <c r="E8723" s="5">
        <v>2533770</v>
      </c>
      <c r="F8723" s="5">
        <v>0</v>
      </c>
      <c r="G8723" s="5">
        <v>426000</v>
      </c>
      <c r="H8723" s="5">
        <v>0</v>
      </c>
      <c r="I8723" s="5">
        <v>426000</v>
      </c>
      <c r="J8723" s="4">
        <f t="shared" si="136"/>
        <v>10375830</v>
      </c>
      <c r="K8723" s="3">
        <v>320</v>
      </c>
      <c r="L8723" s="3" t="s">
        <v>8829</v>
      </c>
    </row>
    <row r="8724" spans="1:12" x14ac:dyDescent="0.25">
      <c r="A8724" s="9">
        <v>1215275</v>
      </c>
      <c r="B8724" s="6" t="s">
        <v>8838</v>
      </c>
      <c r="C8724" s="2" t="s">
        <v>137</v>
      </c>
      <c r="D8724" s="4">
        <v>11306300</v>
      </c>
      <c r="E8724" s="4">
        <v>2148200</v>
      </c>
      <c r="F8724" s="4">
        <v>2508750</v>
      </c>
      <c r="G8724" s="4">
        <v>636000</v>
      </c>
      <c r="H8724" s="4">
        <v>0</v>
      </c>
      <c r="I8724" s="4">
        <v>3144750</v>
      </c>
      <c r="J8724" s="4">
        <f t="shared" si="136"/>
        <v>6013350</v>
      </c>
      <c r="K8724" s="2">
        <v>320</v>
      </c>
      <c r="L8724" s="2" t="s">
        <v>8829</v>
      </c>
    </row>
    <row r="8725" spans="1:12" x14ac:dyDescent="0.25">
      <c r="A8725" s="9">
        <v>1220518</v>
      </c>
      <c r="B8725" s="7" t="s">
        <v>8839</v>
      </c>
      <c r="C8725" s="3" t="s">
        <v>25</v>
      </c>
      <c r="D8725" s="5">
        <v>13335600</v>
      </c>
      <c r="E8725" s="5">
        <v>2533770</v>
      </c>
      <c r="F8725" s="5">
        <v>0</v>
      </c>
      <c r="G8725" s="5">
        <v>681450</v>
      </c>
      <c r="H8725" s="5">
        <v>0</v>
      </c>
      <c r="I8725" s="5">
        <v>681450</v>
      </c>
      <c r="J8725" s="4">
        <f t="shared" si="136"/>
        <v>10120380</v>
      </c>
      <c r="K8725" s="3">
        <v>320</v>
      </c>
      <c r="L8725" s="3" t="s">
        <v>8829</v>
      </c>
    </row>
    <row r="8726" spans="1:12" x14ac:dyDescent="0.25">
      <c r="A8726" s="9">
        <v>1254898</v>
      </c>
      <c r="B8726" s="6" t="s">
        <v>8840</v>
      </c>
      <c r="C8726" s="2" t="s">
        <v>25</v>
      </c>
      <c r="D8726" s="4">
        <v>13335600</v>
      </c>
      <c r="E8726" s="4">
        <v>2533770</v>
      </c>
      <c r="F8726" s="4">
        <v>4216360</v>
      </c>
      <c r="G8726" s="4">
        <v>636000</v>
      </c>
      <c r="H8726" s="4">
        <v>0</v>
      </c>
      <c r="I8726" s="4">
        <v>4852360</v>
      </c>
      <c r="J8726" s="4">
        <f t="shared" si="136"/>
        <v>5949470</v>
      </c>
      <c r="K8726" s="2">
        <v>320</v>
      </c>
      <c r="L8726" s="2" t="s">
        <v>8829</v>
      </c>
    </row>
    <row r="8727" spans="1:12" x14ac:dyDescent="0.25">
      <c r="A8727" s="9">
        <v>1277392</v>
      </c>
      <c r="B8727" s="7" t="s">
        <v>8841</v>
      </c>
      <c r="C8727" s="3" t="s">
        <v>47</v>
      </c>
      <c r="D8727" s="5">
        <v>11306300</v>
      </c>
      <c r="E8727" s="5">
        <v>2148200</v>
      </c>
      <c r="F8727" s="5">
        <v>1500400</v>
      </c>
      <c r="G8727" s="5">
        <v>0</v>
      </c>
      <c r="H8727" s="5">
        <v>0</v>
      </c>
      <c r="I8727" s="5">
        <v>1500400</v>
      </c>
      <c r="J8727" s="4">
        <f t="shared" si="136"/>
        <v>7657700</v>
      </c>
      <c r="K8727" s="3">
        <v>320</v>
      </c>
      <c r="L8727" s="3" t="s">
        <v>8829</v>
      </c>
    </row>
    <row r="8728" spans="1:12" x14ac:dyDescent="0.25">
      <c r="A8728" s="9">
        <v>1297000</v>
      </c>
      <c r="B8728" s="6" t="s">
        <v>8842</v>
      </c>
      <c r="C8728" s="2" t="s">
        <v>43</v>
      </c>
      <c r="D8728" s="4">
        <v>9566860</v>
      </c>
      <c r="E8728" s="4">
        <v>1817700</v>
      </c>
      <c r="F8728" s="4">
        <v>45000</v>
      </c>
      <c r="G8728" s="4">
        <v>426000</v>
      </c>
      <c r="H8728" s="4">
        <v>0</v>
      </c>
      <c r="I8728" s="4">
        <v>471000</v>
      </c>
      <c r="J8728" s="4">
        <f t="shared" si="136"/>
        <v>7278160</v>
      </c>
      <c r="K8728" s="2">
        <v>320</v>
      </c>
      <c r="L8728" s="2" t="s">
        <v>8829</v>
      </c>
    </row>
    <row r="8729" spans="1:12" x14ac:dyDescent="0.25">
      <c r="A8729" s="9">
        <v>1411740</v>
      </c>
      <c r="B8729" s="7" t="s">
        <v>8843</v>
      </c>
      <c r="C8729" s="3" t="s">
        <v>47</v>
      </c>
      <c r="D8729" s="5">
        <v>11306300</v>
      </c>
      <c r="E8729" s="5">
        <v>2148200</v>
      </c>
      <c r="F8729" s="5">
        <v>0</v>
      </c>
      <c r="G8729" s="5">
        <v>852000</v>
      </c>
      <c r="H8729" s="5">
        <v>0</v>
      </c>
      <c r="I8729" s="5">
        <v>852000</v>
      </c>
      <c r="J8729" s="4">
        <f t="shared" si="136"/>
        <v>8306100</v>
      </c>
      <c r="K8729" s="3">
        <v>320</v>
      </c>
      <c r="L8729" s="3" t="s">
        <v>8829</v>
      </c>
    </row>
    <row r="8730" spans="1:12" x14ac:dyDescent="0.25">
      <c r="A8730" s="9">
        <v>1421402</v>
      </c>
      <c r="B8730" s="6" t="s">
        <v>8844</v>
      </c>
      <c r="C8730" s="2" t="s">
        <v>34</v>
      </c>
      <c r="D8730" s="4">
        <v>9856760</v>
      </c>
      <c r="E8730" s="4">
        <v>1872780</v>
      </c>
      <c r="F8730" s="4">
        <v>45000</v>
      </c>
      <c r="G8730" s="4">
        <v>636000</v>
      </c>
      <c r="H8730" s="4">
        <v>0</v>
      </c>
      <c r="I8730" s="4">
        <v>681000</v>
      </c>
      <c r="J8730" s="4">
        <f t="shared" si="136"/>
        <v>7302980</v>
      </c>
      <c r="K8730" s="2">
        <v>320</v>
      </c>
      <c r="L8730" s="2" t="s">
        <v>8829</v>
      </c>
    </row>
    <row r="8731" spans="1:12" x14ac:dyDescent="0.25">
      <c r="A8731" s="9">
        <v>1499745</v>
      </c>
      <c r="B8731" s="7" t="s">
        <v>8845</v>
      </c>
      <c r="C8731" s="3" t="s">
        <v>85</v>
      </c>
      <c r="D8731" s="5">
        <v>10146700</v>
      </c>
      <c r="E8731" s="5">
        <v>1927870</v>
      </c>
      <c r="F8731" s="5">
        <v>0</v>
      </c>
      <c r="G8731" s="5">
        <v>426000</v>
      </c>
      <c r="H8731" s="5">
        <v>0</v>
      </c>
      <c r="I8731" s="5">
        <v>426000</v>
      </c>
      <c r="J8731" s="4">
        <f t="shared" si="136"/>
        <v>7792830</v>
      </c>
      <c r="K8731" s="3">
        <v>320</v>
      </c>
      <c r="L8731" s="3" t="s">
        <v>8829</v>
      </c>
    </row>
    <row r="8732" spans="1:12" x14ac:dyDescent="0.25">
      <c r="A8732" s="9">
        <v>1533715</v>
      </c>
      <c r="B8732" s="6" t="s">
        <v>8846</v>
      </c>
      <c r="C8732" s="2" t="s">
        <v>47</v>
      </c>
      <c r="D8732" s="4">
        <v>11306300</v>
      </c>
      <c r="E8732" s="4">
        <v>2148200</v>
      </c>
      <c r="F8732" s="4">
        <v>3076790</v>
      </c>
      <c r="G8732" s="4">
        <v>1899830</v>
      </c>
      <c r="H8732" s="4">
        <v>0</v>
      </c>
      <c r="I8732" s="4">
        <v>4976620</v>
      </c>
      <c r="J8732" s="4">
        <f t="shared" si="136"/>
        <v>4181480</v>
      </c>
      <c r="K8732" s="2">
        <v>320</v>
      </c>
      <c r="L8732" s="2" t="s">
        <v>8829</v>
      </c>
    </row>
    <row r="8733" spans="1:12" x14ac:dyDescent="0.25">
      <c r="A8733" s="9">
        <v>1545594</v>
      </c>
      <c r="B8733" s="7" t="s">
        <v>8847</v>
      </c>
      <c r="C8733" s="3" t="s">
        <v>137</v>
      </c>
      <c r="D8733" s="5">
        <v>11306300</v>
      </c>
      <c r="E8733" s="5">
        <v>2148200</v>
      </c>
      <c r="F8733" s="5">
        <v>0</v>
      </c>
      <c r="G8733" s="5">
        <v>210000</v>
      </c>
      <c r="H8733" s="5">
        <v>0</v>
      </c>
      <c r="I8733" s="5">
        <v>210000</v>
      </c>
      <c r="J8733" s="4">
        <f t="shared" si="136"/>
        <v>8948100</v>
      </c>
      <c r="K8733" s="3">
        <v>320</v>
      </c>
      <c r="L8733" s="3" t="s">
        <v>8829</v>
      </c>
    </row>
    <row r="8734" spans="1:12" x14ac:dyDescent="0.25">
      <c r="A8734" s="9">
        <v>1547736</v>
      </c>
      <c r="B8734" s="6" t="s">
        <v>8848</v>
      </c>
      <c r="C8734" s="2" t="s">
        <v>25</v>
      </c>
      <c r="D8734" s="4">
        <v>13335600</v>
      </c>
      <c r="E8734" s="4">
        <v>2533770</v>
      </c>
      <c r="F8734" s="4">
        <v>0</v>
      </c>
      <c r="G8734" s="4">
        <v>471450</v>
      </c>
      <c r="H8734" s="4">
        <v>0</v>
      </c>
      <c r="I8734" s="4">
        <v>471450</v>
      </c>
      <c r="J8734" s="4">
        <f t="shared" si="136"/>
        <v>10330380</v>
      </c>
      <c r="K8734" s="2">
        <v>320</v>
      </c>
      <c r="L8734" s="2" t="s">
        <v>8829</v>
      </c>
    </row>
    <row r="8735" spans="1:12" x14ac:dyDescent="0.25">
      <c r="A8735" s="9">
        <v>1640547</v>
      </c>
      <c r="B8735" s="7" t="s">
        <v>8849</v>
      </c>
      <c r="C8735" s="3" t="s">
        <v>57</v>
      </c>
      <c r="D8735" s="5">
        <v>8697140</v>
      </c>
      <c r="E8735" s="5">
        <v>1652460</v>
      </c>
      <c r="F8735" s="5">
        <v>3078990</v>
      </c>
      <c r="G8735" s="5">
        <v>636000</v>
      </c>
      <c r="H8735" s="5">
        <v>0</v>
      </c>
      <c r="I8735" s="5">
        <v>3714990</v>
      </c>
      <c r="J8735" s="4">
        <f t="shared" si="136"/>
        <v>3329690</v>
      </c>
      <c r="K8735" s="3">
        <v>320</v>
      </c>
      <c r="L8735" s="3" t="s">
        <v>8829</v>
      </c>
    </row>
    <row r="8736" spans="1:12" x14ac:dyDescent="0.25">
      <c r="A8736" s="9">
        <v>1689668</v>
      </c>
      <c r="B8736" s="6" t="s">
        <v>8850</v>
      </c>
      <c r="C8736" s="2" t="s">
        <v>94</v>
      </c>
      <c r="D8736" s="4">
        <v>11016400</v>
      </c>
      <c r="E8736" s="4">
        <v>2093110</v>
      </c>
      <c r="F8736" s="4">
        <v>4030000</v>
      </c>
      <c r="G8736" s="4">
        <v>821094</v>
      </c>
      <c r="H8736" s="4">
        <v>0</v>
      </c>
      <c r="I8736" s="4">
        <v>4851090</v>
      </c>
      <c r="J8736" s="4">
        <f t="shared" si="136"/>
        <v>4072196</v>
      </c>
      <c r="K8736" s="2">
        <v>320</v>
      </c>
      <c r="L8736" s="2" t="s">
        <v>8829</v>
      </c>
    </row>
    <row r="8737" spans="1:12" x14ac:dyDescent="0.25">
      <c r="A8737" s="9">
        <v>1703118</v>
      </c>
      <c r="B8737" s="7" t="s">
        <v>8851</v>
      </c>
      <c r="C8737" s="3" t="s">
        <v>94</v>
      </c>
      <c r="D8737" s="5">
        <v>11016400</v>
      </c>
      <c r="E8737" s="5">
        <v>2093110</v>
      </c>
      <c r="F8737" s="5">
        <v>2562810</v>
      </c>
      <c r="G8737" s="5">
        <v>1278000</v>
      </c>
      <c r="H8737" s="5">
        <v>0</v>
      </c>
      <c r="I8737" s="5">
        <v>3840810</v>
      </c>
      <c r="J8737" s="4">
        <f t="shared" si="136"/>
        <v>5082480</v>
      </c>
      <c r="K8737" s="3">
        <v>320</v>
      </c>
      <c r="L8737" s="3" t="s">
        <v>8829</v>
      </c>
    </row>
    <row r="8738" spans="1:12" x14ac:dyDescent="0.25">
      <c r="A8738" s="9">
        <v>1741987</v>
      </c>
      <c r="B8738" s="6" t="s">
        <v>8852</v>
      </c>
      <c r="C8738" s="2" t="s">
        <v>259</v>
      </c>
      <c r="D8738" s="4">
        <v>8407240</v>
      </c>
      <c r="E8738" s="4">
        <v>1597380</v>
      </c>
      <c r="F8738" s="4">
        <v>802495</v>
      </c>
      <c r="G8738" s="4">
        <v>636000</v>
      </c>
      <c r="H8738" s="4">
        <v>0</v>
      </c>
      <c r="I8738" s="4">
        <v>1438500</v>
      </c>
      <c r="J8738" s="4">
        <f t="shared" si="136"/>
        <v>5371365</v>
      </c>
      <c r="K8738" s="2">
        <v>320</v>
      </c>
      <c r="L8738" s="2" t="s">
        <v>8829</v>
      </c>
    </row>
    <row r="8739" spans="1:12" x14ac:dyDescent="0.25">
      <c r="A8739" s="9">
        <v>1787036</v>
      </c>
      <c r="B8739" s="7" t="s">
        <v>8853</v>
      </c>
      <c r="C8739" s="3" t="s">
        <v>25</v>
      </c>
      <c r="D8739" s="5">
        <v>13335600</v>
      </c>
      <c r="E8739" s="5">
        <v>2533770</v>
      </c>
      <c r="F8739" s="5">
        <v>45000</v>
      </c>
      <c r="G8739" s="5">
        <v>1075000</v>
      </c>
      <c r="H8739" s="5">
        <v>0</v>
      </c>
      <c r="I8739" s="5">
        <v>1120000</v>
      </c>
      <c r="J8739" s="4">
        <f t="shared" si="136"/>
        <v>9681830</v>
      </c>
      <c r="K8739" s="3">
        <v>320</v>
      </c>
      <c r="L8739" s="3" t="s">
        <v>8829</v>
      </c>
    </row>
    <row r="8740" spans="1:12" x14ac:dyDescent="0.25">
      <c r="A8740" s="9">
        <v>1789665</v>
      </c>
      <c r="B8740" s="6" t="s">
        <v>8854</v>
      </c>
      <c r="C8740" s="2" t="s">
        <v>47</v>
      </c>
      <c r="D8740" s="4">
        <v>11306300</v>
      </c>
      <c r="E8740" s="4">
        <v>2148200</v>
      </c>
      <c r="F8740" s="4">
        <v>2833570</v>
      </c>
      <c r="G8740" s="4">
        <v>516000</v>
      </c>
      <c r="H8740" s="4">
        <v>0</v>
      </c>
      <c r="I8740" s="4">
        <v>3349570</v>
      </c>
      <c r="J8740" s="4">
        <f t="shared" si="136"/>
        <v>5808530</v>
      </c>
      <c r="K8740" s="2">
        <v>320</v>
      </c>
      <c r="L8740" s="2" t="s">
        <v>8829</v>
      </c>
    </row>
    <row r="8741" spans="1:12" x14ac:dyDescent="0.25">
      <c r="A8741" s="9">
        <v>1858196</v>
      </c>
      <c r="B8741" s="7" t="s">
        <v>8855</v>
      </c>
      <c r="C8741" s="3" t="s">
        <v>259</v>
      </c>
      <c r="D8741" s="5">
        <v>8407240</v>
      </c>
      <c r="E8741" s="5">
        <v>1597380</v>
      </c>
      <c r="F8741" s="5">
        <v>55000</v>
      </c>
      <c r="G8741" s="5">
        <v>636000</v>
      </c>
      <c r="H8741" s="5">
        <v>0</v>
      </c>
      <c r="I8741" s="5">
        <v>691000</v>
      </c>
      <c r="J8741" s="4">
        <f t="shared" si="136"/>
        <v>6118860</v>
      </c>
      <c r="K8741" s="3">
        <v>320</v>
      </c>
      <c r="L8741" s="3" t="s">
        <v>8829</v>
      </c>
    </row>
    <row r="8742" spans="1:12" x14ac:dyDescent="0.25">
      <c r="A8742" s="9">
        <v>1870288</v>
      </c>
      <c r="B8742" s="6" t="s">
        <v>8856</v>
      </c>
      <c r="C8742" s="2" t="s">
        <v>54</v>
      </c>
      <c r="D8742" s="4">
        <v>8407240</v>
      </c>
      <c r="E8742" s="4">
        <v>1597380</v>
      </c>
      <c r="F8742" s="4">
        <v>90450</v>
      </c>
      <c r="G8742" s="4">
        <v>426000</v>
      </c>
      <c r="H8742" s="4">
        <v>0</v>
      </c>
      <c r="I8742" s="4">
        <v>516450</v>
      </c>
      <c r="J8742" s="4">
        <f t="shared" si="136"/>
        <v>6293410</v>
      </c>
      <c r="K8742" s="2">
        <v>320</v>
      </c>
      <c r="L8742" s="2" t="s">
        <v>8829</v>
      </c>
    </row>
    <row r="8743" spans="1:12" x14ac:dyDescent="0.25">
      <c r="A8743" s="9">
        <v>1881905</v>
      </c>
      <c r="B8743" s="7" t="s">
        <v>8857</v>
      </c>
      <c r="C8743" s="3" t="s">
        <v>57</v>
      </c>
      <c r="D8743" s="5">
        <v>8697140</v>
      </c>
      <c r="E8743" s="5">
        <v>1652460</v>
      </c>
      <c r="F8743" s="5">
        <v>0</v>
      </c>
      <c r="G8743" s="5">
        <v>576000</v>
      </c>
      <c r="H8743" s="5">
        <v>0</v>
      </c>
      <c r="I8743" s="5">
        <v>576000</v>
      </c>
      <c r="J8743" s="4">
        <f t="shared" si="136"/>
        <v>6468680</v>
      </c>
      <c r="K8743" s="3">
        <v>320</v>
      </c>
      <c r="L8743" s="3" t="s">
        <v>8829</v>
      </c>
    </row>
    <row r="8744" spans="1:12" x14ac:dyDescent="0.25">
      <c r="A8744" s="9">
        <v>1889972</v>
      </c>
      <c r="B8744" s="6" t="s">
        <v>8858</v>
      </c>
      <c r="C8744" s="2" t="s">
        <v>54</v>
      </c>
      <c r="D8744" s="4">
        <v>8407240</v>
      </c>
      <c r="E8744" s="4">
        <v>1597380</v>
      </c>
      <c r="F8744" s="4">
        <v>0</v>
      </c>
      <c r="G8744" s="4">
        <v>90000</v>
      </c>
      <c r="H8744" s="4">
        <v>3404930</v>
      </c>
      <c r="I8744" s="4">
        <v>90000</v>
      </c>
      <c r="J8744" s="4">
        <f t="shared" si="136"/>
        <v>3314930</v>
      </c>
      <c r="K8744" s="2">
        <v>320</v>
      </c>
      <c r="L8744" s="2" t="s">
        <v>8829</v>
      </c>
    </row>
    <row r="8745" spans="1:12" x14ac:dyDescent="0.25">
      <c r="A8745" s="9">
        <v>1966755</v>
      </c>
      <c r="B8745" s="7" t="s">
        <v>8859</v>
      </c>
      <c r="C8745" s="3" t="s">
        <v>34</v>
      </c>
      <c r="D8745" s="5">
        <v>9856760</v>
      </c>
      <c r="E8745" s="5">
        <v>1872780</v>
      </c>
      <c r="F8745" s="5">
        <v>1511810</v>
      </c>
      <c r="G8745" s="5">
        <v>255450</v>
      </c>
      <c r="H8745" s="5">
        <v>0</v>
      </c>
      <c r="I8745" s="5">
        <v>1767260</v>
      </c>
      <c r="J8745" s="4">
        <f t="shared" si="136"/>
        <v>6216720</v>
      </c>
      <c r="K8745" s="3">
        <v>320</v>
      </c>
      <c r="L8745" s="3" t="s">
        <v>8829</v>
      </c>
    </row>
    <row r="8746" spans="1:12" x14ac:dyDescent="0.25">
      <c r="A8746" s="9">
        <v>1972545</v>
      </c>
      <c r="B8746" s="6" t="s">
        <v>8860</v>
      </c>
      <c r="C8746" s="2" t="s">
        <v>212</v>
      </c>
      <c r="D8746" s="4">
        <v>9566860</v>
      </c>
      <c r="E8746" s="4">
        <v>1817700</v>
      </c>
      <c r="F8746" s="4">
        <v>203799</v>
      </c>
      <c r="G8746" s="4">
        <v>516000</v>
      </c>
      <c r="H8746" s="4">
        <v>0</v>
      </c>
      <c r="I8746" s="4">
        <v>719799</v>
      </c>
      <c r="J8746" s="4">
        <f t="shared" si="136"/>
        <v>7029361</v>
      </c>
      <c r="K8746" s="2">
        <v>320</v>
      </c>
      <c r="L8746" s="2" t="s">
        <v>8829</v>
      </c>
    </row>
    <row r="8747" spans="1:12" x14ac:dyDescent="0.25">
      <c r="A8747" s="9">
        <v>2011541</v>
      </c>
      <c r="B8747" s="7" t="s">
        <v>8861</v>
      </c>
      <c r="C8747" s="3" t="s">
        <v>137</v>
      </c>
      <c r="D8747" s="5">
        <v>11306300</v>
      </c>
      <c r="E8747" s="5">
        <v>2148200</v>
      </c>
      <c r="F8747" s="5">
        <v>0</v>
      </c>
      <c r="G8747" s="5">
        <v>859000</v>
      </c>
      <c r="H8747" s="5">
        <v>0</v>
      </c>
      <c r="I8747" s="5">
        <v>859000</v>
      </c>
      <c r="J8747" s="4">
        <f t="shared" si="136"/>
        <v>8299100</v>
      </c>
      <c r="K8747" s="3">
        <v>320</v>
      </c>
      <c r="L8747" s="3" t="s">
        <v>8829</v>
      </c>
    </row>
    <row r="8748" spans="1:12" x14ac:dyDescent="0.25">
      <c r="A8748" s="9">
        <v>2012833</v>
      </c>
      <c r="B8748" s="6" t="s">
        <v>8862</v>
      </c>
      <c r="C8748" s="2" t="s">
        <v>25</v>
      </c>
      <c r="D8748" s="4">
        <v>13335600</v>
      </c>
      <c r="E8748" s="4">
        <v>2533770</v>
      </c>
      <c r="F8748" s="4">
        <v>2255560</v>
      </c>
      <c r="G8748" s="4">
        <v>2620240</v>
      </c>
      <c r="H8748" s="4">
        <v>0</v>
      </c>
      <c r="I8748" s="4">
        <v>4875800</v>
      </c>
      <c r="J8748" s="4">
        <f t="shared" si="136"/>
        <v>5926030</v>
      </c>
      <c r="K8748" s="2">
        <v>320</v>
      </c>
      <c r="L8748" s="2" t="s">
        <v>8829</v>
      </c>
    </row>
    <row r="8749" spans="1:12" x14ac:dyDescent="0.25">
      <c r="A8749" s="9">
        <v>2041069</v>
      </c>
      <c r="B8749" s="7" t="s">
        <v>8863</v>
      </c>
      <c r="C8749" s="3" t="s">
        <v>259</v>
      </c>
      <c r="D8749" s="5">
        <v>8407240</v>
      </c>
      <c r="E8749" s="5">
        <v>1597380</v>
      </c>
      <c r="F8749" s="5">
        <v>2939780</v>
      </c>
      <c r="G8749" s="5">
        <v>738384</v>
      </c>
      <c r="H8749" s="5">
        <v>0</v>
      </c>
      <c r="I8749" s="5">
        <v>3678170</v>
      </c>
      <c r="J8749" s="4">
        <f t="shared" si="136"/>
        <v>3131696</v>
      </c>
      <c r="K8749" s="3">
        <v>320</v>
      </c>
      <c r="L8749" s="3" t="s">
        <v>8829</v>
      </c>
    </row>
    <row r="8750" spans="1:12" x14ac:dyDescent="0.25">
      <c r="A8750" s="9">
        <v>2044662</v>
      </c>
      <c r="B8750" s="6" t="s">
        <v>8864</v>
      </c>
      <c r="C8750" s="2" t="s">
        <v>47</v>
      </c>
      <c r="D8750" s="4">
        <v>11306300</v>
      </c>
      <c r="E8750" s="4">
        <v>2148200</v>
      </c>
      <c r="F8750" s="4">
        <v>1407050</v>
      </c>
      <c r="G8750" s="4">
        <v>516000</v>
      </c>
      <c r="H8750" s="4">
        <v>2631000</v>
      </c>
      <c r="I8750" s="4">
        <v>1923050</v>
      </c>
      <c r="J8750" s="4">
        <f t="shared" si="136"/>
        <v>4604050</v>
      </c>
      <c r="K8750" s="2">
        <v>320</v>
      </c>
      <c r="L8750" s="2" t="s">
        <v>8829</v>
      </c>
    </row>
    <row r="8751" spans="1:12" x14ac:dyDescent="0.25">
      <c r="A8751" s="9">
        <v>2055298</v>
      </c>
      <c r="B8751" s="7" t="s">
        <v>8865</v>
      </c>
      <c r="C8751" s="3" t="s">
        <v>47</v>
      </c>
      <c r="D8751" s="5">
        <v>11306300</v>
      </c>
      <c r="E8751" s="5">
        <v>2148200</v>
      </c>
      <c r="F8751" s="5">
        <v>4079050</v>
      </c>
      <c r="G8751" s="5">
        <v>340000</v>
      </c>
      <c r="H8751" s="5">
        <v>500000</v>
      </c>
      <c r="I8751" s="5">
        <v>4419050</v>
      </c>
      <c r="J8751" s="4">
        <f t="shared" si="136"/>
        <v>4239050</v>
      </c>
      <c r="K8751" s="3">
        <v>320</v>
      </c>
      <c r="L8751" s="3" t="s">
        <v>8829</v>
      </c>
    </row>
    <row r="8752" spans="1:12" x14ac:dyDescent="0.25">
      <c r="A8752" s="9">
        <v>2057380</v>
      </c>
      <c r="B8752" s="6" t="s">
        <v>8866</v>
      </c>
      <c r="C8752" s="2" t="s">
        <v>54</v>
      </c>
      <c r="D8752" s="4">
        <v>8407240</v>
      </c>
      <c r="E8752" s="4">
        <v>1597380</v>
      </c>
      <c r="F8752" s="4">
        <v>10000</v>
      </c>
      <c r="G8752" s="4">
        <v>0</v>
      </c>
      <c r="H8752" s="4">
        <v>0</v>
      </c>
      <c r="I8752" s="4">
        <v>10000</v>
      </c>
      <c r="J8752" s="4">
        <f t="shared" si="136"/>
        <v>6799860</v>
      </c>
      <c r="K8752" s="2">
        <v>320</v>
      </c>
      <c r="L8752" s="2" t="s">
        <v>8829</v>
      </c>
    </row>
    <row r="8753" spans="1:12" x14ac:dyDescent="0.25">
      <c r="A8753" s="9">
        <v>2072439</v>
      </c>
      <c r="B8753" s="7" t="s">
        <v>8867</v>
      </c>
      <c r="C8753" s="3" t="s">
        <v>88</v>
      </c>
      <c r="D8753" s="5">
        <v>9276950</v>
      </c>
      <c r="E8753" s="5">
        <v>1762620</v>
      </c>
      <c r="F8753" s="5">
        <v>1757970</v>
      </c>
      <c r="G8753" s="5">
        <v>636450</v>
      </c>
      <c r="H8753" s="5">
        <v>0</v>
      </c>
      <c r="I8753" s="5">
        <v>2394420</v>
      </c>
      <c r="J8753" s="4">
        <f t="shared" si="136"/>
        <v>5119910</v>
      </c>
      <c r="K8753" s="3">
        <v>320</v>
      </c>
      <c r="L8753" s="3" t="s">
        <v>8829</v>
      </c>
    </row>
    <row r="8754" spans="1:12" x14ac:dyDescent="0.25">
      <c r="A8754" s="9">
        <v>2081544</v>
      </c>
      <c r="B8754" s="6" t="s">
        <v>8868</v>
      </c>
      <c r="C8754" s="2" t="s">
        <v>180</v>
      </c>
      <c r="D8754" s="4">
        <v>6957720</v>
      </c>
      <c r="E8754" s="4">
        <v>1321970</v>
      </c>
      <c r="F8754" s="4">
        <v>1212390</v>
      </c>
      <c r="G8754" s="4">
        <v>516000</v>
      </c>
      <c r="H8754" s="4">
        <v>0</v>
      </c>
      <c r="I8754" s="4">
        <v>1728390</v>
      </c>
      <c r="J8754" s="4">
        <f t="shared" si="136"/>
        <v>3907360</v>
      </c>
      <c r="K8754" s="2">
        <v>320</v>
      </c>
      <c r="L8754" s="2" t="s">
        <v>8829</v>
      </c>
    </row>
    <row r="8755" spans="1:12" x14ac:dyDescent="0.25">
      <c r="A8755" s="9">
        <v>2083501</v>
      </c>
      <c r="B8755" s="7" t="s">
        <v>8869</v>
      </c>
      <c r="C8755" s="3" t="s">
        <v>47</v>
      </c>
      <c r="D8755" s="5">
        <v>11306300</v>
      </c>
      <c r="E8755" s="5">
        <v>2148200</v>
      </c>
      <c r="F8755" s="5">
        <v>4100000</v>
      </c>
      <c r="G8755" s="5">
        <v>876622</v>
      </c>
      <c r="H8755" s="5">
        <v>0</v>
      </c>
      <c r="I8755" s="5">
        <v>4976620</v>
      </c>
      <c r="J8755" s="4">
        <f t="shared" si="136"/>
        <v>4181478</v>
      </c>
      <c r="K8755" s="3">
        <v>320</v>
      </c>
      <c r="L8755" s="3" t="s">
        <v>8829</v>
      </c>
    </row>
    <row r="8756" spans="1:12" x14ac:dyDescent="0.25">
      <c r="A8756" s="9">
        <v>2160127</v>
      </c>
      <c r="B8756" s="6" t="s">
        <v>8870</v>
      </c>
      <c r="C8756" s="2" t="s">
        <v>57</v>
      </c>
      <c r="D8756" s="4">
        <v>8697140</v>
      </c>
      <c r="E8756" s="4">
        <v>1652460</v>
      </c>
      <c r="F8756" s="4">
        <v>0</v>
      </c>
      <c r="G8756" s="4">
        <v>0</v>
      </c>
      <c r="H8756" s="4">
        <v>0</v>
      </c>
      <c r="I8756" s="4">
        <v>0</v>
      </c>
      <c r="J8756" s="4">
        <f t="shared" si="136"/>
        <v>7044680</v>
      </c>
      <c r="K8756" s="2">
        <v>320</v>
      </c>
      <c r="L8756" s="2" t="s">
        <v>8829</v>
      </c>
    </row>
    <row r="8757" spans="1:12" x14ac:dyDescent="0.25">
      <c r="A8757" s="9">
        <v>2177384</v>
      </c>
      <c r="B8757" s="7" t="s">
        <v>8871</v>
      </c>
      <c r="C8757" s="3" t="s">
        <v>208</v>
      </c>
      <c r="D8757" s="5">
        <v>7537530</v>
      </c>
      <c r="E8757" s="5">
        <v>1432130</v>
      </c>
      <c r="F8757" s="5">
        <v>45000</v>
      </c>
      <c r="G8757" s="5">
        <v>636000</v>
      </c>
      <c r="H8757" s="5">
        <v>0</v>
      </c>
      <c r="I8757" s="5">
        <v>681000</v>
      </c>
      <c r="J8757" s="4">
        <f t="shared" si="136"/>
        <v>5424400</v>
      </c>
      <c r="K8757" s="3">
        <v>320</v>
      </c>
      <c r="L8757" s="3" t="s">
        <v>8829</v>
      </c>
    </row>
    <row r="8758" spans="1:12" x14ac:dyDescent="0.25">
      <c r="A8758" s="9">
        <v>2189095</v>
      </c>
      <c r="B8758" s="6" t="s">
        <v>8872</v>
      </c>
      <c r="C8758" s="2" t="s">
        <v>47</v>
      </c>
      <c r="D8758" s="4">
        <v>11306300</v>
      </c>
      <c r="E8758" s="4">
        <v>2148200</v>
      </c>
      <c r="F8758" s="4">
        <v>4150000</v>
      </c>
      <c r="G8758" s="4">
        <v>404700</v>
      </c>
      <c r="H8758" s="4">
        <v>0</v>
      </c>
      <c r="I8758" s="4">
        <v>4554700</v>
      </c>
      <c r="J8758" s="4">
        <f t="shared" si="136"/>
        <v>4603400</v>
      </c>
      <c r="K8758" s="2">
        <v>320</v>
      </c>
      <c r="L8758" s="2" t="s">
        <v>8829</v>
      </c>
    </row>
    <row r="8759" spans="1:12" x14ac:dyDescent="0.25">
      <c r="A8759" s="9">
        <v>2193028</v>
      </c>
      <c r="B8759" s="7" t="s">
        <v>8873</v>
      </c>
      <c r="C8759" s="3" t="s">
        <v>212</v>
      </c>
      <c r="D8759" s="5">
        <v>9566860</v>
      </c>
      <c r="E8759" s="5">
        <v>1817700</v>
      </c>
      <c r="F8759" s="5">
        <v>3420640</v>
      </c>
      <c r="G8759" s="5">
        <v>802813</v>
      </c>
      <c r="H8759" s="5">
        <v>0</v>
      </c>
      <c r="I8759" s="5">
        <v>4223450</v>
      </c>
      <c r="J8759" s="4">
        <f t="shared" si="136"/>
        <v>3525707</v>
      </c>
      <c r="K8759" s="3">
        <v>320</v>
      </c>
      <c r="L8759" s="3" t="s">
        <v>8829</v>
      </c>
    </row>
    <row r="8760" spans="1:12" x14ac:dyDescent="0.25">
      <c r="A8760" s="9">
        <v>2198856</v>
      </c>
      <c r="B8760" s="6" t="s">
        <v>8874</v>
      </c>
      <c r="C8760" s="2" t="s">
        <v>47</v>
      </c>
      <c r="D8760" s="4">
        <v>11306300</v>
      </c>
      <c r="E8760" s="4">
        <v>2148200</v>
      </c>
      <c r="F8760" s="4">
        <v>2810420</v>
      </c>
      <c r="G8760" s="4">
        <v>2166200</v>
      </c>
      <c r="H8760" s="4">
        <v>0</v>
      </c>
      <c r="I8760" s="4">
        <v>4976620</v>
      </c>
      <c r="J8760" s="4">
        <f t="shared" si="136"/>
        <v>4181480</v>
      </c>
      <c r="K8760" s="2">
        <v>320</v>
      </c>
      <c r="L8760" s="2" t="s">
        <v>8829</v>
      </c>
    </row>
    <row r="8761" spans="1:12" x14ac:dyDescent="0.25">
      <c r="A8761" s="9">
        <v>2202545</v>
      </c>
      <c r="B8761" s="7" t="s">
        <v>8875</v>
      </c>
      <c r="C8761" s="3" t="s">
        <v>41</v>
      </c>
      <c r="D8761" s="5">
        <v>8987050</v>
      </c>
      <c r="E8761" s="5">
        <v>1707540</v>
      </c>
      <c r="F8761" s="5">
        <v>45000</v>
      </c>
      <c r="G8761" s="5">
        <v>90000</v>
      </c>
      <c r="H8761" s="5">
        <v>0</v>
      </c>
      <c r="I8761" s="5">
        <v>135000</v>
      </c>
      <c r="J8761" s="4">
        <f t="shared" si="136"/>
        <v>7144510</v>
      </c>
      <c r="K8761" s="3">
        <v>320</v>
      </c>
      <c r="L8761" s="3" t="s">
        <v>8829</v>
      </c>
    </row>
    <row r="8762" spans="1:12" x14ac:dyDescent="0.25">
      <c r="A8762" s="9">
        <v>2204310</v>
      </c>
      <c r="B8762" s="6" t="s">
        <v>8876</v>
      </c>
      <c r="C8762" s="2" t="s">
        <v>23</v>
      </c>
      <c r="D8762" s="4">
        <v>11596200</v>
      </c>
      <c r="E8762" s="4">
        <v>2203280</v>
      </c>
      <c r="F8762" s="4">
        <v>0</v>
      </c>
      <c r="G8762" s="4">
        <v>0</v>
      </c>
      <c r="H8762" s="4">
        <v>1840000</v>
      </c>
      <c r="I8762" s="4">
        <v>0</v>
      </c>
      <c r="J8762" s="4">
        <f t="shared" si="136"/>
        <v>7552920</v>
      </c>
      <c r="K8762" s="2">
        <v>320</v>
      </c>
      <c r="L8762" s="2" t="s">
        <v>8829</v>
      </c>
    </row>
    <row r="8763" spans="1:12" x14ac:dyDescent="0.25">
      <c r="A8763" s="9">
        <v>2209496</v>
      </c>
      <c r="B8763" s="7" t="s">
        <v>8877</v>
      </c>
      <c r="C8763" s="3" t="s">
        <v>90</v>
      </c>
      <c r="D8763" s="5">
        <v>8117340</v>
      </c>
      <c r="E8763" s="5">
        <v>1542290</v>
      </c>
      <c r="F8763" s="5">
        <v>45000</v>
      </c>
      <c r="G8763" s="5">
        <v>426000</v>
      </c>
      <c r="H8763" s="5">
        <v>0</v>
      </c>
      <c r="I8763" s="5">
        <v>471000</v>
      </c>
      <c r="J8763" s="4">
        <f t="shared" si="136"/>
        <v>6104050</v>
      </c>
      <c r="K8763" s="3">
        <v>320</v>
      </c>
      <c r="L8763" s="3" t="s">
        <v>8829</v>
      </c>
    </row>
    <row r="8764" spans="1:12" x14ac:dyDescent="0.25">
      <c r="A8764" s="9">
        <v>2219547</v>
      </c>
      <c r="B8764" s="6" t="s">
        <v>8878</v>
      </c>
      <c r="C8764" s="2" t="s">
        <v>47</v>
      </c>
      <c r="D8764" s="4">
        <v>11306300</v>
      </c>
      <c r="E8764" s="4">
        <v>2148200</v>
      </c>
      <c r="F8764" s="4">
        <v>2480000</v>
      </c>
      <c r="G8764" s="4">
        <v>0</v>
      </c>
      <c r="H8764" s="4">
        <v>1666500</v>
      </c>
      <c r="I8764" s="4">
        <v>2480000</v>
      </c>
      <c r="J8764" s="4">
        <f t="shared" si="136"/>
        <v>5011600</v>
      </c>
      <c r="K8764" s="2">
        <v>320</v>
      </c>
      <c r="L8764" s="2" t="s">
        <v>8829</v>
      </c>
    </row>
    <row r="8765" spans="1:12" x14ac:dyDescent="0.25">
      <c r="A8765" s="9">
        <v>2244959</v>
      </c>
      <c r="B8765" s="7" t="s">
        <v>8879</v>
      </c>
      <c r="C8765" s="3" t="s">
        <v>18</v>
      </c>
      <c r="D8765" s="5">
        <v>12176000</v>
      </c>
      <c r="E8765" s="5">
        <v>2313440</v>
      </c>
      <c r="F8765" s="5">
        <v>957685</v>
      </c>
      <c r="G8765" s="5">
        <v>1916000</v>
      </c>
      <c r="H8765" s="5">
        <v>1700630</v>
      </c>
      <c r="I8765" s="5">
        <v>2873680</v>
      </c>
      <c r="J8765" s="4">
        <f t="shared" si="136"/>
        <v>5288245</v>
      </c>
      <c r="K8765" s="3">
        <v>320</v>
      </c>
      <c r="L8765" s="3" t="s">
        <v>8829</v>
      </c>
    </row>
    <row r="8766" spans="1:12" x14ac:dyDescent="0.25">
      <c r="A8766" s="9">
        <v>2305176</v>
      </c>
      <c r="B8766" s="6" t="s">
        <v>8880</v>
      </c>
      <c r="C8766" s="2" t="s">
        <v>201</v>
      </c>
      <c r="D8766" s="4">
        <v>7247620</v>
      </c>
      <c r="E8766" s="4">
        <v>1377050</v>
      </c>
      <c r="F8766" s="4">
        <v>787138</v>
      </c>
      <c r="G8766" s="4">
        <v>566000</v>
      </c>
      <c r="H8766" s="4">
        <v>0</v>
      </c>
      <c r="I8766" s="4">
        <v>1353140</v>
      </c>
      <c r="J8766" s="4">
        <f t="shared" si="136"/>
        <v>4517432</v>
      </c>
      <c r="K8766" s="2">
        <v>320</v>
      </c>
      <c r="L8766" s="2" t="s">
        <v>8829</v>
      </c>
    </row>
    <row r="8767" spans="1:12" x14ac:dyDescent="0.25">
      <c r="A8767" s="9">
        <v>2310942</v>
      </c>
      <c r="B8767" s="7" t="s">
        <v>8881</v>
      </c>
      <c r="C8767" s="3" t="s">
        <v>263</v>
      </c>
      <c r="D8767" s="5">
        <v>10436600</v>
      </c>
      <c r="E8767" s="5">
        <v>1982950</v>
      </c>
      <c r="F8767" s="5">
        <v>10000</v>
      </c>
      <c r="G8767" s="5">
        <v>506000</v>
      </c>
      <c r="H8767" s="5">
        <v>3924000</v>
      </c>
      <c r="I8767" s="5">
        <v>516000</v>
      </c>
      <c r="J8767" s="4">
        <f t="shared" si="136"/>
        <v>4013650</v>
      </c>
      <c r="K8767" s="3">
        <v>320</v>
      </c>
      <c r="L8767" s="3" t="s">
        <v>8829</v>
      </c>
    </row>
    <row r="8768" spans="1:12" x14ac:dyDescent="0.25">
      <c r="A8768" s="9">
        <v>2321193</v>
      </c>
      <c r="B8768" s="6" t="s">
        <v>8882</v>
      </c>
      <c r="C8768" s="2" t="s">
        <v>43</v>
      </c>
      <c r="D8768" s="4">
        <v>9566860</v>
      </c>
      <c r="E8768" s="4">
        <v>1817700</v>
      </c>
      <c r="F8768" s="4">
        <v>45000</v>
      </c>
      <c r="G8768" s="4">
        <v>636000</v>
      </c>
      <c r="H8768" s="4">
        <v>0</v>
      </c>
      <c r="I8768" s="4">
        <v>681000</v>
      </c>
      <c r="J8768" s="4">
        <f t="shared" si="136"/>
        <v>7068160</v>
      </c>
      <c r="K8768" s="2">
        <v>320</v>
      </c>
      <c r="L8768" s="2" t="s">
        <v>8829</v>
      </c>
    </row>
    <row r="8769" spans="1:12" x14ac:dyDescent="0.25">
      <c r="A8769" s="9">
        <v>2335219</v>
      </c>
      <c r="B8769" s="7" t="s">
        <v>8883</v>
      </c>
      <c r="C8769" s="3" t="s">
        <v>41</v>
      </c>
      <c r="D8769" s="5">
        <v>8987050</v>
      </c>
      <c r="E8769" s="5">
        <v>1707540</v>
      </c>
      <c r="F8769" s="5">
        <v>1693120</v>
      </c>
      <c r="G8769" s="5">
        <v>516000</v>
      </c>
      <c r="H8769" s="5">
        <v>0</v>
      </c>
      <c r="I8769" s="5">
        <v>2209120</v>
      </c>
      <c r="J8769" s="4">
        <f t="shared" si="136"/>
        <v>5070390</v>
      </c>
      <c r="K8769" s="3">
        <v>320</v>
      </c>
      <c r="L8769" s="3" t="s">
        <v>8829</v>
      </c>
    </row>
    <row r="8770" spans="1:12" x14ac:dyDescent="0.25">
      <c r="A8770" s="9">
        <v>2344570</v>
      </c>
      <c r="B8770" s="6" t="s">
        <v>8884</v>
      </c>
      <c r="C8770" s="2" t="s">
        <v>143</v>
      </c>
      <c r="D8770" s="4">
        <v>7827430</v>
      </c>
      <c r="E8770" s="4">
        <v>1487210</v>
      </c>
      <c r="F8770" s="4">
        <v>212000</v>
      </c>
      <c r="G8770" s="4">
        <v>550000</v>
      </c>
      <c r="H8770" s="4">
        <v>0</v>
      </c>
      <c r="I8770" s="4">
        <v>762000</v>
      </c>
      <c r="J8770" s="4">
        <f t="shared" si="136"/>
        <v>5578220</v>
      </c>
      <c r="K8770" s="2">
        <v>320</v>
      </c>
      <c r="L8770" s="2" t="s">
        <v>8829</v>
      </c>
    </row>
    <row r="8771" spans="1:12" x14ac:dyDescent="0.25">
      <c r="A8771" s="9">
        <v>2350131</v>
      </c>
      <c r="B8771" s="7" t="s">
        <v>8885</v>
      </c>
      <c r="C8771" s="3" t="s">
        <v>217</v>
      </c>
      <c r="D8771" s="5">
        <v>9856760</v>
      </c>
      <c r="E8771" s="5">
        <v>1872780</v>
      </c>
      <c r="F8771" s="5">
        <v>1578790</v>
      </c>
      <c r="G8771" s="5">
        <v>426000</v>
      </c>
      <c r="H8771" s="5">
        <v>0</v>
      </c>
      <c r="I8771" s="5">
        <v>2004790</v>
      </c>
      <c r="J8771" s="4">
        <f t="shared" ref="J8771:J8834" si="137">D8771-(E8771+F8771+G8771+H8771)</f>
        <v>5979190</v>
      </c>
      <c r="K8771" s="3">
        <v>320</v>
      </c>
      <c r="L8771" s="3" t="s">
        <v>8829</v>
      </c>
    </row>
    <row r="8772" spans="1:12" x14ac:dyDescent="0.25">
      <c r="A8772" s="9">
        <v>2362107</v>
      </c>
      <c r="B8772" s="6" t="s">
        <v>8886</v>
      </c>
      <c r="C8772" s="2" t="s">
        <v>201</v>
      </c>
      <c r="D8772" s="4">
        <v>7247620</v>
      </c>
      <c r="E8772" s="4">
        <v>1377050</v>
      </c>
      <c r="F8772" s="4">
        <v>1843740</v>
      </c>
      <c r="G8772" s="4">
        <v>735300</v>
      </c>
      <c r="H8772" s="4">
        <v>0</v>
      </c>
      <c r="I8772" s="4">
        <v>2579040</v>
      </c>
      <c r="J8772" s="4">
        <f t="shared" si="137"/>
        <v>3291530</v>
      </c>
      <c r="K8772" s="2">
        <v>320</v>
      </c>
      <c r="L8772" s="2" t="s">
        <v>8829</v>
      </c>
    </row>
    <row r="8773" spans="1:12" x14ac:dyDescent="0.25">
      <c r="A8773" s="9">
        <v>2362231</v>
      </c>
      <c r="B8773" s="7" t="s">
        <v>8887</v>
      </c>
      <c r="C8773" s="3" t="s">
        <v>47</v>
      </c>
      <c r="D8773" s="5">
        <v>11306300</v>
      </c>
      <c r="E8773" s="5">
        <v>2148200</v>
      </c>
      <c r="F8773" s="5">
        <v>55000</v>
      </c>
      <c r="G8773" s="5">
        <v>516000</v>
      </c>
      <c r="H8773" s="5">
        <v>0</v>
      </c>
      <c r="I8773" s="5">
        <v>571000</v>
      </c>
      <c r="J8773" s="4">
        <f t="shared" si="137"/>
        <v>8587100</v>
      </c>
      <c r="K8773" s="3">
        <v>320</v>
      </c>
      <c r="L8773" s="3" t="s">
        <v>8829</v>
      </c>
    </row>
    <row r="8774" spans="1:12" x14ac:dyDescent="0.25">
      <c r="A8774" s="9">
        <v>2365636</v>
      </c>
      <c r="B8774" s="6" t="s">
        <v>8888</v>
      </c>
      <c r="C8774" s="2" t="s">
        <v>47</v>
      </c>
      <c r="D8774" s="4">
        <v>11306300</v>
      </c>
      <c r="E8774" s="4">
        <v>2148200</v>
      </c>
      <c r="F8774" s="4">
        <v>4110000</v>
      </c>
      <c r="G8774" s="4">
        <v>516000</v>
      </c>
      <c r="H8774" s="4">
        <v>0</v>
      </c>
      <c r="I8774" s="4">
        <v>4626000</v>
      </c>
      <c r="J8774" s="4">
        <f t="shared" si="137"/>
        <v>4532100</v>
      </c>
      <c r="K8774" s="2">
        <v>320</v>
      </c>
      <c r="L8774" s="2" t="s">
        <v>8829</v>
      </c>
    </row>
    <row r="8775" spans="1:12" x14ac:dyDescent="0.25">
      <c r="A8775" s="9">
        <v>2365959</v>
      </c>
      <c r="B8775" s="7" t="s">
        <v>8889</v>
      </c>
      <c r="C8775" s="3" t="s">
        <v>85</v>
      </c>
      <c r="D8775" s="5">
        <v>10146700</v>
      </c>
      <c r="E8775" s="5">
        <v>1927870</v>
      </c>
      <c r="F8775" s="5">
        <v>45000</v>
      </c>
      <c r="G8775" s="5">
        <v>636000</v>
      </c>
      <c r="H8775" s="5">
        <v>0</v>
      </c>
      <c r="I8775" s="5">
        <v>681000</v>
      </c>
      <c r="J8775" s="4">
        <f t="shared" si="137"/>
        <v>7537830</v>
      </c>
      <c r="K8775" s="3">
        <v>320</v>
      </c>
      <c r="L8775" s="3" t="s">
        <v>8829</v>
      </c>
    </row>
    <row r="8776" spans="1:12" x14ac:dyDescent="0.25">
      <c r="A8776" s="9">
        <v>2429194</v>
      </c>
      <c r="B8776" s="6" t="s">
        <v>8890</v>
      </c>
      <c r="C8776" s="2" t="s">
        <v>248</v>
      </c>
      <c r="D8776" s="4">
        <v>9276950</v>
      </c>
      <c r="E8776" s="4">
        <v>1762620</v>
      </c>
      <c r="F8776" s="4">
        <v>2977560</v>
      </c>
      <c r="G8776" s="4">
        <v>1096450</v>
      </c>
      <c r="H8776" s="4">
        <v>0</v>
      </c>
      <c r="I8776" s="4">
        <v>4074010</v>
      </c>
      <c r="J8776" s="4">
        <f t="shared" si="137"/>
        <v>3440320</v>
      </c>
      <c r="K8776" s="2">
        <v>320</v>
      </c>
      <c r="L8776" s="2" t="s">
        <v>8829</v>
      </c>
    </row>
    <row r="8777" spans="1:12" x14ac:dyDescent="0.25">
      <c r="A8777" s="9">
        <v>2443542</v>
      </c>
      <c r="B8777" s="7" t="s">
        <v>8891</v>
      </c>
      <c r="C8777" s="3" t="s">
        <v>212</v>
      </c>
      <c r="D8777" s="5">
        <v>9566860</v>
      </c>
      <c r="E8777" s="5">
        <v>1817700</v>
      </c>
      <c r="F8777" s="5">
        <v>1617150</v>
      </c>
      <c r="G8777" s="5">
        <v>516000</v>
      </c>
      <c r="H8777" s="5">
        <v>1300000</v>
      </c>
      <c r="I8777" s="5">
        <v>2133150</v>
      </c>
      <c r="J8777" s="4">
        <f t="shared" si="137"/>
        <v>4316010</v>
      </c>
      <c r="K8777" s="3">
        <v>320</v>
      </c>
      <c r="L8777" s="3" t="s">
        <v>8829</v>
      </c>
    </row>
    <row r="8778" spans="1:12" x14ac:dyDescent="0.25">
      <c r="A8778" s="9">
        <v>2443910</v>
      </c>
      <c r="B8778" s="6" t="s">
        <v>8892</v>
      </c>
      <c r="C8778" s="2" t="s">
        <v>137</v>
      </c>
      <c r="D8778" s="4">
        <v>11306300</v>
      </c>
      <c r="E8778" s="4">
        <v>2148200</v>
      </c>
      <c r="F8778" s="4">
        <v>4087140</v>
      </c>
      <c r="G8778" s="4">
        <v>1096800</v>
      </c>
      <c r="H8778" s="4">
        <v>0</v>
      </c>
      <c r="I8778" s="4">
        <v>5183930</v>
      </c>
      <c r="J8778" s="4">
        <f t="shared" si="137"/>
        <v>3974160</v>
      </c>
      <c r="K8778" s="2">
        <v>320</v>
      </c>
      <c r="L8778" s="2" t="s">
        <v>8829</v>
      </c>
    </row>
    <row r="8779" spans="1:12" x14ac:dyDescent="0.25">
      <c r="A8779" s="9">
        <v>2446547</v>
      </c>
      <c r="B8779" s="7" t="s">
        <v>8893</v>
      </c>
      <c r="C8779" s="3" t="s">
        <v>201</v>
      </c>
      <c r="D8779" s="5">
        <v>7247620</v>
      </c>
      <c r="E8779" s="5">
        <v>1377050</v>
      </c>
      <c r="F8779" s="5">
        <v>281008</v>
      </c>
      <c r="G8779" s="5">
        <v>516000</v>
      </c>
      <c r="H8779" s="5">
        <v>0</v>
      </c>
      <c r="I8779" s="5">
        <v>797008</v>
      </c>
      <c r="J8779" s="4">
        <f t="shared" si="137"/>
        <v>5073562</v>
      </c>
      <c r="K8779" s="3">
        <v>320</v>
      </c>
      <c r="L8779" s="3" t="s">
        <v>8829</v>
      </c>
    </row>
    <row r="8780" spans="1:12" x14ac:dyDescent="0.25">
      <c r="A8780" s="9">
        <v>2450226</v>
      </c>
      <c r="B8780" s="6" t="s">
        <v>8894</v>
      </c>
      <c r="C8780" s="2" t="s">
        <v>94</v>
      </c>
      <c r="D8780" s="4">
        <v>11016400</v>
      </c>
      <c r="E8780" s="4">
        <v>5508190</v>
      </c>
      <c r="F8780" s="4">
        <v>0</v>
      </c>
      <c r="G8780" s="4">
        <v>2754100</v>
      </c>
      <c r="H8780" s="4">
        <v>0</v>
      </c>
      <c r="I8780" s="4">
        <v>2754100</v>
      </c>
      <c r="J8780" s="4">
        <f t="shared" si="137"/>
        <v>2754110</v>
      </c>
      <c r="K8780" s="2">
        <v>320</v>
      </c>
      <c r="L8780" s="2" t="s">
        <v>8829</v>
      </c>
    </row>
    <row r="8781" spans="1:12" x14ac:dyDescent="0.25">
      <c r="A8781" s="9">
        <v>2477253</v>
      </c>
      <c r="B8781" s="7" t="s">
        <v>8895</v>
      </c>
      <c r="C8781" s="3" t="s">
        <v>47</v>
      </c>
      <c r="D8781" s="5">
        <v>11306300</v>
      </c>
      <c r="E8781" s="5">
        <v>2148200</v>
      </c>
      <c r="F8781" s="5">
        <v>95000</v>
      </c>
      <c r="G8781" s="5">
        <v>606000</v>
      </c>
      <c r="H8781" s="5">
        <v>1000000</v>
      </c>
      <c r="I8781" s="5">
        <v>701000</v>
      </c>
      <c r="J8781" s="4">
        <f t="shared" si="137"/>
        <v>7457100</v>
      </c>
      <c r="K8781" s="3">
        <v>320</v>
      </c>
      <c r="L8781" s="3" t="s">
        <v>8829</v>
      </c>
    </row>
    <row r="8782" spans="1:12" x14ac:dyDescent="0.25">
      <c r="A8782" s="9">
        <v>2485620</v>
      </c>
      <c r="B8782" s="6" t="s">
        <v>8896</v>
      </c>
      <c r="C8782" s="2" t="s">
        <v>377</v>
      </c>
      <c r="D8782" s="4">
        <v>7537530</v>
      </c>
      <c r="E8782" s="4">
        <v>1432130</v>
      </c>
      <c r="F8782" s="4">
        <v>30000</v>
      </c>
      <c r="G8782" s="4">
        <v>516000</v>
      </c>
      <c r="H8782" s="4">
        <v>0</v>
      </c>
      <c r="I8782" s="4">
        <v>546000</v>
      </c>
      <c r="J8782" s="4">
        <f t="shared" si="137"/>
        <v>5559400</v>
      </c>
      <c r="K8782" s="2">
        <v>320</v>
      </c>
      <c r="L8782" s="2" t="s">
        <v>8829</v>
      </c>
    </row>
    <row r="8783" spans="1:12" x14ac:dyDescent="0.25">
      <c r="A8783" s="9">
        <v>2496068</v>
      </c>
      <c r="B8783" s="7" t="s">
        <v>8897</v>
      </c>
      <c r="C8783" s="3" t="s">
        <v>41</v>
      </c>
      <c r="D8783" s="5">
        <v>8987050</v>
      </c>
      <c r="E8783" s="5">
        <v>1707540</v>
      </c>
      <c r="F8783" s="5">
        <v>3639000</v>
      </c>
      <c r="G8783" s="5">
        <v>261379</v>
      </c>
      <c r="H8783" s="5">
        <v>0</v>
      </c>
      <c r="I8783" s="5">
        <v>3900380</v>
      </c>
      <c r="J8783" s="4">
        <f t="shared" si="137"/>
        <v>3379131</v>
      </c>
      <c r="K8783" s="3">
        <v>320</v>
      </c>
      <c r="L8783" s="3" t="s">
        <v>8829</v>
      </c>
    </row>
    <row r="8784" spans="1:12" x14ac:dyDescent="0.25">
      <c r="A8784" s="9">
        <v>2496135</v>
      </c>
      <c r="B8784" s="6" t="s">
        <v>8898</v>
      </c>
      <c r="C8784" s="2" t="s">
        <v>43</v>
      </c>
      <c r="D8784" s="4">
        <v>9566860</v>
      </c>
      <c r="E8784" s="4">
        <v>1817700</v>
      </c>
      <c r="F8784" s="4">
        <v>1085290</v>
      </c>
      <c r="G8784" s="4">
        <v>3090640</v>
      </c>
      <c r="H8784" s="4">
        <v>0</v>
      </c>
      <c r="I8784" s="4">
        <v>4175930</v>
      </c>
      <c r="J8784" s="4">
        <f t="shared" si="137"/>
        <v>3573230</v>
      </c>
      <c r="K8784" s="2">
        <v>320</v>
      </c>
      <c r="L8784" s="2" t="s">
        <v>8829</v>
      </c>
    </row>
    <row r="8785" spans="1:12" x14ac:dyDescent="0.25">
      <c r="A8785" s="9">
        <v>2497962</v>
      </c>
      <c r="B8785" s="7" t="s">
        <v>8899</v>
      </c>
      <c r="C8785" s="3" t="s">
        <v>90</v>
      </c>
      <c r="D8785" s="5">
        <v>8117340</v>
      </c>
      <c r="E8785" s="5">
        <v>1542290</v>
      </c>
      <c r="F8785" s="5">
        <v>0</v>
      </c>
      <c r="G8785" s="5">
        <v>636000</v>
      </c>
      <c r="H8785" s="5">
        <v>0</v>
      </c>
      <c r="I8785" s="5">
        <v>636000</v>
      </c>
      <c r="J8785" s="4">
        <f t="shared" si="137"/>
        <v>5939050</v>
      </c>
      <c r="K8785" s="3">
        <v>320</v>
      </c>
      <c r="L8785" s="3" t="s">
        <v>8829</v>
      </c>
    </row>
    <row r="8786" spans="1:12" x14ac:dyDescent="0.25">
      <c r="A8786" s="9">
        <v>2501084</v>
      </c>
      <c r="B8786" s="6" t="s">
        <v>8900</v>
      </c>
      <c r="C8786" s="2" t="s">
        <v>217</v>
      </c>
      <c r="D8786" s="4">
        <v>9856760</v>
      </c>
      <c r="E8786" s="4">
        <v>1872780</v>
      </c>
      <c r="F8786" s="4">
        <v>266279</v>
      </c>
      <c r="G8786" s="4">
        <v>426000</v>
      </c>
      <c r="H8786" s="4">
        <v>0</v>
      </c>
      <c r="I8786" s="4">
        <v>692279</v>
      </c>
      <c r="J8786" s="4">
        <f t="shared" si="137"/>
        <v>7291701</v>
      </c>
      <c r="K8786" s="2">
        <v>320</v>
      </c>
      <c r="L8786" s="2" t="s">
        <v>8829</v>
      </c>
    </row>
    <row r="8787" spans="1:12" x14ac:dyDescent="0.25">
      <c r="A8787" s="9">
        <v>2513579</v>
      </c>
      <c r="B8787" s="7" t="s">
        <v>8901</v>
      </c>
      <c r="C8787" s="3" t="s">
        <v>250</v>
      </c>
      <c r="D8787" s="5">
        <v>10146700</v>
      </c>
      <c r="E8787" s="5">
        <v>1927870</v>
      </c>
      <c r="F8787" s="5">
        <v>3682210</v>
      </c>
      <c r="G8787" s="5">
        <v>792295</v>
      </c>
      <c r="H8787" s="5">
        <v>0</v>
      </c>
      <c r="I8787" s="5">
        <v>4474510</v>
      </c>
      <c r="J8787" s="4">
        <f t="shared" si="137"/>
        <v>3744325</v>
      </c>
      <c r="K8787" s="3">
        <v>320</v>
      </c>
      <c r="L8787" s="3" t="s">
        <v>8829</v>
      </c>
    </row>
    <row r="8788" spans="1:12" x14ac:dyDescent="0.25">
      <c r="A8788" s="9">
        <v>2525832</v>
      </c>
      <c r="B8788" s="6" t="s">
        <v>8902</v>
      </c>
      <c r="C8788" s="2" t="s">
        <v>208</v>
      </c>
      <c r="D8788" s="4">
        <v>7537530</v>
      </c>
      <c r="E8788" s="4">
        <v>1432130</v>
      </c>
      <c r="F8788" s="4">
        <v>2600000</v>
      </c>
      <c r="G8788" s="4">
        <v>636000</v>
      </c>
      <c r="H8788" s="4">
        <v>0</v>
      </c>
      <c r="I8788" s="4">
        <v>3236000</v>
      </c>
      <c r="J8788" s="4">
        <f t="shared" si="137"/>
        <v>2869400</v>
      </c>
      <c r="K8788" s="2">
        <v>320</v>
      </c>
      <c r="L8788" s="2" t="s">
        <v>8829</v>
      </c>
    </row>
    <row r="8789" spans="1:12" x14ac:dyDescent="0.25">
      <c r="A8789" s="9">
        <v>2530741</v>
      </c>
      <c r="B8789" s="7" t="s">
        <v>8903</v>
      </c>
      <c r="C8789" s="3" t="s">
        <v>248</v>
      </c>
      <c r="D8789" s="5">
        <v>9276950</v>
      </c>
      <c r="E8789" s="5">
        <v>1762620</v>
      </c>
      <c r="F8789" s="5">
        <v>1309240</v>
      </c>
      <c r="G8789" s="5">
        <v>574800</v>
      </c>
      <c r="H8789" s="5">
        <v>0</v>
      </c>
      <c r="I8789" s="5">
        <v>1884040</v>
      </c>
      <c r="J8789" s="4">
        <f t="shared" si="137"/>
        <v>5630290</v>
      </c>
      <c r="K8789" s="3">
        <v>320</v>
      </c>
      <c r="L8789" s="3" t="s">
        <v>8829</v>
      </c>
    </row>
    <row r="8790" spans="1:12" x14ac:dyDescent="0.25">
      <c r="A8790" s="9">
        <v>2539514</v>
      </c>
      <c r="B8790" s="6" t="s">
        <v>8904</v>
      </c>
      <c r="C8790" s="2" t="s">
        <v>180</v>
      </c>
      <c r="D8790" s="4">
        <v>6957720</v>
      </c>
      <c r="E8790" s="4">
        <v>1321970</v>
      </c>
      <c r="F8790" s="4">
        <v>145000</v>
      </c>
      <c r="G8790" s="4">
        <v>426000</v>
      </c>
      <c r="H8790" s="4">
        <v>0</v>
      </c>
      <c r="I8790" s="4">
        <v>571000</v>
      </c>
      <c r="J8790" s="4">
        <f t="shared" si="137"/>
        <v>5064750</v>
      </c>
      <c r="K8790" s="2">
        <v>320</v>
      </c>
      <c r="L8790" s="2" t="s">
        <v>8829</v>
      </c>
    </row>
    <row r="8791" spans="1:12" x14ac:dyDescent="0.25">
      <c r="A8791" s="9">
        <v>2552842</v>
      </c>
      <c r="B8791" s="7" t="s">
        <v>8905</v>
      </c>
      <c r="C8791" s="3" t="s">
        <v>217</v>
      </c>
      <c r="D8791" s="5">
        <v>9856760</v>
      </c>
      <c r="E8791" s="5">
        <v>1872780</v>
      </c>
      <c r="F8791" s="5">
        <v>2671260</v>
      </c>
      <c r="G8791" s="5">
        <v>426000</v>
      </c>
      <c r="H8791" s="5">
        <v>0</v>
      </c>
      <c r="I8791" s="5">
        <v>3097260</v>
      </c>
      <c r="J8791" s="4">
        <f t="shared" si="137"/>
        <v>4886720</v>
      </c>
      <c r="K8791" s="3">
        <v>320</v>
      </c>
      <c r="L8791" s="3" t="s">
        <v>8829</v>
      </c>
    </row>
    <row r="8792" spans="1:12" x14ac:dyDescent="0.25">
      <c r="A8792" s="9">
        <v>2558770</v>
      </c>
      <c r="B8792" s="6" t="s">
        <v>8906</v>
      </c>
      <c r="C8792" s="2" t="s">
        <v>248</v>
      </c>
      <c r="D8792" s="4">
        <v>9276950</v>
      </c>
      <c r="E8792" s="4">
        <v>1762620</v>
      </c>
      <c r="F8792" s="4">
        <v>0</v>
      </c>
      <c r="G8792" s="4">
        <v>649000</v>
      </c>
      <c r="H8792" s="4">
        <v>0</v>
      </c>
      <c r="I8792" s="4">
        <v>649000</v>
      </c>
      <c r="J8792" s="4">
        <f t="shared" si="137"/>
        <v>6865330</v>
      </c>
      <c r="K8792" s="2">
        <v>320</v>
      </c>
      <c r="L8792" s="2" t="s">
        <v>8829</v>
      </c>
    </row>
    <row r="8793" spans="1:12" x14ac:dyDescent="0.25">
      <c r="A8793" s="9">
        <v>2576284</v>
      </c>
      <c r="B8793" s="7" t="s">
        <v>8907</v>
      </c>
      <c r="C8793" s="3" t="s">
        <v>47</v>
      </c>
      <c r="D8793" s="5">
        <v>11306300</v>
      </c>
      <c r="E8793" s="5">
        <v>2148200</v>
      </c>
      <c r="F8793" s="5">
        <v>195519</v>
      </c>
      <c r="G8793" s="5">
        <v>0</v>
      </c>
      <c r="H8793" s="5">
        <v>0</v>
      </c>
      <c r="I8793" s="5">
        <v>195519</v>
      </c>
      <c r="J8793" s="4">
        <f t="shared" si="137"/>
        <v>8962581</v>
      </c>
      <c r="K8793" s="3">
        <v>320</v>
      </c>
      <c r="L8793" s="3" t="s">
        <v>8829</v>
      </c>
    </row>
    <row r="8794" spans="1:12" x14ac:dyDescent="0.25">
      <c r="A8794" s="9">
        <v>2589484</v>
      </c>
      <c r="B8794" s="6" t="s">
        <v>8908</v>
      </c>
      <c r="C8794" s="2" t="s">
        <v>85</v>
      </c>
      <c r="D8794" s="4">
        <v>10146700</v>
      </c>
      <c r="E8794" s="4">
        <v>1927870</v>
      </c>
      <c r="F8794" s="4">
        <v>90450</v>
      </c>
      <c r="G8794" s="4">
        <v>210000</v>
      </c>
      <c r="H8794" s="4">
        <v>0</v>
      </c>
      <c r="I8794" s="4">
        <v>300450</v>
      </c>
      <c r="J8794" s="4">
        <f t="shared" si="137"/>
        <v>7918380</v>
      </c>
      <c r="K8794" s="2">
        <v>320</v>
      </c>
      <c r="L8794" s="2" t="s">
        <v>8829</v>
      </c>
    </row>
    <row r="8795" spans="1:12" x14ac:dyDescent="0.25">
      <c r="A8795" s="9">
        <v>2593792</v>
      </c>
      <c r="B8795" s="7" t="s">
        <v>8909</v>
      </c>
      <c r="C8795" s="3" t="s">
        <v>41</v>
      </c>
      <c r="D8795" s="5">
        <v>8987050</v>
      </c>
      <c r="E8795" s="5">
        <v>1707540</v>
      </c>
      <c r="F8795" s="5">
        <v>0</v>
      </c>
      <c r="G8795" s="5">
        <v>516000</v>
      </c>
      <c r="H8795" s="5">
        <v>0</v>
      </c>
      <c r="I8795" s="5">
        <v>516000</v>
      </c>
      <c r="J8795" s="4">
        <f t="shared" si="137"/>
        <v>6763510</v>
      </c>
      <c r="K8795" s="3">
        <v>320</v>
      </c>
      <c r="L8795" s="3" t="s">
        <v>8829</v>
      </c>
    </row>
    <row r="8796" spans="1:12" x14ac:dyDescent="0.25">
      <c r="A8796" s="9">
        <v>2702270</v>
      </c>
      <c r="B8796" s="6" t="s">
        <v>8910</v>
      </c>
      <c r="C8796" s="2" t="s">
        <v>217</v>
      </c>
      <c r="D8796" s="4">
        <v>9856760</v>
      </c>
      <c r="E8796" s="4">
        <v>1872780</v>
      </c>
      <c r="F8796" s="4">
        <v>80000</v>
      </c>
      <c r="G8796" s="4">
        <v>516000</v>
      </c>
      <c r="H8796" s="4">
        <v>0</v>
      </c>
      <c r="I8796" s="4">
        <v>596000</v>
      </c>
      <c r="J8796" s="4">
        <f t="shared" si="137"/>
        <v>7387980</v>
      </c>
      <c r="K8796" s="2">
        <v>320</v>
      </c>
      <c r="L8796" s="2" t="s">
        <v>8829</v>
      </c>
    </row>
    <row r="8797" spans="1:12" x14ac:dyDescent="0.25">
      <c r="A8797" s="9">
        <v>2813498</v>
      </c>
      <c r="B8797" s="7" t="s">
        <v>8911</v>
      </c>
      <c r="C8797" s="3" t="s">
        <v>248</v>
      </c>
      <c r="D8797" s="5">
        <v>9276950</v>
      </c>
      <c r="E8797" s="5">
        <v>1762620</v>
      </c>
      <c r="F8797" s="5">
        <v>299171</v>
      </c>
      <c r="G8797" s="5">
        <v>739000</v>
      </c>
      <c r="H8797" s="5">
        <v>0</v>
      </c>
      <c r="I8797" s="5">
        <v>1038170</v>
      </c>
      <c r="J8797" s="4">
        <f t="shared" si="137"/>
        <v>6476159</v>
      </c>
      <c r="K8797" s="3">
        <v>320</v>
      </c>
      <c r="L8797" s="3" t="s">
        <v>8829</v>
      </c>
    </row>
    <row r="8798" spans="1:12" x14ac:dyDescent="0.25">
      <c r="A8798" s="9">
        <v>2849256</v>
      </c>
      <c r="B8798" s="6" t="s">
        <v>8912</v>
      </c>
      <c r="C8798" s="2" t="s">
        <v>259</v>
      </c>
      <c r="D8798" s="4">
        <v>8407240</v>
      </c>
      <c r="E8798" s="4">
        <v>1597380</v>
      </c>
      <c r="F8798" s="4">
        <v>2176320</v>
      </c>
      <c r="G8798" s="4">
        <v>636000</v>
      </c>
      <c r="H8798" s="4">
        <v>0</v>
      </c>
      <c r="I8798" s="4">
        <v>2812320</v>
      </c>
      <c r="J8798" s="4">
        <f t="shared" si="137"/>
        <v>3997540</v>
      </c>
      <c r="K8798" s="2">
        <v>320</v>
      </c>
      <c r="L8798" s="2" t="s">
        <v>8829</v>
      </c>
    </row>
    <row r="8799" spans="1:12" x14ac:dyDescent="0.25">
      <c r="A8799" s="9">
        <v>2865588</v>
      </c>
      <c r="B8799" s="7" t="s">
        <v>8913</v>
      </c>
      <c r="C8799" s="3" t="s">
        <v>23</v>
      </c>
      <c r="D8799" s="5">
        <v>11596200</v>
      </c>
      <c r="E8799" s="5">
        <v>2203280</v>
      </c>
      <c r="F8799" s="5">
        <v>150000</v>
      </c>
      <c r="G8799" s="5">
        <v>1630210</v>
      </c>
      <c r="H8799" s="5">
        <v>0</v>
      </c>
      <c r="I8799" s="5">
        <v>1780210</v>
      </c>
      <c r="J8799" s="4">
        <f t="shared" si="137"/>
        <v>7612710</v>
      </c>
      <c r="K8799" s="3">
        <v>320</v>
      </c>
      <c r="L8799" s="3" t="s">
        <v>8829</v>
      </c>
    </row>
    <row r="8800" spans="1:12" x14ac:dyDescent="0.25">
      <c r="A8800" s="9">
        <v>2872297</v>
      </c>
      <c r="B8800" s="6" t="s">
        <v>8914</v>
      </c>
      <c r="C8800" s="2" t="s">
        <v>41</v>
      </c>
      <c r="D8800" s="4">
        <v>8987050</v>
      </c>
      <c r="E8800" s="4">
        <v>1707540</v>
      </c>
      <c r="F8800" s="4">
        <v>0</v>
      </c>
      <c r="G8800" s="4">
        <v>1126500</v>
      </c>
      <c r="H8800" s="4">
        <v>1000000</v>
      </c>
      <c r="I8800" s="4">
        <v>1126500</v>
      </c>
      <c r="J8800" s="4">
        <f t="shared" si="137"/>
        <v>5153010</v>
      </c>
      <c r="K8800" s="2">
        <v>320</v>
      </c>
      <c r="L8800" s="2" t="s">
        <v>8829</v>
      </c>
    </row>
    <row r="8801" spans="1:12" x14ac:dyDescent="0.25">
      <c r="A8801" s="9">
        <v>2878651</v>
      </c>
      <c r="B8801" s="7" t="s">
        <v>8915</v>
      </c>
      <c r="C8801" s="3" t="s">
        <v>146</v>
      </c>
      <c r="D8801" s="5">
        <v>8987050</v>
      </c>
      <c r="E8801" s="5">
        <v>1707540</v>
      </c>
      <c r="F8801" s="5">
        <v>45000</v>
      </c>
      <c r="G8801" s="5">
        <v>794000</v>
      </c>
      <c r="H8801" s="5">
        <v>0</v>
      </c>
      <c r="I8801" s="5">
        <v>839000</v>
      </c>
      <c r="J8801" s="4">
        <f t="shared" si="137"/>
        <v>6440510</v>
      </c>
      <c r="K8801" s="3">
        <v>320</v>
      </c>
      <c r="L8801" s="3" t="s">
        <v>8829</v>
      </c>
    </row>
    <row r="8802" spans="1:12" x14ac:dyDescent="0.25">
      <c r="A8802" s="9">
        <v>2881671</v>
      </c>
      <c r="B8802" s="6" t="s">
        <v>8916</v>
      </c>
      <c r="C8802" s="2" t="s">
        <v>217</v>
      </c>
      <c r="D8802" s="4">
        <v>9856760</v>
      </c>
      <c r="E8802" s="4">
        <v>1872780</v>
      </c>
      <c r="F8802" s="4">
        <v>2400000</v>
      </c>
      <c r="G8802" s="4">
        <v>426000</v>
      </c>
      <c r="H8802" s="4">
        <v>0</v>
      </c>
      <c r="I8802" s="4">
        <v>2826000</v>
      </c>
      <c r="J8802" s="4">
        <f t="shared" si="137"/>
        <v>5157980</v>
      </c>
      <c r="K8802" s="2">
        <v>320</v>
      </c>
      <c r="L8802" s="2" t="s">
        <v>8829</v>
      </c>
    </row>
    <row r="8803" spans="1:12" x14ac:dyDescent="0.25">
      <c r="A8803" s="9">
        <v>2881697</v>
      </c>
      <c r="B8803" s="7" t="s">
        <v>8917</v>
      </c>
      <c r="C8803" s="3" t="s">
        <v>250</v>
      </c>
      <c r="D8803" s="5">
        <v>10146700</v>
      </c>
      <c r="E8803" s="5">
        <v>1927870</v>
      </c>
      <c r="F8803" s="5">
        <v>0</v>
      </c>
      <c r="G8803" s="5">
        <v>0</v>
      </c>
      <c r="H8803" s="5">
        <v>1646000</v>
      </c>
      <c r="I8803" s="5">
        <v>0</v>
      </c>
      <c r="J8803" s="4">
        <f t="shared" si="137"/>
        <v>6572830</v>
      </c>
      <c r="K8803" s="3">
        <v>320</v>
      </c>
      <c r="L8803" s="3" t="s">
        <v>8829</v>
      </c>
    </row>
    <row r="8804" spans="1:12" x14ac:dyDescent="0.25">
      <c r="A8804" s="9">
        <v>2882513</v>
      </c>
      <c r="B8804" s="6" t="s">
        <v>8918</v>
      </c>
      <c r="C8804" s="2" t="s">
        <v>217</v>
      </c>
      <c r="D8804" s="4">
        <v>9856760</v>
      </c>
      <c r="E8804" s="4">
        <v>1872780</v>
      </c>
      <c r="F8804" s="4">
        <v>0</v>
      </c>
      <c r="G8804" s="4">
        <v>426000</v>
      </c>
      <c r="H8804" s="4">
        <v>0</v>
      </c>
      <c r="I8804" s="4">
        <v>426000</v>
      </c>
      <c r="J8804" s="4">
        <f t="shared" si="137"/>
        <v>7557980</v>
      </c>
      <c r="K8804" s="2">
        <v>320</v>
      </c>
      <c r="L8804" s="2" t="s">
        <v>8829</v>
      </c>
    </row>
    <row r="8805" spans="1:12" x14ac:dyDescent="0.25">
      <c r="A8805" s="9">
        <v>2885833</v>
      </c>
      <c r="B8805" s="7" t="s">
        <v>8919</v>
      </c>
      <c r="C8805" s="3" t="s">
        <v>217</v>
      </c>
      <c r="D8805" s="5">
        <v>9856760</v>
      </c>
      <c r="E8805" s="5">
        <v>1872780</v>
      </c>
      <c r="F8805" s="5">
        <v>2789140</v>
      </c>
      <c r="G8805" s="5">
        <v>1059830</v>
      </c>
      <c r="H8805" s="5">
        <v>500000</v>
      </c>
      <c r="I8805" s="5">
        <v>3848980</v>
      </c>
      <c r="J8805" s="4">
        <f t="shared" si="137"/>
        <v>3635010</v>
      </c>
      <c r="K8805" s="3">
        <v>320</v>
      </c>
      <c r="L8805" s="3" t="s">
        <v>8829</v>
      </c>
    </row>
    <row r="8806" spans="1:12" x14ac:dyDescent="0.25">
      <c r="A8806" s="9">
        <v>2886972</v>
      </c>
      <c r="B8806" s="6" t="s">
        <v>8920</v>
      </c>
      <c r="C8806" s="2" t="s">
        <v>212</v>
      </c>
      <c r="D8806" s="4">
        <v>9566860</v>
      </c>
      <c r="E8806" s="4">
        <v>1817700</v>
      </c>
      <c r="F8806" s="4">
        <v>2832670</v>
      </c>
      <c r="G8806" s="4">
        <v>0</v>
      </c>
      <c r="H8806" s="4">
        <v>0</v>
      </c>
      <c r="I8806" s="4">
        <v>2832670</v>
      </c>
      <c r="J8806" s="4">
        <f t="shared" si="137"/>
        <v>4916490</v>
      </c>
      <c r="K8806" s="2">
        <v>320</v>
      </c>
      <c r="L8806" s="2" t="s">
        <v>8829</v>
      </c>
    </row>
    <row r="8807" spans="1:12" x14ac:dyDescent="0.25">
      <c r="A8807" s="9">
        <v>2920954</v>
      </c>
      <c r="B8807" s="7" t="s">
        <v>8921</v>
      </c>
      <c r="C8807" s="3" t="s">
        <v>41</v>
      </c>
      <c r="D8807" s="5">
        <v>8987050</v>
      </c>
      <c r="E8807" s="5">
        <v>1707540</v>
      </c>
      <c r="F8807" s="5">
        <v>2601070</v>
      </c>
      <c r="G8807" s="5">
        <v>739000</v>
      </c>
      <c r="H8807" s="5">
        <v>500000</v>
      </c>
      <c r="I8807" s="5">
        <v>3340070</v>
      </c>
      <c r="J8807" s="4">
        <f t="shared" si="137"/>
        <v>3439440</v>
      </c>
      <c r="K8807" s="3">
        <v>320</v>
      </c>
      <c r="L8807" s="3" t="s">
        <v>8829</v>
      </c>
    </row>
    <row r="8808" spans="1:12" x14ac:dyDescent="0.25">
      <c r="A8808" s="9">
        <v>2921725</v>
      </c>
      <c r="B8808" s="6" t="s">
        <v>8922</v>
      </c>
      <c r="C8808" s="2" t="s">
        <v>57</v>
      </c>
      <c r="D8808" s="4">
        <v>8697140</v>
      </c>
      <c r="E8808" s="4">
        <v>1652460</v>
      </c>
      <c r="F8808" s="4">
        <v>0</v>
      </c>
      <c r="G8808" s="4">
        <v>576000</v>
      </c>
      <c r="H8808" s="4">
        <v>0</v>
      </c>
      <c r="I8808" s="4">
        <v>576000</v>
      </c>
      <c r="J8808" s="4">
        <f t="shared" si="137"/>
        <v>6468680</v>
      </c>
      <c r="K8808" s="2">
        <v>320</v>
      </c>
      <c r="L8808" s="2" t="s">
        <v>8829</v>
      </c>
    </row>
    <row r="8809" spans="1:12" x14ac:dyDescent="0.25">
      <c r="A8809" s="9">
        <v>2921726</v>
      </c>
      <c r="B8809" s="7" t="s">
        <v>8923</v>
      </c>
      <c r="C8809" s="3" t="s">
        <v>208</v>
      </c>
      <c r="D8809" s="5">
        <v>7537530</v>
      </c>
      <c r="E8809" s="5">
        <v>1432130</v>
      </c>
      <c r="F8809" s="5">
        <v>0</v>
      </c>
      <c r="G8809" s="5">
        <v>576000</v>
      </c>
      <c r="H8809" s="5">
        <v>0</v>
      </c>
      <c r="I8809" s="5">
        <v>576000</v>
      </c>
      <c r="J8809" s="4">
        <f t="shared" si="137"/>
        <v>5529400</v>
      </c>
      <c r="K8809" s="3">
        <v>320</v>
      </c>
      <c r="L8809" s="3" t="s">
        <v>8829</v>
      </c>
    </row>
    <row r="8810" spans="1:12" x14ac:dyDescent="0.25">
      <c r="A8810" s="9">
        <v>2929420</v>
      </c>
      <c r="B8810" s="6" t="s">
        <v>8924</v>
      </c>
      <c r="C8810" s="2" t="s">
        <v>57</v>
      </c>
      <c r="D8810" s="4">
        <v>8697140</v>
      </c>
      <c r="E8810" s="4">
        <v>1652460</v>
      </c>
      <c r="F8810" s="4">
        <v>45000</v>
      </c>
      <c r="G8810" s="4">
        <v>636000</v>
      </c>
      <c r="H8810" s="4">
        <v>0</v>
      </c>
      <c r="I8810" s="4">
        <v>681000</v>
      </c>
      <c r="J8810" s="4">
        <f t="shared" si="137"/>
        <v>6363680</v>
      </c>
      <c r="K8810" s="2">
        <v>320</v>
      </c>
      <c r="L8810" s="2" t="s">
        <v>8829</v>
      </c>
    </row>
    <row r="8811" spans="1:12" x14ac:dyDescent="0.25">
      <c r="A8811" s="9">
        <v>2930394</v>
      </c>
      <c r="B8811" s="7" t="s">
        <v>8925</v>
      </c>
      <c r="C8811" s="3" t="s">
        <v>217</v>
      </c>
      <c r="D8811" s="5">
        <v>9856760</v>
      </c>
      <c r="E8811" s="5">
        <v>1872780</v>
      </c>
      <c r="F8811" s="5">
        <v>45000</v>
      </c>
      <c r="G8811" s="5">
        <v>426000</v>
      </c>
      <c r="H8811" s="5">
        <v>0</v>
      </c>
      <c r="I8811" s="5">
        <v>471000</v>
      </c>
      <c r="J8811" s="4">
        <f t="shared" si="137"/>
        <v>7512980</v>
      </c>
      <c r="K8811" s="3">
        <v>320</v>
      </c>
      <c r="L8811" s="3" t="s">
        <v>8829</v>
      </c>
    </row>
    <row r="8812" spans="1:12" x14ac:dyDescent="0.25">
      <c r="A8812" s="9">
        <v>2931338</v>
      </c>
      <c r="B8812" s="6" t="s">
        <v>8926</v>
      </c>
      <c r="C8812" s="2" t="s">
        <v>208</v>
      </c>
      <c r="D8812" s="4">
        <v>7537530</v>
      </c>
      <c r="E8812" s="4">
        <v>1432130</v>
      </c>
      <c r="F8812" s="4">
        <v>0</v>
      </c>
      <c r="G8812" s="4">
        <v>776000</v>
      </c>
      <c r="H8812" s="4">
        <v>0</v>
      </c>
      <c r="I8812" s="4">
        <v>776000</v>
      </c>
      <c r="J8812" s="4">
        <f t="shared" si="137"/>
        <v>5329400</v>
      </c>
      <c r="K8812" s="2">
        <v>320</v>
      </c>
      <c r="L8812" s="2" t="s">
        <v>8829</v>
      </c>
    </row>
    <row r="8813" spans="1:12" x14ac:dyDescent="0.25">
      <c r="A8813" s="9">
        <v>2932504</v>
      </c>
      <c r="B8813" s="7" t="s">
        <v>8927</v>
      </c>
      <c r="C8813" s="3" t="s">
        <v>180</v>
      </c>
      <c r="D8813" s="5">
        <v>6957720</v>
      </c>
      <c r="E8813" s="5">
        <v>1321970</v>
      </c>
      <c r="F8813" s="5">
        <v>10000</v>
      </c>
      <c r="G8813" s="5">
        <v>426000</v>
      </c>
      <c r="H8813" s="5">
        <v>0</v>
      </c>
      <c r="I8813" s="5">
        <v>436000</v>
      </c>
      <c r="J8813" s="4">
        <f t="shared" si="137"/>
        <v>5199750</v>
      </c>
      <c r="K8813" s="3">
        <v>320</v>
      </c>
      <c r="L8813" s="3" t="s">
        <v>8829</v>
      </c>
    </row>
    <row r="8814" spans="1:12" x14ac:dyDescent="0.25">
      <c r="A8814" s="9">
        <v>2940433</v>
      </c>
      <c r="B8814" s="6" t="s">
        <v>8928</v>
      </c>
      <c r="C8814" s="2" t="s">
        <v>47</v>
      </c>
      <c r="D8814" s="4">
        <v>11306300</v>
      </c>
      <c r="E8814" s="4">
        <v>2148200</v>
      </c>
      <c r="F8814" s="4">
        <v>140450</v>
      </c>
      <c r="G8814" s="4">
        <v>486000</v>
      </c>
      <c r="H8814" s="4">
        <v>0</v>
      </c>
      <c r="I8814" s="4">
        <v>626450</v>
      </c>
      <c r="J8814" s="4">
        <f t="shared" si="137"/>
        <v>8531650</v>
      </c>
      <c r="K8814" s="2">
        <v>320</v>
      </c>
      <c r="L8814" s="2" t="s">
        <v>8829</v>
      </c>
    </row>
    <row r="8815" spans="1:12" x14ac:dyDescent="0.25">
      <c r="A8815" s="9">
        <v>2952802</v>
      </c>
      <c r="B8815" s="7" t="s">
        <v>8929</v>
      </c>
      <c r="C8815" s="3" t="s">
        <v>94</v>
      </c>
      <c r="D8815" s="5">
        <v>11016400</v>
      </c>
      <c r="E8815" s="5">
        <v>2093110</v>
      </c>
      <c r="F8815" s="5">
        <v>3848030</v>
      </c>
      <c r="G8815" s="5">
        <v>516000</v>
      </c>
      <c r="H8815" s="5">
        <v>0</v>
      </c>
      <c r="I8815" s="5">
        <v>4364030</v>
      </c>
      <c r="J8815" s="4">
        <f t="shared" si="137"/>
        <v>4559260</v>
      </c>
      <c r="K8815" s="3">
        <v>320</v>
      </c>
      <c r="L8815" s="3" t="s">
        <v>8829</v>
      </c>
    </row>
    <row r="8816" spans="1:12" x14ac:dyDescent="0.25">
      <c r="A8816" s="9">
        <v>2958216</v>
      </c>
      <c r="B8816" s="6" t="s">
        <v>8930</v>
      </c>
      <c r="C8816" s="2" t="s">
        <v>250</v>
      </c>
      <c r="D8816" s="4">
        <v>10146700</v>
      </c>
      <c r="E8816" s="4">
        <v>1927870</v>
      </c>
      <c r="F8816" s="4">
        <v>55000</v>
      </c>
      <c r="G8816" s="4">
        <v>917900</v>
      </c>
      <c r="H8816" s="4">
        <v>0</v>
      </c>
      <c r="I8816" s="4">
        <v>972900</v>
      </c>
      <c r="J8816" s="4">
        <f t="shared" si="137"/>
        <v>7245930</v>
      </c>
      <c r="K8816" s="2">
        <v>320</v>
      </c>
      <c r="L8816" s="2" t="s">
        <v>8829</v>
      </c>
    </row>
    <row r="8817" spans="1:12" x14ac:dyDescent="0.25">
      <c r="A8817" s="9">
        <v>2966363</v>
      </c>
      <c r="B8817" s="7" t="s">
        <v>8931</v>
      </c>
      <c r="C8817" s="3" t="s">
        <v>85</v>
      </c>
      <c r="D8817" s="5">
        <v>10146700</v>
      </c>
      <c r="E8817" s="5">
        <v>1927870</v>
      </c>
      <c r="F8817" s="5">
        <v>0</v>
      </c>
      <c r="G8817" s="5">
        <v>300000</v>
      </c>
      <c r="H8817" s="5">
        <v>4109400</v>
      </c>
      <c r="I8817" s="5">
        <v>300000</v>
      </c>
      <c r="J8817" s="4">
        <f t="shared" si="137"/>
        <v>3809430</v>
      </c>
      <c r="K8817" s="3">
        <v>320</v>
      </c>
      <c r="L8817" s="3" t="s">
        <v>8829</v>
      </c>
    </row>
    <row r="8818" spans="1:12" x14ac:dyDescent="0.25">
      <c r="A8818" s="9">
        <v>2973076</v>
      </c>
      <c r="B8818" s="6" t="s">
        <v>8932</v>
      </c>
      <c r="C8818" s="2" t="s">
        <v>94</v>
      </c>
      <c r="D8818" s="4">
        <v>11016400</v>
      </c>
      <c r="E8818" s="4">
        <v>2093110</v>
      </c>
      <c r="F8818" s="4">
        <v>1190940</v>
      </c>
      <c r="G8818" s="4">
        <v>709000</v>
      </c>
      <c r="H8818" s="4">
        <v>0</v>
      </c>
      <c r="I8818" s="4">
        <v>1899940</v>
      </c>
      <c r="J8818" s="4">
        <f t="shared" si="137"/>
        <v>7023350</v>
      </c>
      <c r="K8818" s="2">
        <v>320</v>
      </c>
      <c r="L8818" s="2" t="s">
        <v>8829</v>
      </c>
    </row>
    <row r="8819" spans="1:12" x14ac:dyDescent="0.25">
      <c r="A8819" s="9">
        <v>2974473</v>
      </c>
      <c r="B8819" s="7" t="s">
        <v>8933</v>
      </c>
      <c r="C8819" s="3" t="s">
        <v>248</v>
      </c>
      <c r="D8819" s="5">
        <v>9276950</v>
      </c>
      <c r="E8819" s="5">
        <v>1762620</v>
      </c>
      <c r="F8819" s="5">
        <v>3117840</v>
      </c>
      <c r="G8819" s="5">
        <v>619800</v>
      </c>
      <c r="H8819" s="5">
        <v>0</v>
      </c>
      <c r="I8819" s="5">
        <v>3737640</v>
      </c>
      <c r="J8819" s="4">
        <f t="shared" si="137"/>
        <v>3776690</v>
      </c>
      <c r="K8819" s="3">
        <v>320</v>
      </c>
      <c r="L8819" s="3" t="s">
        <v>8829</v>
      </c>
    </row>
    <row r="8820" spans="1:12" x14ac:dyDescent="0.25">
      <c r="A8820" s="9">
        <v>2989180</v>
      </c>
      <c r="B8820" s="6" t="s">
        <v>8934</v>
      </c>
      <c r="C8820" s="2" t="s">
        <v>217</v>
      </c>
      <c r="D8820" s="4">
        <v>9856760</v>
      </c>
      <c r="E8820" s="4">
        <v>1872780</v>
      </c>
      <c r="F8820" s="4">
        <v>0</v>
      </c>
      <c r="G8820" s="4">
        <v>1121000</v>
      </c>
      <c r="H8820" s="4">
        <v>2500000</v>
      </c>
      <c r="I8820" s="4">
        <v>1121000</v>
      </c>
      <c r="J8820" s="4">
        <f t="shared" si="137"/>
        <v>4362980</v>
      </c>
      <c r="K8820" s="2">
        <v>320</v>
      </c>
      <c r="L8820" s="2" t="s">
        <v>8829</v>
      </c>
    </row>
    <row r="8821" spans="1:12" x14ac:dyDescent="0.25">
      <c r="A8821" s="9">
        <v>3002666</v>
      </c>
      <c r="B8821" s="7" t="s">
        <v>8935</v>
      </c>
      <c r="C8821" s="3" t="s">
        <v>208</v>
      </c>
      <c r="D8821" s="5">
        <v>7537530</v>
      </c>
      <c r="E8821" s="5">
        <v>1432130</v>
      </c>
      <c r="F8821" s="5">
        <v>543122</v>
      </c>
      <c r="G8821" s="5">
        <v>636000</v>
      </c>
      <c r="H8821" s="5">
        <v>0</v>
      </c>
      <c r="I8821" s="5">
        <v>1179120</v>
      </c>
      <c r="J8821" s="4">
        <f t="shared" si="137"/>
        <v>4926278</v>
      </c>
      <c r="K8821" s="3">
        <v>320</v>
      </c>
      <c r="L8821" s="3" t="s">
        <v>8829</v>
      </c>
    </row>
    <row r="8822" spans="1:12" x14ac:dyDescent="0.25">
      <c r="A8822" s="9">
        <v>3178959</v>
      </c>
      <c r="B8822" s="6" t="s">
        <v>8936</v>
      </c>
      <c r="C8822" s="2" t="s">
        <v>398</v>
      </c>
      <c r="D8822" s="4">
        <v>6088000</v>
      </c>
      <c r="E8822" s="4">
        <v>1156720</v>
      </c>
      <c r="F8822" s="4">
        <v>1660000</v>
      </c>
      <c r="G8822" s="4">
        <v>649632</v>
      </c>
      <c r="H8822" s="4">
        <v>0</v>
      </c>
      <c r="I8822" s="4">
        <v>2309630</v>
      </c>
      <c r="J8822" s="4">
        <f t="shared" si="137"/>
        <v>2621648</v>
      </c>
      <c r="K8822" s="2">
        <v>320</v>
      </c>
      <c r="L8822" s="2" t="s">
        <v>8829</v>
      </c>
    </row>
    <row r="8823" spans="1:12" x14ac:dyDescent="0.25">
      <c r="A8823" s="9">
        <v>3179023</v>
      </c>
      <c r="B8823" s="7" t="s">
        <v>8937</v>
      </c>
      <c r="C8823" s="3" t="s">
        <v>51</v>
      </c>
      <c r="D8823" s="5">
        <v>8697140</v>
      </c>
      <c r="E8823" s="5">
        <v>1652460</v>
      </c>
      <c r="F8823" s="5">
        <v>370904</v>
      </c>
      <c r="G8823" s="5">
        <v>516000</v>
      </c>
      <c r="H8823" s="5">
        <v>0</v>
      </c>
      <c r="I8823" s="5">
        <v>886904</v>
      </c>
      <c r="J8823" s="4">
        <f t="shared" si="137"/>
        <v>6157776</v>
      </c>
      <c r="K8823" s="3">
        <v>320</v>
      </c>
      <c r="L8823" s="3" t="s">
        <v>8829</v>
      </c>
    </row>
    <row r="8824" spans="1:12" x14ac:dyDescent="0.25">
      <c r="A8824" s="9">
        <v>3181429</v>
      </c>
      <c r="B8824" s="6" t="s">
        <v>8938</v>
      </c>
      <c r="C8824" s="2" t="s">
        <v>212</v>
      </c>
      <c r="D8824" s="4">
        <v>9566860</v>
      </c>
      <c r="E8824" s="4">
        <v>1817700</v>
      </c>
      <c r="F8824" s="4">
        <v>1300000</v>
      </c>
      <c r="G8824" s="4">
        <v>423450</v>
      </c>
      <c r="H8824" s="4">
        <v>2500000</v>
      </c>
      <c r="I8824" s="4">
        <v>1723450</v>
      </c>
      <c r="J8824" s="4">
        <f t="shared" si="137"/>
        <v>3525710</v>
      </c>
      <c r="K8824" s="2">
        <v>320</v>
      </c>
      <c r="L8824" s="2" t="s">
        <v>8829</v>
      </c>
    </row>
    <row r="8825" spans="1:12" x14ac:dyDescent="0.25">
      <c r="A8825" s="9">
        <v>3207844</v>
      </c>
      <c r="B8825" s="7" t="s">
        <v>8939</v>
      </c>
      <c r="C8825" s="3" t="s">
        <v>47</v>
      </c>
      <c r="D8825" s="5">
        <v>11306300</v>
      </c>
      <c r="E8825" s="5">
        <v>2148200</v>
      </c>
      <c r="F8825" s="5">
        <v>42000</v>
      </c>
      <c r="G8825" s="5">
        <v>820000</v>
      </c>
      <c r="H8825" s="5">
        <v>4000000</v>
      </c>
      <c r="I8825" s="5">
        <v>862000</v>
      </c>
      <c r="J8825" s="4">
        <f t="shared" si="137"/>
        <v>4296100</v>
      </c>
      <c r="K8825" s="3">
        <v>320</v>
      </c>
      <c r="L8825" s="3" t="s">
        <v>8829</v>
      </c>
    </row>
    <row r="8826" spans="1:12" x14ac:dyDescent="0.25">
      <c r="A8826" s="9">
        <v>3216848</v>
      </c>
      <c r="B8826" s="6" t="s">
        <v>8940</v>
      </c>
      <c r="C8826" s="2" t="s">
        <v>49</v>
      </c>
      <c r="D8826" s="4">
        <v>11016400</v>
      </c>
      <c r="E8826" s="4">
        <v>2093110</v>
      </c>
      <c r="F8826" s="4">
        <v>2104100</v>
      </c>
      <c r="G8826" s="4">
        <v>1043000</v>
      </c>
      <c r="H8826" s="4">
        <v>0</v>
      </c>
      <c r="I8826" s="4">
        <v>3147100</v>
      </c>
      <c r="J8826" s="4">
        <f t="shared" si="137"/>
        <v>5776190</v>
      </c>
      <c r="K8826" s="2">
        <v>320</v>
      </c>
      <c r="L8826" s="2" t="s">
        <v>8829</v>
      </c>
    </row>
    <row r="8827" spans="1:12" x14ac:dyDescent="0.25">
      <c r="A8827" s="9">
        <v>3221484</v>
      </c>
      <c r="B8827" s="7" t="s">
        <v>8941</v>
      </c>
      <c r="C8827" s="3" t="s">
        <v>248</v>
      </c>
      <c r="D8827" s="5">
        <v>9276950</v>
      </c>
      <c r="E8827" s="5">
        <v>1762620</v>
      </c>
      <c r="F8827" s="5">
        <v>0</v>
      </c>
      <c r="G8827" s="5">
        <v>0</v>
      </c>
      <c r="H8827" s="5">
        <v>0</v>
      </c>
      <c r="I8827" s="5">
        <v>0</v>
      </c>
      <c r="J8827" s="4">
        <f t="shared" si="137"/>
        <v>7514330</v>
      </c>
      <c r="K8827" s="3">
        <v>320</v>
      </c>
      <c r="L8827" s="3" t="s">
        <v>8829</v>
      </c>
    </row>
    <row r="8828" spans="1:12" x14ac:dyDescent="0.25">
      <c r="A8828" s="9">
        <v>3236672</v>
      </c>
      <c r="B8828" s="6" t="s">
        <v>8942</v>
      </c>
      <c r="C8828" s="2" t="s">
        <v>212</v>
      </c>
      <c r="D8828" s="4">
        <v>9566860</v>
      </c>
      <c r="E8828" s="4">
        <v>1817700</v>
      </c>
      <c r="F8828" s="4">
        <v>0</v>
      </c>
      <c r="G8828" s="4">
        <v>516000</v>
      </c>
      <c r="H8828" s="4">
        <v>0</v>
      </c>
      <c r="I8828" s="4">
        <v>516000</v>
      </c>
      <c r="J8828" s="4">
        <f t="shared" si="137"/>
        <v>7233160</v>
      </c>
      <c r="K8828" s="2">
        <v>320</v>
      </c>
      <c r="L8828" s="2" t="s">
        <v>8829</v>
      </c>
    </row>
    <row r="8829" spans="1:12" x14ac:dyDescent="0.25">
      <c r="A8829" s="9">
        <v>3245172</v>
      </c>
      <c r="B8829" s="7" t="s">
        <v>8943</v>
      </c>
      <c r="C8829" s="3" t="s">
        <v>146</v>
      </c>
      <c r="D8829" s="5">
        <v>8987050</v>
      </c>
      <c r="E8829" s="5">
        <v>1707540</v>
      </c>
      <c r="F8829" s="5">
        <v>0</v>
      </c>
      <c r="G8829" s="5">
        <v>636000</v>
      </c>
      <c r="H8829" s="5">
        <v>0</v>
      </c>
      <c r="I8829" s="5">
        <v>636000</v>
      </c>
      <c r="J8829" s="4">
        <f t="shared" si="137"/>
        <v>6643510</v>
      </c>
      <c r="K8829" s="3">
        <v>320</v>
      </c>
      <c r="L8829" s="3" t="s">
        <v>8829</v>
      </c>
    </row>
    <row r="8830" spans="1:12" x14ac:dyDescent="0.25">
      <c r="A8830" s="9">
        <v>3250755</v>
      </c>
      <c r="B8830" s="6" t="s">
        <v>8944</v>
      </c>
      <c r="C8830" s="2" t="s">
        <v>41</v>
      </c>
      <c r="D8830" s="4">
        <v>8987050</v>
      </c>
      <c r="E8830" s="4">
        <v>1707540</v>
      </c>
      <c r="F8830" s="4">
        <v>169000</v>
      </c>
      <c r="G8830" s="4">
        <v>426000</v>
      </c>
      <c r="H8830" s="4">
        <v>500000</v>
      </c>
      <c r="I8830" s="4">
        <v>595000</v>
      </c>
      <c r="J8830" s="4">
        <f t="shared" si="137"/>
        <v>6184510</v>
      </c>
      <c r="K8830" s="2">
        <v>320</v>
      </c>
      <c r="L8830" s="2" t="s">
        <v>8829</v>
      </c>
    </row>
    <row r="8831" spans="1:12" x14ac:dyDescent="0.25">
      <c r="A8831" s="9">
        <v>3257905</v>
      </c>
      <c r="B8831" s="7" t="s">
        <v>8945</v>
      </c>
      <c r="C8831" s="3" t="s">
        <v>54</v>
      </c>
      <c r="D8831" s="5">
        <v>8407240</v>
      </c>
      <c r="E8831" s="5">
        <v>1597380</v>
      </c>
      <c r="F8831" s="5">
        <v>45450</v>
      </c>
      <c r="G8831" s="5">
        <v>426000</v>
      </c>
      <c r="H8831" s="5">
        <v>1000000</v>
      </c>
      <c r="I8831" s="5">
        <v>471450</v>
      </c>
      <c r="J8831" s="4">
        <f t="shared" si="137"/>
        <v>5338410</v>
      </c>
      <c r="K8831" s="3">
        <v>320</v>
      </c>
      <c r="L8831" s="3" t="s">
        <v>8829</v>
      </c>
    </row>
    <row r="8832" spans="1:12" x14ac:dyDescent="0.25">
      <c r="A8832" s="9">
        <v>3258139</v>
      </c>
      <c r="B8832" s="6" t="s">
        <v>8946</v>
      </c>
      <c r="C8832" s="2" t="s">
        <v>90</v>
      </c>
      <c r="D8832" s="4">
        <v>8117340</v>
      </c>
      <c r="E8832" s="4">
        <v>1542290</v>
      </c>
      <c r="F8832" s="4">
        <v>90450</v>
      </c>
      <c r="G8832" s="4">
        <v>576000</v>
      </c>
      <c r="H8832" s="4">
        <v>0</v>
      </c>
      <c r="I8832" s="4">
        <v>666450</v>
      </c>
      <c r="J8832" s="4">
        <f t="shared" si="137"/>
        <v>5908600</v>
      </c>
      <c r="K8832" s="2">
        <v>320</v>
      </c>
      <c r="L8832" s="2" t="s">
        <v>8829</v>
      </c>
    </row>
    <row r="8833" spans="1:12" x14ac:dyDescent="0.25">
      <c r="A8833" s="9">
        <v>3258140</v>
      </c>
      <c r="B8833" s="7" t="s">
        <v>8947</v>
      </c>
      <c r="C8833" s="3" t="s">
        <v>319</v>
      </c>
      <c r="D8833" s="5">
        <v>7247620</v>
      </c>
      <c r="E8833" s="5">
        <v>1377050</v>
      </c>
      <c r="F8833" s="5">
        <v>146000</v>
      </c>
      <c r="G8833" s="5">
        <v>426000</v>
      </c>
      <c r="H8833" s="5">
        <v>0</v>
      </c>
      <c r="I8833" s="5">
        <v>572000</v>
      </c>
      <c r="J8833" s="4">
        <f t="shared" si="137"/>
        <v>5298570</v>
      </c>
      <c r="K8833" s="3">
        <v>320</v>
      </c>
      <c r="L8833" s="3" t="s">
        <v>8829</v>
      </c>
    </row>
    <row r="8834" spans="1:12" x14ac:dyDescent="0.25">
      <c r="A8834" s="9">
        <v>3264535</v>
      </c>
      <c r="B8834" s="6" t="s">
        <v>8948</v>
      </c>
      <c r="C8834" s="2" t="s">
        <v>137</v>
      </c>
      <c r="D8834" s="4">
        <v>11306300</v>
      </c>
      <c r="E8834" s="4">
        <v>2148200</v>
      </c>
      <c r="F8834" s="4">
        <v>0</v>
      </c>
      <c r="G8834" s="4">
        <v>771000</v>
      </c>
      <c r="H8834" s="4">
        <v>0</v>
      </c>
      <c r="I8834" s="4">
        <v>771000</v>
      </c>
      <c r="J8834" s="4">
        <f t="shared" si="137"/>
        <v>8387100</v>
      </c>
      <c r="K8834" s="2">
        <v>320</v>
      </c>
      <c r="L8834" s="2" t="s">
        <v>8829</v>
      </c>
    </row>
    <row r="8835" spans="1:12" x14ac:dyDescent="0.25">
      <c r="A8835" s="9">
        <v>3270058</v>
      </c>
      <c r="B8835" s="7" t="s">
        <v>8949</v>
      </c>
      <c r="C8835" s="3" t="s">
        <v>182</v>
      </c>
      <c r="D8835" s="5">
        <v>6667810</v>
      </c>
      <c r="E8835" s="5">
        <v>1266880</v>
      </c>
      <c r="F8835" s="5">
        <v>398000</v>
      </c>
      <c r="G8835" s="5">
        <v>426000</v>
      </c>
      <c r="H8835" s="5">
        <v>0</v>
      </c>
      <c r="I8835" s="5">
        <v>824000</v>
      </c>
      <c r="J8835" s="4">
        <f t="shared" ref="J8835:J8898" si="138">D8835-(E8835+F8835+G8835+H8835)</f>
        <v>4576930</v>
      </c>
      <c r="K8835" s="3">
        <v>320</v>
      </c>
      <c r="L8835" s="3" t="s">
        <v>8829</v>
      </c>
    </row>
    <row r="8836" spans="1:12" x14ac:dyDescent="0.25">
      <c r="A8836" s="9">
        <v>3274809</v>
      </c>
      <c r="B8836" s="6" t="s">
        <v>8950</v>
      </c>
      <c r="C8836" s="2" t="s">
        <v>248</v>
      </c>
      <c r="D8836" s="4">
        <v>9276950</v>
      </c>
      <c r="E8836" s="4">
        <v>1762620</v>
      </c>
      <c r="F8836" s="4">
        <v>2078610</v>
      </c>
      <c r="G8836" s="4">
        <v>516000</v>
      </c>
      <c r="H8836" s="4">
        <v>0</v>
      </c>
      <c r="I8836" s="4">
        <v>2594610</v>
      </c>
      <c r="J8836" s="4">
        <f t="shared" si="138"/>
        <v>4919720</v>
      </c>
      <c r="K8836" s="2">
        <v>320</v>
      </c>
      <c r="L8836" s="2" t="s">
        <v>8829</v>
      </c>
    </row>
    <row r="8837" spans="1:12" x14ac:dyDescent="0.25">
      <c r="A8837" s="9">
        <v>3275386</v>
      </c>
      <c r="B8837" s="7" t="s">
        <v>8951</v>
      </c>
      <c r="C8837" s="3" t="s">
        <v>54</v>
      </c>
      <c r="D8837" s="5">
        <v>8407240</v>
      </c>
      <c r="E8837" s="5">
        <v>1597380</v>
      </c>
      <c r="F8837" s="5">
        <v>0</v>
      </c>
      <c r="G8837" s="5">
        <v>516000</v>
      </c>
      <c r="H8837" s="5">
        <v>0</v>
      </c>
      <c r="I8837" s="5">
        <v>516000</v>
      </c>
      <c r="J8837" s="4">
        <f t="shared" si="138"/>
        <v>6293860</v>
      </c>
      <c r="K8837" s="3">
        <v>320</v>
      </c>
      <c r="L8837" s="3" t="s">
        <v>8829</v>
      </c>
    </row>
    <row r="8838" spans="1:12" x14ac:dyDescent="0.25">
      <c r="A8838" s="9">
        <v>3292688</v>
      </c>
      <c r="B8838" s="6" t="s">
        <v>8952</v>
      </c>
      <c r="C8838" s="2" t="s">
        <v>57</v>
      </c>
      <c r="D8838" s="4">
        <v>8697140</v>
      </c>
      <c r="E8838" s="4">
        <v>1652460</v>
      </c>
      <c r="F8838" s="4">
        <v>2711000</v>
      </c>
      <c r="G8838" s="4">
        <v>1094000</v>
      </c>
      <c r="H8838" s="4">
        <v>0</v>
      </c>
      <c r="I8838" s="4">
        <v>3805000</v>
      </c>
      <c r="J8838" s="4">
        <f t="shared" si="138"/>
        <v>3239680</v>
      </c>
      <c r="K8838" s="2">
        <v>320</v>
      </c>
      <c r="L8838" s="2" t="s">
        <v>8829</v>
      </c>
    </row>
    <row r="8839" spans="1:12" x14ac:dyDescent="0.25">
      <c r="A8839" s="9">
        <v>3354960</v>
      </c>
      <c r="B8839" s="7" t="s">
        <v>8953</v>
      </c>
      <c r="C8839" s="3" t="s">
        <v>82</v>
      </c>
      <c r="D8839" s="5">
        <v>8117340</v>
      </c>
      <c r="E8839" s="5">
        <v>1542290</v>
      </c>
      <c r="F8839" s="5">
        <v>146450</v>
      </c>
      <c r="G8839" s="5">
        <v>426000</v>
      </c>
      <c r="H8839" s="5">
        <v>0</v>
      </c>
      <c r="I8839" s="5">
        <v>572450</v>
      </c>
      <c r="J8839" s="4">
        <f t="shared" si="138"/>
        <v>6002600</v>
      </c>
      <c r="K8839" s="3">
        <v>320</v>
      </c>
      <c r="L8839" s="3" t="s">
        <v>8829</v>
      </c>
    </row>
    <row r="8840" spans="1:12" x14ac:dyDescent="0.25">
      <c r="A8840" s="9">
        <v>3386100</v>
      </c>
      <c r="B8840" s="6" t="s">
        <v>8954</v>
      </c>
      <c r="C8840" s="2" t="s">
        <v>217</v>
      </c>
      <c r="D8840" s="4">
        <v>9856760</v>
      </c>
      <c r="E8840" s="4">
        <v>1872780</v>
      </c>
      <c r="F8840" s="4">
        <v>3500000</v>
      </c>
      <c r="G8840" s="4">
        <v>848978</v>
      </c>
      <c r="H8840" s="4">
        <v>0</v>
      </c>
      <c r="I8840" s="4">
        <v>4348980</v>
      </c>
      <c r="J8840" s="4">
        <f t="shared" si="138"/>
        <v>3635002</v>
      </c>
      <c r="K8840" s="2">
        <v>320</v>
      </c>
      <c r="L8840" s="2" t="s">
        <v>8829</v>
      </c>
    </row>
    <row r="8841" spans="1:12" x14ac:dyDescent="0.25">
      <c r="A8841" s="9">
        <v>3386163</v>
      </c>
      <c r="B8841" s="7" t="s">
        <v>8955</v>
      </c>
      <c r="C8841" s="3" t="s">
        <v>54</v>
      </c>
      <c r="D8841" s="5">
        <v>8407240</v>
      </c>
      <c r="E8841" s="5">
        <v>1597380</v>
      </c>
      <c r="F8841" s="5">
        <v>10000</v>
      </c>
      <c r="G8841" s="5">
        <v>2330820</v>
      </c>
      <c r="H8841" s="5">
        <v>2800000</v>
      </c>
      <c r="I8841" s="5">
        <v>2340820</v>
      </c>
      <c r="J8841" s="4">
        <f t="shared" si="138"/>
        <v>1669040</v>
      </c>
      <c r="K8841" s="3">
        <v>320</v>
      </c>
      <c r="L8841" s="3" t="s">
        <v>8829</v>
      </c>
    </row>
    <row r="8842" spans="1:12" x14ac:dyDescent="0.25">
      <c r="A8842" s="9">
        <v>3396871</v>
      </c>
      <c r="B8842" s="6" t="s">
        <v>8956</v>
      </c>
      <c r="C8842" s="2" t="s">
        <v>208</v>
      </c>
      <c r="D8842" s="4">
        <v>7537530</v>
      </c>
      <c r="E8842" s="4">
        <v>1432130</v>
      </c>
      <c r="F8842" s="4">
        <v>45000</v>
      </c>
      <c r="G8842" s="4">
        <v>636000</v>
      </c>
      <c r="H8842" s="4">
        <v>0</v>
      </c>
      <c r="I8842" s="4">
        <v>681000</v>
      </c>
      <c r="J8842" s="4">
        <f t="shared" si="138"/>
        <v>5424400</v>
      </c>
      <c r="K8842" s="2">
        <v>320</v>
      </c>
      <c r="L8842" s="2" t="s">
        <v>8829</v>
      </c>
    </row>
    <row r="8843" spans="1:12" x14ac:dyDescent="0.25">
      <c r="A8843" s="9">
        <v>3407935</v>
      </c>
      <c r="B8843" s="7" t="s">
        <v>8957</v>
      </c>
      <c r="C8843" s="3" t="s">
        <v>212</v>
      </c>
      <c r="D8843" s="5">
        <v>9566860</v>
      </c>
      <c r="E8843" s="5">
        <v>1817700</v>
      </c>
      <c r="F8843" s="5">
        <v>1615340</v>
      </c>
      <c r="G8843" s="5">
        <v>426000</v>
      </c>
      <c r="H8843" s="5">
        <v>0</v>
      </c>
      <c r="I8843" s="5">
        <v>2041340</v>
      </c>
      <c r="J8843" s="4">
        <f t="shared" si="138"/>
        <v>5707820</v>
      </c>
      <c r="K8843" s="3">
        <v>320</v>
      </c>
      <c r="L8843" s="3" t="s">
        <v>8829</v>
      </c>
    </row>
    <row r="8844" spans="1:12" x14ac:dyDescent="0.25">
      <c r="A8844" s="9">
        <v>3409922</v>
      </c>
      <c r="B8844" s="6" t="s">
        <v>8958</v>
      </c>
      <c r="C8844" s="2" t="s">
        <v>248</v>
      </c>
      <c r="D8844" s="4">
        <v>9276950</v>
      </c>
      <c r="E8844" s="4">
        <v>1762620</v>
      </c>
      <c r="F8844" s="4">
        <v>2860090</v>
      </c>
      <c r="G8844" s="4">
        <v>688404</v>
      </c>
      <c r="H8844" s="4">
        <v>0</v>
      </c>
      <c r="I8844" s="4">
        <v>3548490</v>
      </c>
      <c r="J8844" s="4">
        <f t="shared" si="138"/>
        <v>3965836</v>
      </c>
      <c r="K8844" s="2">
        <v>320</v>
      </c>
      <c r="L8844" s="2" t="s">
        <v>8829</v>
      </c>
    </row>
    <row r="8845" spans="1:12" x14ac:dyDescent="0.25">
      <c r="A8845" s="9">
        <v>3415561</v>
      </c>
      <c r="B8845" s="7" t="s">
        <v>8959</v>
      </c>
      <c r="C8845" s="3" t="s">
        <v>57</v>
      </c>
      <c r="D8845" s="5">
        <v>8697140</v>
      </c>
      <c r="E8845" s="5">
        <v>1652460</v>
      </c>
      <c r="F8845" s="5">
        <v>45000</v>
      </c>
      <c r="G8845" s="5">
        <v>686000</v>
      </c>
      <c r="H8845" s="5">
        <v>0</v>
      </c>
      <c r="I8845" s="5">
        <v>731000</v>
      </c>
      <c r="J8845" s="4">
        <f t="shared" si="138"/>
        <v>6313680</v>
      </c>
      <c r="K8845" s="3">
        <v>320</v>
      </c>
      <c r="L8845" s="3" t="s">
        <v>8829</v>
      </c>
    </row>
    <row r="8846" spans="1:12" x14ac:dyDescent="0.25">
      <c r="A8846" s="9">
        <v>3421714</v>
      </c>
      <c r="B8846" s="6" t="s">
        <v>8960</v>
      </c>
      <c r="C8846" s="2" t="s">
        <v>57</v>
      </c>
      <c r="D8846" s="4">
        <v>8697140</v>
      </c>
      <c r="E8846" s="4">
        <v>1652460</v>
      </c>
      <c r="F8846" s="4">
        <v>0</v>
      </c>
      <c r="G8846" s="4">
        <v>576000</v>
      </c>
      <c r="H8846" s="4">
        <v>0</v>
      </c>
      <c r="I8846" s="4">
        <v>576000</v>
      </c>
      <c r="J8846" s="4">
        <f t="shared" si="138"/>
        <v>6468680</v>
      </c>
      <c r="K8846" s="2">
        <v>320</v>
      </c>
      <c r="L8846" s="2" t="s">
        <v>8829</v>
      </c>
    </row>
    <row r="8847" spans="1:12" x14ac:dyDescent="0.25">
      <c r="A8847" s="9">
        <v>3429352</v>
      </c>
      <c r="B8847" s="7" t="s">
        <v>8961</v>
      </c>
      <c r="C8847" s="3" t="s">
        <v>344</v>
      </c>
      <c r="D8847" s="5">
        <v>6957720</v>
      </c>
      <c r="E8847" s="5">
        <v>1321970</v>
      </c>
      <c r="F8847" s="5">
        <v>578100</v>
      </c>
      <c r="G8847" s="5">
        <v>1288450</v>
      </c>
      <c r="H8847" s="5">
        <v>0</v>
      </c>
      <c r="I8847" s="5">
        <v>1866550</v>
      </c>
      <c r="J8847" s="4">
        <f t="shared" si="138"/>
        <v>3769200</v>
      </c>
      <c r="K8847" s="3">
        <v>320</v>
      </c>
      <c r="L8847" s="3" t="s">
        <v>8829</v>
      </c>
    </row>
    <row r="8848" spans="1:12" x14ac:dyDescent="0.25">
      <c r="A8848" s="9">
        <v>3431709</v>
      </c>
      <c r="B8848" s="6" t="s">
        <v>8962</v>
      </c>
      <c r="C8848" s="2" t="s">
        <v>201</v>
      </c>
      <c r="D8848" s="4">
        <v>7247620</v>
      </c>
      <c r="E8848" s="4">
        <v>1377050</v>
      </c>
      <c r="F8848" s="4">
        <v>2250000</v>
      </c>
      <c r="G8848" s="4">
        <v>664300</v>
      </c>
      <c r="H8848" s="4">
        <v>200000</v>
      </c>
      <c r="I8848" s="4">
        <v>2914300</v>
      </c>
      <c r="J8848" s="4">
        <f t="shared" si="138"/>
        <v>2756270</v>
      </c>
      <c r="K8848" s="2">
        <v>320</v>
      </c>
      <c r="L8848" s="2" t="s">
        <v>8829</v>
      </c>
    </row>
    <row r="8849" spans="1:12" x14ac:dyDescent="0.25">
      <c r="A8849" s="9">
        <v>3435719</v>
      </c>
      <c r="B8849" s="7" t="s">
        <v>8963</v>
      </c>
      <c r="C8849" s="3" t="s">
        <v>41</v>
      </c>
      <c r="D8849" s="5">
        <v>8987050</v>
      </c>
      <c r="E8849" s="5">
        <v>1707540</v>
      </c>
      <c r="F8849" s="5">
        <v>2780100</v>
      </c>
      <c r="G8849" s="5">
        <v>1120280</v>
      </c>
      <c r="H8849" s="5">
        <v>0</v>
      </c>
      <c r="I8849" s="5">
        <v>3900380</v>
      </c>
      <c r="J8849" s="4">
        <f t="shared" si="138"/>
        <v>3379130</v>
      </c>
      <c r="K8849" s="3">
        <v>320</v>
      </c>
      <c r="L8849" s="3" t="s">
        <v>8829</v>
      </c>
    </row>
    <row r="8850" spans="1:12" x14ac:dyDescent="0.25">
      <c r="A8850" s="9">
        <v>3438769</v>
      </c>
      <c r="B8850" s="6" t="s">
        <v>8964</v>
      </c>
      <c r="C8850" s="2" t="s">
        <v>54</v>
      </c>
      <c r="D8850" s="4">
        <v>8407240</v>
      </c>
      <c r="E8850" s="4">
        <v>1597380</v>
      </c>
      <c r="F8850" s="4">
        <v>3577910</v>
      </c>
      <c r="G8850" s="4">
        <v>2714010</v>
      </c>
      <c r="H8850" s="4">
        <v>0</v>
      </c>
      <c r="I8850" s="4">
        <v>6291920</v>
      </c>
      <c r="J8850" s="4">
        <f t="shared" si="138"/>
        <v>517940</v>
      </c>
      <c r="K8850" s="2">
        <v>320</v>
      </c>
      <c r="L8850" s="2" t="s">
        <v>8829</v>
      </c>
    </row>
    <row r="8851" spans="1:12" x14ac:dyDescent="0.25">
      <c r="A8851" s="9">
        <v>3442969</v>
      </c>
      <c r="B8851" s="7" t="s">
        <v>8965</v>
      </c>
      <c r="C8851" s="3" t="s">
        <v>57</v>
      </c>
      <c r="D8851" s="5">
        <v>8697140</v>
      </c>
      <c r="E8851" s="5">
        <v>1652460</v>
      </c>
      <c r="F8851" s="5">
        <v>2050050</v>
      </c>
      <c r="G8851" s="5">
        <v>636000</v>
      </c>
      <c r="H8851" s="5">
        <v>0</v>
      </c>
      <c r="I8851" s="5">
        <v>2686050</v>
      </c>
      <c r="J8851" s="4">
        <f t="shared" si="138"/>
        <v>4358630</v>
      </c>
      <c r="K8851" s="3">
        <v>320</v>
      </c>
      <c r="L8851" s="3" t="s">
        <v>8829</v>
      </c>
    </row>
    <row r="8852" spans="1:12" x14ac:dyDescent="0.25">
      <c r="A8852" s="9">
        <v>3500322</v>
      </c>
      <c r="B8852" s="6" t="s">
        <v>8966</v>
      </c>
      <c r="C8852" s="2" t="s">
        <v>182</v>
      </c>
      <c r="D8852" s="4">
        <v>6667810</v>
      </c>
      <c r="E8852" s="4">
        <v>1266880</v>
      </c>
      <c r="F8852" s="4">
        <v>0</v>
      </c>
      <c r="G8852" s="4">
        <v>426000</v>
      </c>
      <c r="H8852" s="4">
        <v>0</v>
      </c>
      <c r="I8852" s="4">
        <v>426000</v>
      </c>
      <c r="J8852" s="4">
        <f t="shared" si="138"/>
        <v>4974930</v>
      </c>
      <c r="K8852" s="2">
        <v>320</v>
      </c>
      <c r="L8852" s="2" t="s">
        <v>8829</v>
      </c>
    </row>
    <row r="8853" spans="1:12" x14ac:dyDescent="0.25">
      <c r="A8853" s="9">
        <v>3501846</v>
      </c>
      <c r="B8853" s="7" t="s">
        <v>8967</v>
      </c>
      <c r="C8853" s="3" t="s">
        <v>248</v>
      </c>
      <c r="D8853" s="5">
        <v>9276950</v>
      </c>
      <c r="E8853" s="5">
        <v>1762620</v>
      </c>
      <c r="F8853" s="5">
        <v>541049</v>
      </c>
      <c r="G8853" s="5">
        <v>0</v>
      </c>
      <c r="H8853" s="5">
        <v>0</v>
      </c>
      <c r="I8853" s="5">
        <v>541049</v>
      </c>
      <c r="J8853" s="4">
        <f t="shared" si="138"/>
        <v>6973281</v>
      </c>
      <c r="K8853" s="3">
        <v>320</v>
      </c>
      <c r="L8853" s="3" t="s">
        <v>8829</v>
      </c>
    </row>
    <row r="8854" spans="1:12" x14ac:dyDescent="0.25">
      <c r="A8854" s="9">
        <v>3507832</v>
      </c>
      <c r="B8854" s="6" t="s">
        <v>8968</v>
      </c>
      <c r="C8854" s="2" t="s">
        <v>43</v>
      </c>
      <c r="D8854" s="4">
        <v>9566860</v>
      </c>
      <c r="E8854" s="4">
        <v>1817700</v>
      </c>
      <c r="F8854" s="4">
        <v>1935820</v>
      </c>
      <c r="G8854" s="4">
        <v>636000</v>
      </c>
      <c r="H8854" s="4">
        <v>0</v>
      </c>
      <c r="I8854" s="4">
        <v>2571820</v>
      </c>
      <c r="J8854" s="4">
        <f t="shared" si="138"/>
        <v>5177340</v>
      </c>
      <c r="K8854" s="2">
        <v>320</v>
      </c>
      <c r="L8854" s="2" t="s">
        <v>8829</v>
      </c>
    </row>
    <row r="8855" spans="1:12" x14ac:dyDescent="0.25">
      <c r="A8855" s="9">
        <v>3517176</v>
      </c>
      <c r="B8855" s="7" t="s">
        <v>8969</v>
      </c>
      <c r="C8855" s="3" t="s">
        <v>208</v>
      </c>
      <c r="D8855" s="5">
        <v>7537530</v>
      </c>
      <c r="E8855" s="5">
        <v>1432130</v>
      </c>
      <c r="F8855" s="5">
        <v>1233050</v>
      </c>
      <c r="G8855" s="5">
        <v>636000</v>
      </c>
      <c r="H8855" s="5">
        <v>0</v>
      </c>
      <c r="I8855" s="5">
        <v>1869050</v>
      </c>
      <c r="J8855" s="4">
        <f t="shared" si="138"/>
        <v>4236350</v>
      </c>
      <c r="K8855" s="3">
        <v>320</v>
      </c>
      <c r="L8855" s="3" t="s">
        <v>8829</v>
      </c>
    </row>
    <row r="8856" spans="1:12" x14ac:dyDescent="0.25">
      <c r="A8856" s="9">
        <v>3518039</v>
      </c>
      <c r="B8856" s="6" t="s">
        <v>8970</v>
      </c>
      <c r="C8856" s="2" t="s">
        <v>180</v>
      </c>
      <c r="D8856" s="4">
        <v>6957720</v>
      </c>
      <c r="E8856" s="4">
        <v>1321970</v>
      </c>
      <c r="F8856" s="4">
        <v>1623340</v>
      </c>
      <c r="G8856" s="4">
        <v>516000</v>
      </c>
      <c r="H8856" s="4">
        <v>0</v>
      </c>
      <c r="I8856" s="4">
        <v>2139340</v>
      </c>
      <c r="J8856" s="4">
        <f t="shared" si="138"/>
        <v>3496410</v>
      </c>
      <c r="K8856" s="2">
        <v>320</v>
      </c>
      <c r="L8856" s="2" t="s">
        <v>8829</v>
      </c>
    </row>
    <row r="8857" spans="1:12" x14ac:dyDescent="0.25">
      <c r="A8857" s="9">
        <v>3528895</v>
      </c>
      <c r="B8857" s="7" t="s">
        <v>8971</v>
      </c>
      <c r="C8857" s="3" t="s">
        <v>41</v>
      </c>
      <c r="D8857" s="5">
        <v>8987050</v>
      </c>
      <c r="E8857" s="5">
        <v>1707540</v>
      </c>
      <c r="F8857" s="5">
        <v>1149200</v>
      </c>
      <c r="G8857" s="5">
        <v>521800</v>
      </c>
      <c r="H8857" s="5">
        <v>0</v>
      </c>
      <c r="I8857" s="5">
        <v>1671000</v>
      </c>
      <c r="J8857" s="4">
        <f t="shared" si="138"/>
        <v>5608510</v>
      </c>
      <c r="K8857" s="3">
        <v>320</v>
      </c>
      <c r="L8857" s="3" t="s">
        <v>8829</v>
      </c>
    </row>
    <row r="8858" spans="1:12" x14ac:dyDescent="0.25">
      <c r="A8858" s="9">
        <v>3529973</v>
      </c>
      <c r="B8858" s="6" t="s">
        <v>8972</v>
      </c>
      <c r="C8858" s="2" t="s">
        <v>57</v>
      </c>
      <c r="D8858" s="4">
        <v>8697140</v>
      </c>
      <c r="E8858" s="4">
        <v>1652460</v>
      </c>
      <c r="F8858" s="4">
        <v>630800</v>
      </c>
      <c r="G8858" s="4">
        <v>1301000</v>
      </c>
      <c r="H8858" s="4">
        <v>0</v>
      </c>
      <c r="I8858" s="4">
        <v>1931800</v>
      </c>
      <c r="J8858" s="4">
        <f t="shared" si="138"/>
        <v>5112880</v>
      </c>
      <c r="K8858" s="2">
        <v>320</v>
      </c>
      <c r="L8858" s="2" t="s">
        <v>8829</v>
      </c>
    </row>
    <row r="8859" spans="1:12" x14ac:dyDescent="0.25">
      <c r="A8859" s="9">
        <v>3530263</v>
      </c>
      <c r="B8859" s="7" t="s">
        <v>8973</v>
      </c>
      <c r="C8859" s="3" t="s">
        <v>377</v>
      </c>
      <c r="D8859" s="5">
        <v>7537530</v>
      </c>
      <c r="E8859" s="5">
        <v>1733630</v>
      </c>
      <c r="F8859" s="5">
        <v>10000</v>
      </c>
      <c r="G8859" s="5">
        <v>516000</v>
      </c>
      <c r="H8859" s="5">
        <v>0</v>
      </c>
      <c r="I8859" s="5">
        <v>526000</v>
      </c>
      <c r="J8859" s="4">
        <f t="shared" si="138"/>
        <v>5277900</v>
      </c>
      <c r="K8859" s="3">
        <v>320</v>
      </c>
      <c r="L8859" s="3" t="s">
        <v>8829</v>
      </c>
    </row>
    <row r="8860" spans="1:12" x14ac:dyDescent="0.25">
      <c r="A8860" s="9">
        <v>3534905</v>
      </c>
      <c r="B8860" s="6" t="s">
        <v>8974</v>
      </c>
      <c r="C8860" s="2" t="s">
        <v>208</v>
      </c>
      <c r="D8860" s="4">
        <v>7537530</v>
      </c>
      <c r="E8860" s="4">
        <v>1432130</v>
      </c>
      <c r="F8860" s="4">
        <v>45000</v>
      </c>
      <c r="G8860" s="4">
        <v>210000</v>
      </c>
      <c r="H8860" s="4">
        <v>0</v>
      </c>
      <c r="I8860" s="4">
        <v>255000</v>
      </c>
      <c r="J8860" s="4">
        <f t="shared" si="138"/>
        <v>5850400</v>
      </c>
      <c r="K8860" s="2">
        <v>320</v>
      </c>
      <c r="L8860" s="2" t="s">
        <v>8829</v>
      </c>
    </row>
    <row r="8861" spans="1:12" x14ac:dyDescent="0.25">
      <c r="A8861" s="9">
        <v>3538345</v>
      </c>
      <c r="B8861" s="7" t="s">
        <v>8975</v>
      </c>
      <c r="C8861" s="3" t="s">
        <v>201</v>
      </c>
      <c r="D8861" s="5">
        <v>7247620</v>
      </c>
      <c r="E8861" s="5">
        <v>1377050</v>
      </c>
      <c r="F8861" s="5">
        <v>2500000</v>
      </c>
      <c r="G8861" s="5">
        <v>663586</v>
      </c>
      <c r="H8861" s="5">
        <v>0</v>
      </c>
      <c r="I8861" s="5">
        <v>3163590</v>
      </c>
      <c r="J8861" s="4">
        <f t="shared" si="138"/>
        <v>2706984</v>
      </c>
      <c r="K8861" s="3">
        <v>320</v>
      </c>
      <c r="L8861" s="3" t="s">
        <v>8829</v>
      </c>
    </row>
    <row r="8862" spans="1:12" x14ac:dyDescent="0.25">
      <c r="A8862" s="9">
        <v>3539193</v>
      </c>
      <c r="B8862" s="6" t="s">
        <v>8976</v>
      </c>
      <c r="C8862" s="2" t="s">
        <v>51</v>
      </c>
      <c r="D8862" s="4">
        <v>8697140</v>
      </c>
      <c r="E8862" s="4">
        <v>1652460</v>
      </c>
      <c r="F8862" s="4">
        <v>45450</v>
      </c>
      <c r="G8862" s="4">
        <v>0</v>
      </c>
      <c r="H8862" s="4">
        <v>0</v>
      </c>
      <c r="I8862" s="4">
        <v>45450</v>
      </c>
      <c r="J8862" s="4">
        <f t="shared" si="138"/>
        <v>6999230</v>
      </c>
      <c r="K8862" s="2">
        <v>320</v>
      </c>
      <c r="L8862" s="2" t="s">
        <v>8829</v>
      </c>
    </row>
    <row r="8863" spans="1:12" x14ac:dyDescent="0.25">
      <c r="A8863" s="9">
        <v>3541750</v>
      </c>
      <c r="B8863" s="7" t="s">
        <v>8977</v>
      </c>
      <c r="C8863" s="3" t="s">
        <v>51</v>
      </c>
      <c r="D8863" s="5">
        <v>8697140</v>
      </c>
      <c r="E8863" s="5">
        <v>1652460</v>
      </c>
      <c r="F8863" s="5">
        <v>10000</v>
      </c>
      <c r="G8863" s="5">
        <v>516000</v>
      </c>
      <c r="H8863" s="5">
        <v>0</v>
      </c>
      <c r="I8863" s="5">
        <v>526000</v>
      </c>
      <c r="J8863" s="4">
        <f t="shared" si="138"/>
        <v>6518680</v>
      </c>
      <c r="K8863" s="3">
        <v>320</v>
      </c>
      <c r="L8863" s="3" t="s">
        <v>8829</v>
      </c>
    </row>
    <row r="8864" spans="1:12" x14ac:dyDescent="0.25">
      <c r="A8864" s="9">
        <v>3544833</v>
      </c>
      <c r="B8864" s="6" t="s">
        <v>8978</v>
      </c>
      <c r="C8864" s="2" t="s">
        <v>201</v>
      </c>
      <c r="D8864" s="4">
        <v>7247620</v>
      </c>
      <c r="E8864" s="4">
        <v>1377050</v>
      </c>
      <c r="F8864" s="4">
        <v>1942470</v>
      </c>
      <c r="G8864" s="4">
        <v>426000</v>
      </c>
      <c r="H8864" s="4">
        <v>0</v>
      </c>
      <c r="I8864" s="4">
        <v>2368470</v>
      </c>
      <c r="J8864" s="4">
        <f t="shared" si="138"/>
        <v>3502100</v>
      </c>
      <c r="K8864" s="2">
        <v>320</v>
      </c>
      <c r="L8864" s="2" t="s">
        <v>8829</v>
      </c>
    </row>
    <row r="8865" spans="1:12" x14ac:dyDescent="0.25">
      <c r="A8865" s="9">
        <v>3547348</v>
      </c>
      <c r="B8865" s="7" t="s">
        <v>8979</v>
      </c>
      <c r="C8865" s="3" t="s">
        <v>217</v>
      </c>
      <c r="D8865" s="5">
        <v>9856760</v>
      </c>
      <c r="E8865" s="5">
        <v>1872780</v>
      </c>
      <c r="F8865" s="5">
        <v>45000</v>
      </c>
      <c r="G8865" s="5">
        <v>426000</v>
      </c>
      <c r="H8865" s="5">
        <v>0</v>
      </c>
      <c r="I8865" s="5">
        <v>471000</v>
      </c>
      <c r="J8865" s="4">
        <f t="shared" si="138"/>
        <v>7512980</v>
      </c>
      <c r="K8865" s="3">
        <v>320</v>
      </c>
      <c r="L8865" s="3" t="s">
        <v>8829</v>
      </c>
    </row>
    <row r="8866" spans="1:12" x14ac:dyDescent="0.25">
      <c r="A8866" s="9">
        <v>3559231</v>
      </c>
      <c r="B8866" s="6" t="s">
        <v>8980</v>
      </c>
      <c r="C8866" s="2" t="s">
        <v>47</v>
      </c>
      <c r="D8866" s="4">
        <v>11306300</v>
      </c>
      <c r="E8866" s="4">
        <v>2148200</v>
      </c>
      <c r="F8866" s="4">
        <v>0</v>
      </c>
      <c r="G8866" s="4">
        <v>750575</v>
      </c>
      <c r="H8866" s="4">
        <v>4226050</v>
      </c>
      <c r="I8866" s="4">
        <v>750575</v>
      </c>
      <c r="J8866" s="4">
        <f t="shared" si="138"/>
        <v>4181475</v>
      </c>
      <c r="K8866" s="2">
        <v>320</v>
      </c>
      <c r="L8866" s="2" t="s">
        <v>8829</v>
      </c>
    </row>
    <row r="8867" spans="1:12" x14ac:dyDescent="0.25">
      <c r="A8867" s="9">
        <v>3562602</v>
      </c>
      <c r="B8867" s="7" t="s">
        <v>8981</v>
      </c>
      <c r="C8867" s="3" t="s">
        <v>263</v>
      </c>
      <c r="D8867" s="5">
        <v>10436600</v>
      </c>
      <c r="E8867" s="5">
        <v>1982950</v>
      </c>
      <c r="F8867" s="5">
        <v>0</v>
      </c>
      <c r="G8867" s="5">
        <v>0</v>
      </c>
      <c r="H8867" s="5">
        <v>0</v>
      </c>
      <c r="I8867" s="5">
        <v>0</v>
      </c>
      <c r="J8867" s="4">
        <f t="shared" si="138"/>
        <v>8453650</v>
      </c>
      <c r="K8867" s="3">
        <v>320</v>
      </c>
      <c r="L8867" s="3" t="s">
        <v>8829</v>
      </c>
    </row>
    <row r="8868" spans="1:12" x14ac:dyDescent="0.25">
      <c r="A8868" s="9">
        <v>3584260</v>
      </c>
      <c r="B8868" s="6" t="s">
        <v>8982</v>
      </c>
      <c r="C8868" s="2" t="s">
        <v>201</v>
      </c>
      <c r="D8868" s="4">
        <v>7247620</v>
      </c>
      <c r="E8868" s="4">
        <v>1377050</v>
      </c>
      <c r="F8868" s="4">
        <v>2434590</v>
      </c>
      <c r="G8868" s="4">
        <v>516000</v>
      </c>
      <c r="H8868" s="4">
        <v>0</v>
      </c>
      <c r="I8868" s="4">
        <v>2950590</v>
      </c>
      <c r="J8868" s="4">
        <f t="shared" si="138"/>
        <v>2919980</v>
      </c>
      <c r="K8868" s="2">
        <v>320</v>
      </c>
      <c r="L8868" s="2" t="s">
        <v>8829</v>
      </c>
    </row>
    <row r="8869" spans="1:12" x14ac:dyDescent="0.25">
      <c r="A8869" s="9">
        <v>3596404</v>
      </c>
      <c r="B8869" s="7" t="s">
        <v>8983</v>
      </c>
      <c r="C8869" s="3" t="s">
        <v>57</v>
      </c>
      <c r="D8869" s="5">
        <v>8697140</v>
      </c>
      <c r="E8869" s="5">
        <v>1652460</v>
      </c>
      <c r="F8869" s="5">
        <v>1862710</v>
      </c>
      <c r="G8869" s="5">
        <v>1084000</v>
      </c>
      <c r="H8869" s="5">
        <v>0</v>
      </c>
      <c r="I8869" s="5">
        <v>2946710</v>
      </c>
      <c r="J8869" s="4">
        <f t="shared" si="138"/>
        <v>4097970</v>
      </c>
      <c r="K8869" s="3">
        <v>320</v>
      </c>
      <c r="L8869" s="3" t="s">
        <v>8829</v>
      </c>
    </row>
    <row r="8870" spans="1:12" x14ac:dyDescent="0.25">
      <c r="A8870" s="9">
        <v>3610689</v>
      </c>
      <c r="B8870" s="6" t="s">
        <v>8984</v>
      </c>
      <c r="C8870" s="2" t="s">
        <v>143</v>
      </c>
      <c r="D8870" s="4">
        <v>7827430</v>
      </c>
      <c r="E8870" s="4">
        <v>1487210</v>
      </c>
      <c r="F8870" s="4">
        <v>700000</v>
      </c>
      <c r="G8870" s="4">
        <v>426000</v>
      </c>
      <c r="H8870" s="4">
        <v>1973000</v>
      </c>
      <c r="I8870" s="4">
        <v>1126000</v>
      </c>
      <c r="J8870" s="4">
        <f t="shared" si="138"/>
        <v>3241220</v>
      </c>
      <c r="K8870" s="2">
        <v>320</v>
      </c>
      <c r="L8870" s="2" t="s">
        <v>8829</v>
      </c>
    </row>
    <row r="8871" spans="1:12" x14ac:dyDescent="0.25">
      <c r="A8871" s="9">
        <v>3618995</v>
      </c>
      <c r="B8871" s="7" t="s">
        <v>8985</v>
      </c>
      <c r="C8871" s="3" t="s">
        <v>146</v>
      </c>
      <c r="D8871" s="5">
        <v>8987050</v>
      </c>
      <c r="E8871" s="5">
        <v>1707540</v>
      </c>
      <c r="F8871" s="5">
        <v>0</v>
      </c>
      <c r="G8871" s="5">
        <v>426000</v>
      </c>
      <c r="H8871" s="5">
        <v>0</v>
      </c>
      <c r="I8871" s="5">
        <v>426000</v>
      </c>
      <c r="J8871" s="4">
        <f t="shared" si="138"/>
        <v>6853510</v>
      </c>
      <c r="K8871" s="3">
        <v>320</v>
      </c>
      <c r="L8871" s="3" t="s">
        <v>8829</v>
      </c>
    </row>
    <row r="8872" spans="1:12" x14ac:dyDescent="0.25">
      <c r="A8872" s="9">
        <v>3627302</v>
      </c>
      <c r="B8872" s="6" t="s">
        <v>8986</v>
      </c>
      <c r="C8872" s="2" t="s">
        <v>41</v>
      </c>
      <c r="D8872" s="4">
        <v>8987050</v>
      </c>
      <c r="E8872" s="4">
        <v>1707540</v>
      </c>
      <c r="F8872" s="4">
        <v>10000</v>
      </c>
      <c r="G8872" s="4">
        <v>516000</v>
      </c>
      <c r="H8872" s="4">
        <v>1500000</v>
      </c>
      <c r="I8872" s="4">
        <v>526000</v>
      </c>
      <c r="J8872" s="4">
        <f t="shared" si="138"/>
        <v>5253510</v>
      </c>
      <c r="K8872" s="2">
        <v>320</v>
      </c>
      <c r="L8872" s="2" t="s">
        <v>8829</v>
      </c>
    </row>
    <row r="8873" spans="1:12" x14ac:dyDescent="0.25">
      <c r="A8873" s="9">
        <v>3630172</v>
      </c>
      <c r="B8873" s="7" t="s">
        <v>8987</v>
      </c>
      <c r="C8873" s="3" t="s">
        <v>51</v>
      </c>
      <c r="D8873" s="5">
        <v>8697140</v>
      </c>
      <c r="E8873" s="5">
        <v>1652460</v>
      </c>
      <c r="F8873" s="5">
        <v>34000</v>
      </c>
      <c r="G8873" s="5">
        <v>516000</v>
      </c>
      <c r="H8873" s="5">
        <v>2000000</v>
      </c>
      <c r="I8873" s="5">
        <v>550000</v>
      </c>
      <c r="J8873" s="4">
        <f t="shared" si="138"/>
        <v>4494680</v>
      </c>
      <c r="K8873" s="3">
        <v>320</v>
      </c>
      <c r="L8873" s="3" t="s">
        <v>8829</v>
      </c>
    </row>
    <row r="8874" spans="1:12" x14ac:dyDescent="0.25">
      <c r="A8874" s="9">
        <v>3630884</v>
      </c>
      <c r="B8874" s="6" t="s">
        <v>8988</v>
      </c>
      <c r="C8874" s="2" t="s">
        <v>250</v>
      </c>
      <c r="D8874" s="4">
        <v>10146700</v>
      </c>
      <c r="E8874" s="4">
        <v>1927870</v>
      </c>
      <c r="F8874" s="4">
        <v>2785450</v>
      </c>
      <c r="G8874" s="4">
        <v>586700</v>
      </c>
      <c r="H8874" s="4">
        <v>0</v>
      </c>
      <c r="I8874" s="4">
        <v>3372150</v>
      </c>
      <c r="J8874" s="4">
        <f t="shared" si="138"/>
        <v>4846680</v>
      </c>
      <c r="K8874" s="2">
        <v>320</v>
      </c>
      <c r="L8874" s="2" t="s">
        <v>8829</v>
      </c>
    </row>
    <row r="8875" spans="1:12" x14ac:dyDescent="0.25">
      <c r="A8875" s="9">
        <v>3635843</v>
      </c>
      <c r="B8875" s="7" t="s">
        <v>8989</v>
      </c>
      <c r="C8875" s="3" t="s">
        <v>57</v>
      </c>
      <c r="D8875" s="5">
        <v>8697140</v>
      </c>
      <c r="E8875" s="5">
        <v>1652460</v>
      </c>
      <c r="F8875" s="5">
        <v>45000</v>
      </c>
      <c r="G8875" s="5">
        <v>636000</v>
      </c>
      <c r="H8875" s="5">
        <v>0</v>
      </c>
      <c r="I8875" s="5">
        <v>681000</v>
      </c>
      <c r="J8875" s="4">
        <f t="shared" si="138"/>
        <v>6363680</v>
      </c>
      <c r="K8875" s="3">
        <v>320</v>
      </c>
      <c r="L8875" s="3" t="s">
        <v>8829</v>
      </c>
    </row>
    <row r="8876" spans="1:12" x14ac:dyDescent="0.25">
      <c r="A8876" s="9">
        <v>3643267</v>
      </c>
      <c r="B8876" s="6" t="s">
        <v>8990</v>
      </c>
      <c r="C8876" s="2" t="s">
        <v>51</v>
      </c>
      <c r="D8876" s="4">
        <v>8697140</v>
      </c>
      <c r="E8876" s="4">
        <v>1652460</v>
      </c>
      <c r="F8876" s="4">
        <v>95000</v>
      </c>
      <c r="G8876" s="4">
        <v>576600</v>
      </c>
      <c r="H8876" s="4">
        <v>0</v>
      </c>
      <c r="I8876" s="4">
        <v>671600</v>
      </c>
      <c r="J8876" s="4">
        <f t="shared" si="138"/>
        <v>6373080</v>
      </c>
      <c r="K8876" s="2">
        <v>320</v>
      </c>
      <c r="L8876" s="2" t="s">
        <v>8829</v>
      </c>
    </row>
    <row r="8877" spans="1:12" x14ac:dyDescent="0.25">
      <c r="A8877" s="9">
        <v>3648718</v>
      </c>
      <c r="B8877" s="7" t="s">
        <v>8991</v>
      </c>
      <c r="C8877" s="3" t="s">
        <v>57</v>
      </c>
      <c r="D8877" s="5">
        <v>8697140</v>
      </c>
      <c r="E8877" s="5">
        <v>1652460</v>
      </c>
      <c r="F8877" s="5">
        <v>0</v>
      </c>
      <c r="G8877" s="5">
        <v>636000</v>
      </c>
      <c r="H8877" s="5">
        <v>0</v>
      </c>
      <c r="I8877" s="5">
        <v>636000</v>
      </c>
      <c r="J8877" s="4">
        <f t="shared" si="138"/>
        <v>6408680</v>
      </c>
      <c r="K8877" s="3">
        <v>320</v>
      </c>
      <c r="L8877" s="3" t="s">
        <v>8829</v>
      </c>
    </row>
    <row r="8878" spans="1:12" x14ac:dyDescent="0.25">
      <c r="A8878" s="9">
        <v>3649137</v>
      </c>
      <c r="B8878" s="6" t="s">
        <v>8992</v>
      </c>
      <c r="C8878" s="2" t="s">
        <v>468</v>
      </c>
      <c r="D8878" s="4">
        <v>6667810</v>
      </c>
      <c r="E8878" s="4">
        <v>1266880</v>
      </c>
      <c r="F8878" s="4">
        <v>0</v>
      </c>
      <c r="G8878" s="4">
        <v>636000</v>
      </c>
      <c r="H8878" s="4">
        <v>0</v>
      </c>
      <c r="I8878" s="4">
        <v>636000</v>
      </c>
      <c r="J8878" s="4">
        <f t="shared" si="138"/>
        <v>4764930</v>
      </c>
      <c r="K8878" s="2">
        <v>320</v>
      </c>
      <c r="L8878" s="2" t="s">
        <v>8829</v>
      </c>
    </row>
    <row r="8879" spans="1:12" x14ac:dyDescent="0.25">
      <c r="A8879" s="9">
        <v>3653400</v>
      </c>
      <c r="B8879" s="7" t="s">
        <v>8993</v>
      </c>
      <c r="C8879" s="3" t="s">
        <v>43</v>
      </c>
      <c r="D8879" s="5">
        <v>9566860</v>
      </c>
      <c r="E8879" s="5">
        <v>1817700</v>
      </c>
      <c r="F8879" s="5">
        <v>0</v>
      </c>
      <c r="G8879" s="5">
        <v>594000</v>
      </c>
      <c r="H8879" s="5">
        <v>0</v>
      </c>
      <c r="I8879" s="5">
        <v>594000</v>
      </c>
      <c r="J8879" s="4">
        <f t="shared" si="138"/>
        <v>7155160</v>
      </c>
      <c r="K8879" s="3">
        <v>320</v>
      </c>
      <c r="L8879" s="3" t="s">
        <v>8829</v>
      </c>
    </row>
    <row r="8880" spans="1:12" x14ac:dyDescent="0.25">
      <c r="A8880" s="9">
        <v>3653445</v>
      </c>
      <c r="B8880" s="6" t="s">
        <v>8994</v>
      </c>
      <c r="C8880" s="2" t="s">
        <v>90</v>
      </c>
      <c r="D8880" s="4">
        <v>8117340</v>
      </c>
      <c r="E8880" s="4">
        <v>1542290</v>
      </c>
      <c r="F8880" s="4">
        <v>545000</v>
      </c>
      <c r="G8880" s="4">
        <v>736000</v>
      </c>
      <c r="H8880" s="4">
        <v>0</v>
      </c>
      <c r="I8880" s="4">
        <v>1281000</v>
      </c>
      <c r="J8880" s="4">
        <f t="shared" si="138"/>
        <v>5294050</v>
      </c>
      <c r="K8880" s="2">
        <v>320</v>
      </c>
      <c r="L8880" s="2" t="s">
        <v>8829</v>
      </c>
    </row>
    <row r="8881" spans="1:12" x14ac:dyDescent="0.25">
      <c r="A8881" s="9">
        <v>3658018</v>
      </c>
      <c r="B8881" s="7" t="s">
        <v>8995</v>
      </c>
      <c r="C8881" s="3" t="s">
        <v>94</v>
      </c>
      <c r="D8881" s="5">
        <v>11016400</v>
      </c>
      <c r="E8881" s="5">
        <v>2093110</v>
      </c>
      <c r="F8881" s="5">
        <v>516000</v>
      </c>
      <c r="G8881" s="5">
        <v>1803770</v>
      </c>
      <c r="H8881" s="5">
        <v>0</v>
      </c>
      <c r="I8881" s="5">
        <v>2319770</v>
      </c>
      <c r="J8881" s="4">
        <f t="shared" si="138"/>
        <v>6603520</v>
      </c>
      <c r="K8881" s="3">
        <v>320</v>
      </c>
      <c r="L8881" s="3" t="s">
        <v>8829</v>
      </c>
    </row>
    <row r="8882" spans="1:12" x14ac:dyDescent="0.25">
      <c r="A8882" s="9">
        <v>3664345</v>
      </c>
      <c r="B8882" s="6" t="s">
        <v>8996</v>
      </c>
      <c r="C8882" s="2" t="s">
        <v>82</v>
      </c>
      <c r="D8882" s="4">
        <v>8117340</v>
      </c>
      <c r="E8882" s="4">
        <v>1542290</v>
      </c>
      <c r="F8882" s="4">
        <v>0</v>
      </c>
      <c r="G8882" s="4">
        <v>454637</v>
      </c>
      <c r="H8882" s="4">
        <v>3084520</v>
      </c>
      <c r="I8882" s="4">
        <v>454637</v>
      </c>
      <c r="J8882" s="4">
        <f t="shared" si="138"/>
        <v>3035893</v>
      </c>
      <c r="K8882" s="2">
        <v>320</v>
      </c>
      <c r="L8882" s="2" t="s">
        <v>8829</v>
      </c>
    </row>
    <row r="8883" spans="1:12" x14ac:dyDescent="0.25">
      <c r="A8883" s="9">
        <v>3675141</v>
      </c>
      <c r="B8883" s="7" t="s">
        <v>8997</v>
      </c>
      <c r="C8883" s="3" t="s">
        <v>208</v>
      </c>
      <c r="D8883" s="5">
        <v>7537530</v>
      </c>
      <c r="E8883" s="5">
        <v>1432130</v>
      </c>
      <c r="F8883" s="5">
        <v>45000</v>
      </c>
      <c r="G8883" s="5">
        <v>636000</v>
      </c>
      <c r="H8883" s="5">
        <v>0</v>
      </c>
      <c r="I8883" s="5">
        <v>681000</v>
      </c>
      <c r="J8883" s="4">
        <f t="shared" si="138"/>
        <v>5424400</v>
      </c>
      <c r="K8883" s="3">
        <v>320</v>
      </c>
      <c r="L8883" s="3" t="s">
        <v>8829</v>
      </c>
    </row>
    <row r="8884" spans="1:12" x14ac:dyDescent="0.25">
      <c r="A8884" s="9">
        <v>3677111</v>
      </c>
      <c r="B8884" s="6" t="s">
        <v>8998</v>
      </c>
      <c r="C8884" s="2" t="s">
        <v>51</v>
      </c>
      <c r="D8884" s="4">
        <v>8697140</v>
      </c>
      <c r="E8884" s="4">
        <v>1652460</v>
      </c>
      <c r="F8884" s="4">
        <v>55000</v>
      </c>
      <c r="G8884" s="4">
        <v>426000</v>
      </c>
      <c r="H8884" s="4">
        <v>0</v>
      </c>
      <c r="I8884" s="4">
        <v>481000</v>
      </c>
      <c r="J8884" s="4">
        <f t="shared" si="138"/>
        <v>6563680</v>
      </c>
      <c r="K8884" s="2">
        <v>320</v>
      </c>
      <c r="L8884" s="2" t="s">
        <v>8829</v>
      </c>
    </row>
    <row r="8885" spans="1:12" x14ac:dyDescent="0.25">
      <c r="A8885" s="9">
        <v>3690783</v>
      </c>
      <c r="B8885" s="7" t="s">
        <v>8999</v>
      </c>
      <c r="C8885" s="3" t="s">
        <v>51</v>
      </c>
      <c r="D8885" s="5">
        <v>8697140</v>
      </c>
      <c r="E8885" s="5">
        <v>1652460</v>
      </c>
      <c r="F8885" s="5">
        <v>270000</v>
      </c>
      <c r="G8885" s="5">
        <v>90000</v>
      </c>
      <c r="H8885" s="5">
        <v>3250000</v>
      </c>
      <c r="I8885" s="5">
        <v>360000</v>
      </c>
      <c r="J8885" s="4">
        <f t="shared" si="138"/>
        <v>3434680</v>
      </c>
      <c r="K8885" s="3">
        <v>320</v>
      </c>
      <c r="L8885" s="3" t="s">
        <v>8829</v>
      </c>
    </row>
    <row r="8886" spans="1:12" x14ac:dyDescent="0.25">
      <c r="A8886" s="9">
        <v>3700088</v>
      </c>
      <c r="B8886" s="6" t="s">
        <v>9000</v>
      </c>
      <c r="C8886" s="2" t="s">
        <v>182</v>
      </c>
      <c r="D8886" s="4">
        <v>6667810</v>
      </c>
      <c r="E8886" s="4">
        <v>1266880</v>
      </c>
      <c r="F8886" s="4">
        <v>34000</v>
      </c>
      <c r="G8886" s="4">
        <v>426000</v>
      </c>
      <c r="H8886" s="4">
        <v>0</v>
      </c>
      <c r="I8886" s="4">
        <v>460000</v>
      </c>
      <c r="J8886" s="4">
        <f t="shared" si="138"/>
        <v>4940930</v>
      </c>
      <c r="K8886" s="2">
        <v>320</v>
      </c>
      <c r="L8886" s="2" t="s">
        <v>8829</v>
      </c>
    </row>
    <row r="8887" spans="1:12" x14ac:dyDescent="0.25">
      <c r="A8887" s="9">
        <v>3709057</v>
      </c>
      <c r="B8887" s="7" t="s">
        <v>9001</v>
      </c>
      <c r="C8887" s="3" t="s">
        <v>182</v>
      </c>
      <c r="D8887" s="5">
        <v>6667810</v>
      </c>
      <c r="E8887" s="5">
        <v>1266880</v>
      </c>
      <c r="F8887" s="5">
        <v>2200000</v>
      </c>
      <c r="G8887" s="5">
        <v>426000</v>
      </c>
      <c r="H8887" s="5">
        <v>0</v>
      </c>
      <c r="I8887" s="5">
        <v>2626000</v>
      </c>
      <c r="J8887" s="4">
        <f t="shared" si="138"/>
        <v>2774930</v>
      </c>
      <c r="K8887" s="3">
        <v>320</v>
      </c>
      <c r="L8887" s="3" t="s">
        <v>8829</v>
      </c>
    </row>
    <row r="8888" spans="1:12" x14ac:dyDescent="0.25">
      <c r="A8888" s="9">
        <v>3717135</v>
      </c>
      <c r="B8888" s="6" t="s">
        <v>9002</v>
      </c>
      <c r="C8888" s="2" t="s">
        <v>212</v>
      </c>
      <c r="D8888" s="4">
        <v>9566860</v>
      </c>
      <c r="E8888" s="4">
        <v>1817700</v>
      </c>
      <c r="F8888" s="4">
        <v>95000</v>
      </c>
      <c r="G8888" s="4">
        <v>426000</v>
      </c>
      <c r="H8888" s="4">
        <v>0</v>
      </c>
      <c r="I8888" s="4">
        <v>521000</v>
      </c>
      <c r="J8888" s="4">
        <f t="shared" si="138"/>
        <v>7228160</v>
      </c>
      <c r="K8888" s="2">
        <v>320</v>
      </c>
      <c r="L8888" s="2" t="s">
        <v>8829</v>
      </c>
    </row>
    <row r="8889" spans="1:12" x14ac:dyDescent="0.25">
      <c r="A8889" s="9">
        <v>3718069</v>
      </c>
      <c r="B8889" s="7" t="s">
        <v>9003</v>
      </c>
      <c r="C8889" s="3" t="s">
        <v>143</v>
      </c>
      <c r="D8889" s="5">
        <v>7827430</v>
      </c>
      <c r="E8889" s="5">
        <v>1487210</v>
      </c>
      <c r="F8889" s="5">
        <v>0</v>
      </c>
      <c r="G8889" s="5">
        <v>426000</v>
      </c>
      <c r="H8889" s="5">
        <v>0</v>
      </c>
      <c r="I8889" s="5">
        <v>426000</v>
      </c>
      <c r="J8889" s="4">
        <f t="shared" si="138"/>
        <v>5914220</v>
      </c>
      <c r="K8889" s="3">
        <v>320</v>
      </c>
      <c r="L8889" s="3" t="s">
        <v>8829</v>
      </c>
    </row>
    <row r="8890" spans="1:12" x14ac:dyDescent="0.25">
      <c r="A8890" s="9">
        <v>3745366</v>
      </c>
      <c r="B8890" s="6" t="s">
        <v>9004</v>
      </c>
      <c r="C8890" s="2" t="s">
        <v>182</v>
      </c>
      <c r="D8890" s="4">
        <v>6667810</v>
      </c>
      <c r="E8890" s="4">
        <v>1266880</v>
      </c>
      <c r="F8890" s="4">
        <v>150000</v>
      </c>
      <c r="G8890" s="4">
        <v>267167</v>
      </c>
      <c r="H8890" s="4">
        <v>2500000</v>
      </c>
      <c r="I8890" s="4">
        <v>417167</v>
      </c>
      <c r="J8890" s="4">
        <f t="shared" si="138"/>
        <v>2483763</v>
      </c>
      <c r="K8890" s="2">
        <v>320</v>
      </c>
      <c r="L8890" s="2" t="s">
        <v>8829</v>
      </c>
    </row>
    <row r="8891" spans="1:12" x14ac:dyDescent="0.25">
      <c r="A8891" s="9">
        <v>3770890</v>
      </c>
      <c r="B8891" s="7" t="s">
        <v>9005</v>
      </c>
      <c r="C8891" s="3" t="s">
        <v>54</v>
      </c>
      <c r="D8891" s="5">
        <v>8407240</v>
      </c>
      <c r="E8891" s="5">
        <v>1597380</v>
      </c>
      <c r="F8891" s="5">
        <v>1522650</v>
      </c>
      <c r="G8891" s="5">
        <v>709734</v>
      </c>
      <c r="H8891" s="5">
        <v>1424760</v>
      </c>
      <c r="I8891" s="5">
        <v>2232390</v>
      </c>
      <c r="J8891" s="4">
        <f t="shared" si="138"/>
        <v>3152716</v>
      </c>
      <c r="K8891" s="3">
        <v>320</v>
      </c>
      <c r="L8891" s="3" t="s">
        <v>8829</v>
      </c>
    </row>
    <row r="8892" spans="1:12" x14ac:dyDescent="0.25">
      <c r="A8892" s="9">
        <v>3771585</v>
      </c>
      <c r="B8892" s="6" t="s">
        <v>9006</v>
      </c>
      <c r="C8892" s="2" t="s">
        <v>51</v>
      </c>
      <c r="D8892" s="4">
        <v>8697140</v>
      </c>
      <c r="E8892" s="4">
        <v>1652460</v>
      </c>
      <c r="F8892" s="4">
        <v>0</v>
      </c>
      <c r="G8892" s="4">
        <v>617000</v>
      </c>
      <c r="H8892" s="4">
        <v>0</v>
      </c>
      <c r="I8892" s="4">
        <v>617000</v>
      </c>
      <c r="J8892" s="4">
        <f t="shared" si="138"/>
        <v>6427680</v>
      </c>
      <c r="K8892" s="2">
        <v>320</v>
      </c>
      <c r="L8892" s="2" t="s">
        <v>8829</v>
      </c>
    </row>
    <row r="8893" spans="1:12" x14ac:dyDescent="0.25">
      <c r="A8893" s="9">
        <v>3778210</v>
      </c>
      <c r="B8893" s="7" t="s">
        <v>9007</v>
      </c>
      <c r="C8893" s="3" t="s">
        <v>41</v>
      </c>
      <c r="D8893" s="5">
        <v>8987050</v>
      </c>
      <c r="E8893" s="5">
        <v>1707540</v>
      </c>
      <c r="F8893" s="5">
        <v>0</v>
      </c>
      <c r="G8893" s="5">
        <v>426000</v>
      </c>
      <c r="H8893" s="5">
        <v>0</v>
      </c>
      <c r="I8893" s="5">
        <v>426000</v>
      </c>
      <c r="J8893" s="4">
        <f t="shared" si="138"/>
        <v>6853510</v>
      </c>
      <c r="K8893" s="3">
        <v>320</v>
      </c>
      <c r="L8893" s="3" t="s">
        <v>8829</v>
      </c>
    </row>
    <row r="8894" spans="1:12" x14ac:dyDescent="0.25">
      <c r="A8894" s="9">
        <v>3785565</v>
      </c>
      <c r="B8894" s="6" t="s">
        <v>9008</v>
      </c>
      <c r="C8894" s="2" t="s">
        <v>57</v>
      </c>
      <c r="D8894" s="4">
        <v>8697140</v>
      </c>
      <c r="E8894" s="4">
        <v>1652460</v>
      </c>
      <c r="F8894" s="4">
        <v>0</v>
      </c>
      <c r="G8894" s="4">
        <v>260000</v>
      </c>
      <c r="H8894" s="4">
        <v>0</v>
      </c>
      <c r="I8894" s="4">
        <v>260000</v>
      </c>
      <c r="J8894" s="4">
        <f t="shared" si="138"/>
        <v>6784680</v>
      </c>
      <c r="K8894" s="2">
        <v>320</v>
      </c>
      <c r="L8894" s="2" t="s">
        <v>8829</v>
      </c>
    </row>
    <row r="8895" spans="1:12" x14ac:dyDescent="0.25">
      <c r="A8895" s="9">
        <v>3787353</v>
      </c>
      <c r="B8895" s="7" t="s">
        <v>9009</v>
      </c>
      <c r="C8895" s="3" t="s">
        <v>51</v>
      </c>
      <c r="D8895" s="5">
        <v>8697140</v>
      </c>
      <c r="E8895" s="5">
        <v>1652460</v>
      </c>
      <c r="F8895" s="5">
        <v>0</v>
      </c>
      <c r="G8895" s="5">
        <v>0</v>
      </c>
      <c r="H8895" s="5">
        <v>0</v>
      </c>
      <c r="I8895" s="5">
        <v>0</v>
      </c>
      <c r="J8895" s="4">
        <f t="shared" si="138"/>
        <v>7044680</v>
      </c>
      <c r="K8895" s="3">
        <v>320</v>
      </c>
      <c r="L8895" s="3" t="s">
        <v>8829</v>
      </c>
    </row>
    <row r="8896" spans="1:12" x14ac:dyDescent="0.25">
      <c r="A8896" s="9">
        <v>3787843</v>
      </c>
      <c r="B8896" s="6" t="s">
        <v>9010</v>
      </c>
      <c r="C8896" s="2" t="s">
        <v>57</v>
      </c>
      <c r="D8896" s="4">
        <v>8697140</v>
      </c>
      <c r="E8896" s="4">
        <v>1652460</v>
      </c>
      <c r="F8896" s="4">
        <v>0</v>
      </c>
      <c r="G8896" s="4">
        <v>636000</v>
      </c>
      <c r="H8896" s="4">
        <v>0</v>
      </c>
      <c r="I8896" s="4">
        <v>636000</v>
      </c>
      <c r="J8896" s="4">
        <f t="shared" si="138"/>
        <v>6408680</v>
      </c>
      <c r="K8896" s="2">
        <v>320</v>
      </c>
      <c r="L8896" s="2" t="s">
        <v>8829</v>
      </c>
    </row>
    <row r="8897" spans="1:12" x14ac:dyDescent="0.25">
      <c r="A8897" s="9">
        <v>3815772</v>
      </c>
      <c r="B8897" s="7" t="s">
        <v>9011</v>
      </c>
      <c r="C8897" s="3" t="s">
        <v>250</v>
      </c>
      <c r="D8897" s="5">
        <v>10146700</v>
      </c>
      <c r="E8897" s="5">
        <v>1927870</v>
      </c>
      <c r="F8897" s="5">
        <v>613506</v>
      </c>
      <c r="G8897" s="5">
        <v>426000</v>
      </c>
      <c r="H8897" s="5">
        <v>750000</v>
      </c>
      <c r="I8897" s="5">
        <v>1039510</v>
      </c>
      <c r="J8897" s="4">
        <f t="shared" si="138"/>
        <v>6429324</v>
      </c>
      <c r="K8897" s="3">
        <v>320</v>
      </c>
      <c r="L8897" s="3" t="s">
        <v>8829</v>
      </c>
    </row>
    <row r="8898" spans="1:12" x14ac:dyDescent="0.25">
      <c r="A8898" s="9">
        <v>3816132</v>
      </c>
      <c r="B8898" s="6" t="s">
        <v>9012</v>
      </c>
      <c r="C8898" s="2" t="s">
        <v>208</v>
      </c>
      <c r="D8898" s="4">
        <v>7537530</v>
      </c>
      <c r="E8898" s="4">
        <v>1432130</v>
      </c>
      <c r="F8898" s="4">
        <v>1875810</v>
      </c>
      <c r="G8898" s="4">
        <v>636000</v>
      </c>
      <c r="H8898" s="4">
        <v>0</v>
      </c>
      <c r="I8898" s="4">
        <v>2511810</v>
      </c>
      <c r="J8898" s="4">
        <f t="shared" si="138"/>
        <v>3593590</v>
      </c>
      <c r="K8898" s="2">
        <v>320</v>
      </c>
      <c r="L8898" s="2" t="s">
        <v>8829</v>
      </c>
    </row>
    <row r="8899" spans="1:12" x14ac:dyDescent="0.25">
      <c r="A8899" s="9">
        <v>3816142</v>
      </c>
      <c r="B8899" s="7" t="s">
        <v>9013</v>
      </c>
      <c r="C8899" s="3" t="s">
        <v>57</v>
      </c>
      <c r="D8899" s="5">
        <v>8697140</v>
      </c>
      <c r="E8899" s="5">
        <v>1652460</v>
      </c>
      <c r="F8899" s="5">
        <v>45000</v>
      </c>
      <c r="G8899" s="5">
        <v>1220000</v>
      </c>
      <c r="H8899" s="5">
        <v>0</v>
      </c>
      <c r="I8899" s="5">
        <v>1265000</v>
      </c>
      <c r="J8899" s="4">
        <f t="shared" ref="J8899:J8962" si="139">D8899-(E8899+F8899+G8899+H8899)</f>
        <v>5779680</v>
      </c>
      <c r="K8899" s="3">
        <v>320</v>
      </c>
      <c r="L8899" s="3" t="s">
        <v>8829</v>
      </c>
    </row>
    <row r="8900" spans="1:12" x14ac:dyDescent="0.25">
      <c r="A8900" s="9">
        <v>3823579</v>
      </c>
      <c r="B8900" s="6" t="s">
        <v>9014</v>
      </c>
      <c r="C8900" s="2" t="s">
        <v>51</v>
      </c>
      <c r="D8900" s="4">
        <v>8697140</v>
      </c>
      <c r="E8900" s="4">
        <v>1652460</v>
      </c>
      <c r="F8900" s="4">
        <v>3076810</v>
      </c>
      <c r="G8900" s="4">
        <v>426000</v>
      </c>
      <c r="H8900" s="4">
        <v>0</v>
      </c>
      <c r="I8900" s="4">
        <v>3502810</v>
      </c>
      <c r="J8900" s="4">
        <f t="shared" si="139"/>
        <v>3541870</v>
      </c>
      <c r="K8900" s="2">
        <v>320</v>
      </c>
      <c r="L8900" s="2" t="s">
        <v>8829</v>
      </c>
    </row>
    <row r="8901" spans="1:12" x14ac:dyDescent="0.25">
      <c r="A8901" s="9">
        <v>3825803</v>
      </c>
      <c r="B8901" s="7" t="s">
        <v>9015</v>
      </c>
      <c r="C8901" s="3" t="s">
        <v>51</v>
      </c>
      <c r="D8901" s="5">
        <v>8697140</v>
      </c>
      <c r="E8901" s="5">
        <v>1652460</v>
      </c>
      <c r="F8901" s="5">
        <v>585737</v>
      </c>
      <c r="G8901" s="5">
        <v>984171</v>
      </c>
      <c r="H8901" s="5">
        <v>2209000</v>
      </c>
      <c r="I8901" s="5">
        <v>1569910</v>
      </c>
      <c r="J8901" s="4">
        <f t="shared" si="139"/>
        <v>3265772</v>
      </c>
      <c r="K8901" s="3">
        <v>320</v>
      </c>
      <c r="L8901" s="3" t="s">
        <v>8829</v>
      </c>
    </row>
    <row r="8902" spans="1:12" x14ac:dyDescent="0.25">
      <c r="A8902" s="9">
        <v>3830124</v>
      </c>
      <c r="B8902" s="6" t="s">
        <v>9016</v>
      </c>
      <c r="C8902" s="2" t="s">
        <v>437</v>
      </c>
      <c r="D8902" s="4">
        <v>5218290</v>
      </c>
      <c r="E8902" s="4">
        <v>991475</v>
      </c>
      <c r="F8902" s="4">
        <v>847339</v>
      </c>
      <c r="G8902" s="4">
        <v>516000</v>
      </c>
      <c r="H8902" s="4">
        <v>0</v>
      </c>
      <c r="I8902" s="4">
        <v>1363340</v>
      </c>
      <c r="J8902" s="4">
        <f t="shared" si="139"/>
        <v>2863476</v>
      </c>
      <c r="K8902" s="2">
        <v>320</v>
      </c>
      <c r="L8902" s="2" t="s">
        <v>8829</v>
      </c>
    </row>
    <row r="8903" spans="1:12" x14ac:dyDescent="0.25">
      <c r="A8903" s="9">
        <v>3836892</v>
      </c>
      <c r="B8903" s="7" t="s">
        <v>9017</v>
      </c>
      <c r="C8903" s="3" t="s">
        <v>468</v>
      </c>
      <c r="D8903" s="5">
        <v>6667810</v>
      </c>
      <c r="E8903" s="5">
        <v>1266880</v>
      </c>
      <c r="F8903" s="5">
        <v>0</v>
      </c>
      <c r="G8903" s="5">
        <v>636000</v>
      </c>
      <c r="H8903" s="5">
        <v>0</v>
      </c>
      <c r="I8903" s="5">
        <v>636000</v>
      </c>
      <c r="J8903" s="4">
        <f t="shared" si="139"/>
        <v>4764930</v>
      </c>
      <c r="K8903" s="3">
        <v>320</v>
      </c>
      <c r="L8903" s="3" t="s">
        <v>8829</v>
      </c>
    </row>
    <row r="8904" spans="1:12" x14ac:dyDescent="0.25">
      <c r="A8904" s="9">
        <v>3845092</v>
      </c>
      <c r="B8904" s="6" t="s">
        <v>9018</v>
      </c>
      <c r="C8904" s="2" t="s">
        <v>82</v>
      </c>
      <c r="D8904" s="4">
        <v>8117340</v>
      </c>
      <c r="E8904" s="4">
        <v>1542290</v>
      </c>
      <c r="F8904" s="4">
        <v>770000</v>
      </c>
      <c r="G8904" s="4">
        <v>256158</v>
      </c>
      <c r="H8904" s="4">
        <v>2513000</v>
      </c>
      <c r="I8904" s="4">
        <v>1026160</v>
      </c>
      <c r="J8904" s="4">
        <f t="shared" si="139"/>
        <v>3035892</v>
      </c>
      <c r="K8904" s="2">
        <v>320</v>
      </c>
      <c r="L8904" s="2" t="s">
        <v>8829</v>
      </c>
    </row>
    <row r="8905" spans="1:12" x14ac:dyDescent="0.25">
      <c r="A8905" s="9">
        <v>3897269</v>
      </c>
      <c r="B8905" s="7" t="s">
        <v>9019</v>
      </c>
      <c r="C8905" s="3" t="s">
        <v>51</v>
      </c>
      <c r="D8905" s="5">
        <v>8697140</v>
      </c>
      <c r="E8905" s="5">
        <v>1652460</v>
      </c>
      <c r="F8905" s="5">
        <v>160000</v>
      </c>
      <c r="G8905" s="5">
        <v>0</v>
      </c>
      <c r="H8905" s="5">
        <v>0</v>
      </c>
      <c r="I8905" s="5">
        <v>160000</v>
      </c>
      <c r="J8905" s="4">
        <f t="shared" si="139"/>
        <v>6884680</v>
      </c>
      <c r="K8905" s="3">
        <v>320</v>
      </c>
      <c r="L8905" s="3" t="s">
        <v>8829</v>
      </c>
    </row>
    <row r="8906" spans="1:12" x14ac:dyDescent="0.25">
      <c r="A8906" s="9">
        <v>3911165</v>
      </c>
      <c r="B8906" s="6" t="s">
        <v>9020</v>
      </c>
      <c r="C8906" s="2" t="s">
        <v>51</v>
      </c>
      <c r="D8906" s="4">
        <v>8697140</v>
      </c>
      <c r="E8906" s="4">
        <v>1652460</v>
      </c>
      <c r="F8906" s="4">
        <v>30000</v>
      </c>
      <c r="G8906" s="4">
        <v>426000</v>
      </c>
      <c r="H8906" s="4">
        <v>0</v>
      </c>
      <c r="I8906" s="4">
        <v>456000</v>
      </c>
      <c r="J8906" s="4">
        <f t="shared" si="139"/>
        <v>6588680</v>
      </c>
      <c r="K8906" s="2">
        <v>320</v>
      </c>
      <c r="L8906" s="2" t="s">
        <v>8829</v>
      </c>
    </row>
    <row r="8907" spans="1:12" x14ac:dyDescent="0.25">
      <c r="A8907" s="9">
        <v>3928301</v>
      </c>
      <c r="B8907" s="7" t="s">
        <v>9021</v>
      </c>
      <c r="C8907" s="3" t="s">
        <v>54</v>
      </c>
      <c r="D8907" s="5">
        <v>8407240</v>
      </c>
      <c r="E8907" s="5">
        <v>1597380</v>
      </c>
      <c r="F8907" s="5">
        <v>1676200</v>
      </c>
      <c r="G8907" s="5">
        <v>980951</v>
      </c>
      <c r="H8907" s="5">
        <v>1000000</v>
      </c>
      <c r="I8907" s="5">
        <v>2657150</v>
      </c>
      <c r="J8907" s="4">
        <f t="shared" si="139"/>
        <v>3152709</v>
      </c>
      <c r="K8907" s="3">
        <v>320</v>
      </c>
      <c r="L8907" s="3" t="s">
        <v>8829</v>
      </c>
    </row>
    <row r="8908" spans="1:12" x14ac:dyDescent="0.25">
      <c r="A8908" s="9">
        <v>3938472</v>
      </c>
      <c r="B8908" s="6" t="s">
        <v>9022</v>
      </c>
      <c r="C8908" s="2" t="s">
        <v>51</v>
      </c>
      <c r="D8908" s="4">
        <v>8697140</v>
      </c>
      <c r="E8908" s="4">
        <v>1652460</v>
      </c>
      <c r="F8908" s="4">
        <v>2100300</v>
      </c>
      <c r="G8908" s="4">
        <v>1724320</v>
      </c>
      <c r="H8908" s="4">
        <v>0</v>
      </c>
      <c r="I8908" s="4">
        <v>3824620</v>
      </c>
      <c r="J8908" s="4">
        <f t="shared" si="139"/>
        <v>3220060</v>
      </c>
      <c r="K8908" s="2">
        <v>320</v>
      </c>
      <c r="L8908" s="2" t="s">
        <v>8829</v>
      </c>
    </row>
    <row r="8909" spans="1:12" x14ac:dyDescent="0.25">
      <c r="A8909" s="9">
        <v>3942390</v>
      </c>
      <c r="B8909" s="7" t="s">
        <v>9023</v>
      </c>
      <c r="C8909" s="3" t="s">
        <v>57</v>
      </c>
      <c r="D8909" s="5">
        <v>8697140</v>
      </c>
      <c r="E8909" s="5">
        <v>1652460</v>
      </c>
      <c r="F8909" s="5">
        <v>2591390</v>
      </c>
      <c r="G8909" s="5">
        <v>1213610</v>
      </c>
      <c r="H8909" s="5">
        <v>0</v>
      </c>
      <c r="I8909" s="5">
        <v>3805000</v>
      </c>
      <c r="J8909" s="4">
        <f t="shared" si="139"/>
        <v>3239680</v>
      </c>
      <c r="K8909" s="3">
        <v>320</v>
      </c>
      <c r="L8909" s="3" t="s">
        <v>8829</v>
      </c>
    </row>
    <row r="8910" spans="1:12" x14ac:dyDescent="0.25">
      <c r="A8910" s="9">
        <v>3943350</v>
      </c>
      <c r="B8910" s="6" t="s">
        <v>9024</v>
      </c>
      <c r="C8910" s="2" t="s">
        <v>248</v>
      </c>
      <c r="D8910" s="4">
        <v>9276950</v>
      </c>
      <c r="E8910" s="4">
        <v>1762620</v>
      </c>
      <c r="F8910" s="4">
        <v>2339080</v>
      </c>
      <c r="G8910" s="4">
        <v>426000</v>
      </c>
      <c r="H8910" s="4">
        <v>0</v>
      </c>
      <c r="I8910" s="4">
        <v>2765080</v>
      </c>
      <c r="J8910" s="4">
        <f t="shared" si="139"/>
        <v>4749250</v>
      </c>
      <c r="K8910" s="2">
        <v>320</v>
      </c>
      <c r="L8910" s="2" t="s">
        <v>8829</v>
      </c>
    </row>
    <row r="8911" spans="1:12" x14ac:dyDescent="0.25">
      <c r="A8911" s="9">
        <v>3968382</v>
      </c>
      <c r="B8911" s="7" t="s">
        <v>9025</v>
      </c>
      <c r="C8911" s="3" t="s">
        <v>54</v>
      </c>
      <c r="D8911" s="5">
        <v>8407240</v>
      </c>
      <c r="E8911" s="5">
        <v>1597380</v>
      </c>
      <c r="F8911" s="5">
        <v>922006</v>
      </c>
      <c r="G8911" s="5">
        <v>986682</v>
      </c>
      <c r="H8911" s="5">
        <v>0</v>
      </c>
      <c r="I8911" s="5">
        <v>1908690</v>
      </c>
      <c r="J8911" s="4">
        <f t="shared" si="139"/>
        <v>4901172</v>
      </c>
      <c r="K8911" s="3">
        <v>320</v>
      </c>
      <c r="L8911" s="3" t="s">
        <v>8829</v>
      </c>
    </row>
    <row r="8912" spans="1:12" x14ac:dyDescent="0.25">
      <c r="A8912" s="9">
        <v>3971695</v>
      </c>
      <c r="B8912" s="6" t="s">
        <v>9026</v>
      </c>
      <c r="C8912" s="2" t="s">
        <v>182</v>
      </c>
      <c r="D8912" s="4">
        <v>6667810</v>
      </c>
      <c r="E8912" s="4">
        <v>1266880</v>
      </c>
      <c r="F8912" s="4">
        <v>45000</v>
      </c>
      <c r="G8912" s="4">
        <v>426000</v>
      </c>
      <c r="H8912" s="4">
        <v>0</v>
      </c>
      <c r="I8912" s="4">
        <v>471000</v>
      </c>
      <c r="J8912" s="4">
        <f t="shared" si="139"/>
        <v>4929930</v>
      </c>
      <c r="K8912" s="2">
        <v>320</v>
      </c>
      <c r="L8912" s="2" t="s">
        <v>8829</v>
      </c>
    </row>
    <row r="8913" spans="1:12" x14ac:dyDescent="0.25">
      <c r="A8913" s="9">
        <v>3974036</v>
      </c>
      <c r="B8913" s="7" t="s">
        <v>9027</v>
      </c>
      <c r="C8913" s="3" t="s">
        <v>518</v>
      </c>
      <c r="D8913" s="5">
        <v>6088000</v>
      </c>
      <c r="E8913" s="5">
        <v>1156720</v>
      </c>
      <c r="F8913" s="5">
        <v>438482</v>
      </c>
      <c r="G8913" s="5">
        <v>0</v>
      </c>
      <c r="H8913" s="5">
        <v>0</v>
      </c>
      <c r="I8913" s="5">
        <v>438482</v>
      </c>
      <c r="J8913" s="4">
        <f t="shared" si="139"/>
        <v>4492798</v>
      </c>
      <c r="K8913" s="3">
        <v>320</v>
      </c>
      <c r="L8913" s="3" t="s">
        <v>8829</v>
      </c>
    </row>
    <row r="8914" spans="1:12" x14ac:dyDescent="0.25">
      <c r="A8914" s="9">
        <v>3978343</v>
      </c>
      <c r="B8914" s="6" t="s">
        <v>9028</v>
      </c>
      <c r="C8914" s="2" t="s">
        <v>51</v>
      </c>
      <c r="D8914" s="4">
        <v>8697140</v>
      </c>
      <c r="E8914" s="4">
        <v>1652460</v>
      </c>
      <c r="F8914" s="4">
        <v>3016730</v>
      </c>
      <c r="G8914" s="4">
        <v>762178</v>
      </c>
      <c r="H8914" s="4">
        <v>0</v>
      </c>
      <c r="I8914" s="4">
        <v>3778910</v>
      </c>
      <c r="J8914" s="4">
        <f t="shared" si="139"/>
        <v>3265772</v>
      </c>
      <c r="K8914" s="2">
        <v>320</v>
      </c>
      <c r="L8914" s="2" t="s">
        <v>8829</v>
      </c>
    </row>
    <row r="8915" spans="1:12" x14ac:dyDescent="0.25">
      <c r="A8915" s="9">
        <v>3979635</v>
      </c>
      <c r="B8915" s="7" t="s">
        <v>9029</v>
      </c>
      <c r="C8915" s="3" t="s">
        <v>57</v>
      </c>
      <c r="D8915" s="5">
        <v>8697140</v>
      </c>
      <c r="E8915" s="5">
        <v>1652460</v>
      </c>
      <c r="F8915" s="5">
        <v>0</v>
      </c>
      <c r="G8915" s="5">
        <v>210000</v>
      </c>
      <c r="H8915" s="5">
        <v>0</v>
      </c>
      <c r="I8915" s="5">
        <v>210000</v>
      </c>
      <c r="J8915" s="4">
        <f t="shared" si="139"/>
        <v>6834680</v>
      </c>
      <c r="K8915" s="3">
        <v>320</v>
      </c>
      <c r="L8915" s="3" t="s">
        <v>8829</v>
      </c>
    </row>
    <row r="8916" spans="1:12" x14ac:dyDescent="0.25">
      <c r="A8916" s="9">
        <v>3981238</v>
      </c>
      <c r="B8916" s="6" t="s">
        <v>9030</v>
      </c>
      <c r="C8916" s="2" t="s">
        <v>57</v>
      </c>
      <c r="D8916" s="4">
        <v>8697140</v>
      </c>
      <c r="E8916" s="4">
        <v>1652460</v>
      </c>
      <c r="F8916" s="4">
        <v>0</v>
      </c>
      <c r="G8916" s="4">
        <v>636000</v>
      </c>
      <c r="H8916" s="4">
        <v>0</v>
      </c>
      <c r="I8916" s="4">
        <v>636000</v>
      </c>
      <c r="J8916" s="4">
        <f t="shared" si="139"/>
        <v>6408680</v>
      </c>
      <c r="K8916" s="2">
        <v>320</v>
      </c>
      <c r="L8916" s="2" t="s">
        <v>8829</v>
      </c>
    </row>
    <row r="8917" spans="1:12" x14ac:dyDescent="0.25">
      <c r="A8917" s="9">
        <v>3981491</v>
      </c>
      <c r="B8917" s="7" t="s">
        <v>9031</v>
      </c>
      <c r="C8917" s="3" t="s">
        <v>182</v>
      </c>
      <c r="D8917" s="5">
        <v>6667810</v>
      </c>
      <c r="E8917" s="5">
        <v>1266880</v>
      </c>
      <c r="F8917" s="5">
        <v>90450</v>
      </c>
      <c r="G8917" s="5">
        <v>426000</v>
      </c>
      <c r="H8917" s="5">
        <v>0</v>
      </c>
      <c r="I8917" s="5">
        <v>516450</v>
      </c>
      <c r="J8917" s="4">
        <f t="shared" si="139"/>
        <v>4884480</v>
      </c>
      <c r="K8917" s="3">
        <v>320</v>
      </c>
      <c r="L8917" s="3" t="s">
        <v>8829</v>
      </c>
    </row>
    <row r="8918" spans="1:12" x14ac:dyDescent="0.25">
      <c r="A8918" s="9">
        <v>3982022</v>
      </c>
      <c r="B8918" s="6" t="s">
        <v>9032</v>
      </c>
      <c r="C8918" s="2" t="s">
        <v>259</v>
      </c>
      <c r="D8918" s="4">
        <v>8407240</v>
      </c>
      <c r="E8918" s="4">
        <v>1597380</v>
      </c>
      <c r="F8918" s="4">
        <v>90450</v>
      </c>
      <c r="G8918" s="4">
        <v>636000</v>
      </c>
      <c r="H8918" s="4">
        <v>0</v>
      </c>
      <c r="I8918" s="4">
        <v>726450</v>
      </c>
      <c r="J8918" s="4">
        <f t="shared" si="139"/>
        <v>6083410</v>
      </c>
      <c r="K8918" s="2">
        <v>320</v>
      </c>
      <c r="L8918" s="2" t="s">
        <v>8829</v>
      </c>
    </row>
    <row r="8919" spans="1:12" x14ac:dyDescent="0.25">
      <c r="A8919" s="9">
        <v>3995765</v>
      </c>
      <c r="B8919" s="7" t="s">
        <v>9033</v>
      </c>
      <c r="C8919" s="3" t="s">
        <v>54</v>
      </c>
      <c r="D8919" s="5">
        <v>8407240</v>
      </c>
      <c r="E8919" s="5">
        <v>1597380</v>
      </c>
      <c r="F8919" s="5">
        <v>0</v>
      </c>
      <c r="G8919" s="5">
        <v>90000</v>
      </c>
      <c r="H8919" s="5">
        <v>3300000</v>
      </c>
      <c r="I8919" s="5">
        <v>90000</v>
      </c>
      <c r="J8919" s="4">
        <f t="shared" si="139"/>
        <v>3419860</v>
      </c>
      <c r="K8919" s="3">
        <v>320</v>
      </c>
      <c r="L8919" s="3" t="s">
        <v>8829</v>
      </c>
    </row>
    <row r="8920" spans="1:12" x14ac:dyDescent="0.25">
      <c r="A8920" s="9">
        <v>3998725</v>
      </c>
      <c r="B8920" s="6" t="s">
        <v>9034</v>
      </c>
      <c r="C8920" s="2" t="s">
        <v>201</v>
      </c>
      <c r="D8920" s="4">
        <v>7247620</v>
      </c>
      <c r="E8920" s="4">
        <v>1377050</v>
      </c>
      <c r="F8920" s="4">
        <v>90450</v>
      </c>
      <c r="G8920" s="4">
        <v>516000</v>
      </c>
      <c r="H8920" s="4">
        <v>0</v>
      </c>
      <c r="I8920" s="4">
        <v>606450</v>
      </c>
      <c r="J8920" s="4">
        <f t="shared" si="139"/>
        <v>5264120</v>
      </c>
      <c r="K8920" s="2">
        <v>320</v>
      </c>
      <c r="L8920" s="2" t="s">
        <v>8829</v>
      </c>
    </row>
    <row r="8921" spans="1:12" x14ac:dyDescent="0.25">
      <c r="A8921" s="9">
        <v>4008289</v>
      </c>
      <c r="B8921" s="7" t="s">
        <v>9035</v>
      </c>
      <c r="C8921" s="3" t="s">
        <v>51</v>
      </c>
      <c r="D8921" s="5">
        <v>8697140</v>
      </c>
      <c r="E8921" s="5">
        <v>1652460</v>
      </c>
      <c r="F8921" s="5">
        <v>2793500</v>
      </c>
      <c r="G8921" s="5">
        <v>426000</v>
      </c>
      <c r="H8921" s="5">
        <v>0</v>
      </c>
      <c r="I8921" s="5">
        <v>3219500</v>
      </c>
      <c r="J8921" s="4">
        <f t="shared" si="139"/>
        <v>3825180</v>
      </c>
      <c r="K8921" s="3">
        <v>320</v>
      </c>
      <c r="L8921" s="3" t="s">
        <v>8829</v>
      </c>
    </row>
    <row r="8922" spans="1:12" x14ac:dyDescent="0.25">
      <c r="A8922" s="9">
        <v>4010667</v>
      </c>
      <c r="B8922" s="6" t="s">
        <v>9036</v>
      </c>
      <c r="C8922" s="2" t="s">
        <v>43</v>
      </c>
      <c r="D8922" s="4">
        <v>9566860</v>
      </c>
      <c r="E8922" s="4">
        <v>1817700</v>
      </c>
      <c r="F8922" s="4">
        <v>45000</v>
      </c>
      <c r="G8922" s="4">
        <v>816450</v>
      </c>
      <c r="H8922" s="4">
        <v>0</v>
      </c>
      <c r="I8922" s="4">
        <v>861450</v>
      </c>
      <c r="J8922" s="4">
        <f t="shared" si="139"/>
        <v>6887710</v>
      </c>
      <c r="K8922" s="2">
        <v>320</v>
      </c>
      <c r="L8922" s="2" t="s">
        <v>8829</v>
      </c>
    </row>
    <row r="8923" spans="1:12" x14ac:dyDescent="0.25">
      <c r="A8923" s="9">
        <v>4021053</v>
      </c>
      <c r="B8923" s="7" t="s">
        <v>9037</v>
      </c>
      <c r="C8923" s="3" t="s">
        <v>312</v>
      </c>
      <c r="D8923" s="5">
        <v>5798100</v>
      </c>
      <c r="E8923" s="5">
        <v>1101640</v>
      </c>
      <c r="F8923" s="5">
        <v>522709</v>
      </c>
      <c r="G8923" s="5">
        <v>516000</v>
      </c>
      <c r="H8923" s="5">
        <v>0</v>
      </c>
      <c r="I8923" s="5">
        <v>1038710</v>
      </c>
      <c r="J8923" s="4">
        <f t="shared" si="139"/>
        <v>3657751</v>
      </c>
      <c r="K8923" s="3">
        <v>320</v>
      </c>
      <c r="L8923" s="3" t="s">
        <v>8829</v>
      </c>
    </row>
    <row r="8924" spans="1:12" x14ac:dyDescent="0.25">
      <c r="A8924" s="9">
        <v>4028688</v>
      </c>
      <c r="B8924" s="6" t="s">
        <v>9038</v>
      </c>
      <c r="C8924" s="2" t="s">
        <v>54</v>
      </c>
      <c r="D8924" s="4">
        <v>8407240</v>
      </c>
      <c r="E8924" s="4">
        <v>1597380</v>
      </c>
      <c r="F8924" s="4">
        <v>2629500</v>
      </c>
      <c r="G8924" s="4">
        <v>597800</v>
      </c>
      <c r="H8924" s="4">
        <v>0</v>
      </c>
      <c r="I8924" s="4">
        <v>3227300</v>
      </c>
      <c r="J8924" s="4">
        <f t="shared" si="139"/>
        <v>3582560</v>
      </c>
      <c r="K8924" s="2">
        <v>320</v>
      </c>
      <c r="L8924" s="2" t="s">
        <v>8829</v>
      </c>
    </row>
    <row r="8925" spans="1:12" x14ac:dyDescent="0.25">
      <c r="A8925" s="9">
        <v>4035667</v>
      </c>
      <c r="B8925" s="7" t="s">
        <v>9039</v>
      </c>
      <c r="C8925" s="3" t="s">
        <v>51</v>
      </c>
      <c r="D8925" s="5">
        <v>8697140</v>
      </c>
      <c r="E8925" s="5">
        <v>1652460</v>
      </c>
      <c r="F8925" s="5">
        <v>2325340</v>
      </c>
      <c r="G8925" s="5">
        <v>426000</v>
      </c>
      <c r="H8925" s="5">
        <v>0</v>
      </c>
      <c r="I8925" s="5">
        <v>2751340</v>
      </c>
      <c r="J8925" s="4">
        <f t="shared" si="139"/>
        <v>4293340</v>
      </c>
      <c r="K8925" s="3">
        <v>320</v>
      </c>
      <c r="L8925" s="3" t="s">
        <v>8829</v>
      </c>
    </row>
    <row r="8926" spans="1:12" x14ac:dyDescent="0.25">
      <c r="A8926" s="9">
        <v>4053727</v>
      </c>
      <c r="B8926" s="6" t="s">
        <v>9040</v>
      </c>
      <c r="C8926" s="2" t="s">
        <v>201</v>
      </c>
      <c r="D8926" s="4">
        <v>7247620</v>
      </c>
      <c r="E8926" s="4">
        <v>1377050</v>
      </c>
      <c r="F8926" s="4">
        <v>488371</v>
      </c>
      <c r="G8926" s="4">
        <v>426000</v>
      </c>
      <c r="H8926" s="4">
        <v>0</v>
      </c>
      <c r="I8926" s="4">
        <v>914371</v>
      </c>
      <c r="J8926" s="4">
        <f t="shared" si="139"/>
        <v>4956199</v>
      </c>
      <c r="K8926" s="2">
        <v>320</v>
      </c>
      <c r="L8926" s="2" t="s">
        <v>8829</v>
      </c>
    </row>
    <row r="8927" spans="1:12" x14ac:dyDescent="0.25">
      <c r="A8927" s="9">
        <v>4058315</v>
      </c>
      <c r="B8927" s="7" t="s">
        <v>9041</v>
      </c>
      <c r="C8927" s="3" t="s">
        <v>208</v>
      </c>
      <c r="D8927" s="5">
        <v>7537530</v>
      </c>
      <c r="E8927" s="5">
        <v>1432130</v>
      </c>
      <c r="F8927" s="5">
        <v>45000</v>
      </c>
      <c r="G8927" s="5">
        <v>636000</v>
      </c>
      <c r="H8927" s="5">
        <v>0</v>
      </c>
      <c r="I8927" s="5">
        <v>681000</v>
      </c>
      <c r="J8927" s="4">
        <f t="shared" si="139"/>
        <v>5424400</v>
      </c>
      <c r="K8927" s="3">
        <v>320</v>
      </c>
      <c r="L8927" s="3" t="s">
        <v>8829</v>
      </c>
    </row>
    <row r="8928" spans="1:12" x14ac:dyDescent="0.25">
      <c r="A8928" s="9">
        <v>4068179</v>
      </c>
      <c r="B8928" s="6" t="s">
        <v>9042</v>
      </c>
      <c r="C8928" s="2" t="s">
        <v>312</v>
      </c>
      <c r="D8928" s="4">
        <v>5798100</v>
      </c>
      <c r="E8928" s="4">
        <v>1101640</v>
      </c>
      <c r="F8928" s="4">
        <v>10000</v>
      </c>
      <c r="G8928" s="4">
        <v>0</v>
      </c>
      <c r="H8928" s="4">
        <v>2140230</v>
      </c>
      <c r="I8928" s="4">
        <v>10000</v>
      </c>
      <c r="J8928" s="4">
        <f t="shared" si="139"/>
        <v>2546230</v>
      </c>
      <c r="K8928" s="2">
        <v>320</v>
      </c>
      <c r="L8928" s="2" t="s">
        <v>8829</v>
      </c>
    </row>
    <row r="8929" spans="1:12" x14ac:dyDescent="0.25">
      <c r="A8929" s="9">
        <v>4072900</v>
      </c>
      <c r="B8929" s="7" t="s">
        <v>9043</v>
      </c>
      <c r="C8929" s="3" t="s">
        <v>180</v>
      </c>
      <c r="D8929" s="5">
        <v>6957720</v>
      </c>
      <c r="E8929" s="5">
        <v>1321970</v>
      </c>
      <c r="F8929" s="5">
        <v>334590</v>
      </c>
      <c r="G8929" s="5">
        <v>684800</v>
      </c>
      <c r="H8929" s="5">
        <v>0</v>
      </c>
      <c r="I8929" s="5">
        <v>1019390</v>
      </c>
      <c r="J8929" s="4">
        <f t="shared" si="139"/>
        <v>4616360</v>
      </c>
      <c r="K8929" s="3">
        <v>320</v>
      </c>
      <c r="L8929" s="3" t="s">
        <v>8829</v>
      </c>
    </row>
    <row r="8930" spans="1:12" x14ac:dyDescent="0.25">
      <c r="A8930" s="9">
        <v>4079799</v>
      </c>
      <c r="B8930" s="6" t="s">
        <v>9044</v>
      </c>
      <c r="C8930" s="2" t="s">
        <v>201</v>
      </c>
      <c r="D8930" s="4">
        <v>7247620</v>
      </c>
      <c r="E8930" s="4">
        <v>1377050</v>
      </c>
      <c r="F8930" s="4">
        <v>1561930</v>
      </c>
      <c r="G8930" s="4">
        <v>426000</v>
      </c>
      <c r="H8930" s="4">
        <v>0</v>
      </c>
      <c r="I8930" s="4">
        <v>1987930</v>
      </c>
      <c r="J8930" s="4">
        <f t="shared" si="139"/>
        <v>3882640</v>
      </c>
      <c r="K8930" s="2">
        <v>320</v>
      </c>
      <c r="L8930" s="2" t="s">
        <v>8829</v>
      </c>
    </row>
    <row r="8931" spans="1:12" x14ac:dyDescent="0.25">
      <c r="A8931" s="9">
        <v>4093338</v>
      </c>
      <c r="B8931" s="7" t="s">
        <v>9045</v>
      </c>
      <c r="C8931" s="3" t="s">
        <v>180</v>
      </c>
      <c r="D8931" s="5">
        <v>6957720</v>
      </c>
      <c r="E8931" s="5">
        <v>1321970</v>
      </c>
      <c r="F8931" s="5">
        <v>0</v>
      </c>
      <c r="G8931" s="5">
        <v>2850020</v>
      </c>
      <c r="H8931" s="5">
        <v>0</v>
      </c>
      <c r="I8931" s="5">
        <v>2850020</v>
      </c>
      <c r="J8931" s="4">
        <f t="shared" si="139"/>
        <v>2785730</v>
      </c>
      <c r="K8931" s="3">
        <v>320</v>
      </c>
      <c r="L8931" s="3" t="s">
        <v>8829</v>
      </c>
    </row>
    <row r="8932" spans="1:12" x14ac:dyDescent="0.25">
      <c r="A8932" s="9">
        <v>4093759</v>
      </c>
      <c r="B8932" s="6" t="s">
        <v>9046</v>
      </c>
      <c r="C8932" s="2" t="s">
        <v>332</v>
      </c>
      <c r="D8932" s="4">
        <v>5508190</v>
      </c>
      <c r="E8932" s="4">
        <v>1046560</v>
      </c>
      <c r="F8932" s="4">
        <v>1645580</v>
      </c>
      <c r="G8932" s="4">
        <v>426000</v>
      </c>
      <c r="H8932" s="4">
        <v>0</v>
      </c>
      <c r="I8932" s="4">
        <v>2071580</v>
      </c>
      <c r="J8932" s="4">
        <f t="shared" si="139"/>
        <v>2390050</v>
      </c>
      <c r="K8932" s="2">
        <v>320</v>
      </c>
      <c r="L8932" s="2" t="s">
        <v>8829</v>
      </c>
    </row>
    <row r="8933" spans="1:12" x14ac:dyDescent="0.25">
      <c r="A8933" s="9">
        <v>4111034</v>
      </c>
      <c r="B8933" s="7" t="s">
        <v>9047</v>
      </c>
      <c r="C8933" s="3" t="s">
        <v>201</v>
      </c>
      <c r="D8933" s="5">
        <v>7247620</v>
      </c>
      <c r="E8933" s="5">
        <v>1377050</v>
      </c>
      <c r="F8933" s="5">
        <v>0</v>
      </c>
      <c r="G8933" s="5">
        <v>471450</v>
      </c>
      <c r="H8933" s="5">
        <v>0</v>
      </c>
      <c r="I8933" s="5">
        <v>471450</v>
      </c>
      <c r="J8933" s="4">
        <f t="shared" si="139"/>
        <v>5399120</v>
      </c>
      <c r="K8933" s="3">
        <v>320</v>
      </c>
      <c r="L8933" s="3" t="s">
        <v>8829</v>
      </c>
    </row>
    <row r="8934" spans="1:12" x14ac:dyDescent="0.25">
      <c r="A8934" s="9">
        <v>4145920</v>
      </c>
      <c r="B8934" s="6" t="s">
        <v>9048</v>
      </c>
      <c r="C8934" s="2" t="s">
        <v>201</v>
      </c>
      <c r="D8934" s="4">
        <v>7247620</v>
      </c>
      <c r="E8934" s="4">
        <v>1377050</v>
      </c>
      <c r="F8934" s="4">
        <v>996028</v>
      </c>
      <c r="G8934" s="4">
        <v>2167560</v>
      </c>
      <c r="H8934" s="4">
        <v>0</v>
      </c>
      <c r="I8934" s="4">
        <v>3163590</v>
      </c>
      <c r="J8934" s="4">
        <f t="shared" si="139"/>
        <v>2706982</v>
      </c>
      <c r="K8934" s="2">
        <v>320</v>
      </c>
      <c r="L8934" s="2" t="s">
        <v>8829</v>
      </c>
    </row>
    <row r="8935" spans="1:12" x14ac:dyDescent="0.25">
      <c r="A8935" s="9">
        <v>4148572</v>
      </c>
      <c r="B8935" s="7" t="s">
        <v>9049</v>
      </c>
      <c r="C8935" s="3" t="s">
        <v>319</v>
      </c>
      <c r="D8935" s="5">
        <v>7247620</v>
      </c>
      <c r="E8935" s="5">
        <v>1377050</v>
      </c>
      <c r="F8935" s="5">
        <v>0</v>
      </c>
      <c r="G8935" s="5">
        <v>636000</v>
      </c>
      <c r="H8935" s="5">
        <v>0</v>
      </c>
      <c r="I8935" s="5">
        <v>636000</v>
      </c>
      <c r="J8935" s="4">
        <f t="shared" si="139"/>
        <v>5234570</v>
      </c>
      <c r="K8935" s="3">
        <v>320</v>
      </c>
      <c r="L8935" s="3" t="s">
        <v>8829</v>
      </c>
    </row>
    <row r="8936" spans="1:12" x14ac:dyDescent="0.25">
      <c r="A8936" s="9">
        <v>4175616</v>
      </c>
      <c r="B8936" s="6" t="s">
        <v>9050</v>
      </c>
      <c r="C8936" s="2" t="s">
        <v>182</v>
      </c>
      <c r="D8936" s="4">
        <v>6667810</v>
      </c>
      <c r="E8936" s="4">
        <v>1266880</v>
      </c>
      <c r="F8936" s="4">
        <v>1167300</v>
      </c>
      <c r="G8936" s="4">
        <v>1391190</v>
      </c>
      <c r="H8936" s="4">
        <v>0</v>
      </c>
      <c r="I8936" s="4">
        <v>2558490</v>
      </c>
      <c r="J8936" s="4">
        <f t="shared" si="139"/>
        <v>2842440</v>
      </c>
      <c r="K8936" s="2">
        <v>320</v>
      </c>
      <c r="L8936" s="2" t="s">
        <v>8829</v>
      </c>
    </row>
    <row r="8937" spans="1:12" x14ac:dyDescent="0.25">
      <c r="A8937" s="9">
        <v>4176894</v>
      </c>
      <c r="B8937" s="7" t="s">
        <v>9051</v>
      </c>
      <c r="C8937" s="3" t="s">
        <v>201</v>
      </c>
      <c r="D8937" s="5">
        <v>7247620</v>
      </c>
      <c r="E8937" s="5">
        <v>1377050</v>
      </c>
      <c r="F8937" s="5">
        <v>550450</v>
      </c>
      <c r="G8937" s="5">
        <v>0</v>
      </c>
      <c r="H8937" s="5">
        <v>0</v>
      </c>
      <c r="I8937" s="5">
        <v>550450</v>
      </c>
      <c r="J8937" s="4">
        <f t="shared" si="139"/>
        <v>5320120</v>
      </c>
      <c r="K8937" s="3">
        <v>320</v>
      </c>
      <c r="L8937" s="3" t="s">
        <v>8829</v>
      </c>
    </row>
    <row r="8938" spans="1:12" x14ac:dyDescent="0.25">
      <c r="A8938" s="9">
        <v>4177432</v>
      </c>
      <c r="B8938" s="6" t="s">
        <v>9052</v>
      </c>
      <c r="C8938" s="2" t="s">
        <v>90</v>
      </c>
      <c r="D8938" s="4">
        <v>8117340</v>
      </c>
      <c r="E8938" s="4">
        <v>1542290</v>
      </c>
      <c r="F8938" s="4">
        <v>50000</v>
      </c>
      <c r="G8938" s="4">
        <v>776000</v>
      </c>
      <c r="H8938" s="4">
        <v>0</v>
      </c>
      <c r="I8938" s="4">
        <v>826000</v>
      </c>
      <c r="J8938" s="4">
        <f t="shared" si="139"/>
        <v>5749050</v>
      </c>
      <c r="K8938" s="2">
        <v>320</v>
      </c>
      <c r="L8938" s="2" t="s">
        <v>8829</v>
      </c>
    </row>
    <row r="8939" spans="1:12" x14ac:dyDescent="0.25">
      <c r="A8939" s="9">
        <v>4179519</v>
      </c>
      <c r="B8939" s="7" t="s">
        <v>9053</v>
      </c>
      <c r="C8939" s="3" t="s">
        <v>208</v>
      </c>
      <c r="D8939" s="5">
        <v>7537530</v>
      </c>
      <c r="E8939" s="5">
        <v>1432130</v>
      </c>
      <c r="F8939" s="5">
        <v>0</v>
      </c>
      <c r="G8939" s="5">
        <v>426000</v>
      </c>
      <c r="H8939" s="5">
        <v>0</v>
      </c>
      <c r="I8939" s="5">
        <v>426000</v>
      </c>
      <c r="J8939" s="4">
        <f t="shared" si="139"/>
        <v>5679400</v>
      </c>
      <c r="K8939" s="3">
        <v>320</v>
      </c>
      <c r="L8939" s="3" t="s">
        <v>8829</v>
      </c>
    </row>
    <row r="8940" spans="1:12" x14ac:dyDescent="0.25">
      <c r="A8940" s="9">
        <v>4180953</v>
      </c>
      <c r="B8940" s="6" t="s">
        <v>9054</v>
      </c>
      <c r="C8940" s="2" t="s">
        <v>201</v>
      </c>
      <c r="D8940" s="4">
        <v>7247620</v>
      </c>
      <c r="E8940" s="4">
        <v>1377050</v>
      </c>
      <c r="F8940" s="4">
        <v>0</v>
      </c>
      <c r="G8940" s="4">
        <v>90000</v>
      </c>
      <c r="H8940" s="4">
        <v>0</v>
      </c>
      <c r="I8940" s="4">
        <v>90000</v>
      </c>
      <c r="J8940" s="4">
        <f t="shared" si="139"/>
        <v>5780570</v>
      </c>
      <c r="K8940" s="2">
        <v>320</v>
      </c>
      <c r="L8940" s="2" t="s">
        <v>8829</v>
      </c>
    </row>
    <row r="8941" spans="1:12" x14ac:dyDescent="0.25">
      <c r="A8941" s="9">
        <v>4187898</v>
      </c>
      <c r="B8941" s="7" t="s">
        <v>9055</v>
      </c>
      <c r="C8941" s="3" t="s">
        <v>51</v>
      </c>
      <c r="D8941" s="5">
        <v>8697140</v>
      </c>
      <c r="E8941" s="5">
        <v>1652460</v>
      </c>
      <c r="F8941" s="5">
        <v>813480</v>
      </c>
      <c r="G8941" s="5">
        <v>516000</v>
      </c>
      <c r="H8941" s="5">
        <v>0</v>
      </c>
      <c r="I8941" s="5">
        <v>1329480</v>
      </c>
      <c r="J8941" s="4">
        <f t="shared" si="139"/>
        <v>5715200</v>
      </c>
      <c r="K8941" s="3">
        <v>320</v>
      </c>
      <c r="L8941" s="3" t="s">
        <v>8829</v>
      </c>
    </row>
    <row r="8942" spans="1:12" x14ac:dyDescent="0.25">
      <c r="A8942" s="9">
        <v>4203364</v>
      </c>
      <c r="B8942" s="6" t="s">
        <v>9056</v>
      </c>
      <c r="C8942" s="2" t="s">
        <v>182</v>
      </c>
      <c r="D8942" s="4">
        <v>6667810</v>
      </c>
      <c r="E8942" s="4">
        <v>1266880</v>
      </c>
      <c r="F8942" s="4">
        <v>1348750</v>
      </c>
      <c r="G8942" s="4">
        <v>426000</v>
      </c>
      <c r="H8942" s="4">
        <v>0</v>
      </c>
      <c r="I8942" s="4">
        <v>1774750</v>
      </c>
      <c r="J8942" s="4">
        <f t="shared" si="139"/>
        <v>3626180</v>
      </c>
      <c r="K8942" s="2">
        <v>320</v>
      </c>
      <c r="L8942" s="2" t="s">
        <v>8829</v>
      </c>
    </row>
    <row r="8943" spans="1:12" x14ac:dyDescent="0.25">
      <c r="A8943" s="9">
        <v>4206535</v>
      </c>
      <c r="B8943" s="7" t="s">
        <v>9057</v>
      </c>
      <c r="C8943" s="3" t="s">
        <v>201</v>
      </c>
      <c r="D8943" s="5">
        <v>7247620</v>
      </c>
      <c r="E8943" s="5">
        <v>1377050</v>
      </c>
      <c r="F8943" s="5">
        <v>107132</v>
      </c>
      <c r="G8943" s="5">
        <v>426000</v>
      </c>
      <c r="H8943" s="5">
        <v>0</v>
      </c>
      <c r="I8943" s="5">
        <v>533132</v>
      </c>
      <c r="J8943" s="4">
        <f t="shared" si="139"/>
        <v>5337438</v>
      </c>
      <c r="K8943" s="3">
        <v>320</v>
      </c>
      <c r="L8943" s="3" t="s">
        <v>8829</v>
      </c>
    </row>
    <row r="8944" spans="1:12" x14ac:dyDescent="0.25">
      <c r="A8944" s="9">
        <v>4210101</v>
      </c>
      <c r="B8944" s="6" t="s">
        <v>9058</v>
      </c>
      <c r="C8944" s="2" t="s">
        <v>143</v>
      </c>
      <c r="D8944" s="4">
        <v>7827430</v>
      </c>
      <c r="E8944" s="4">
        <v>1487210</v>
      </c>
      <c r="F8944" s="4">
        <v>2228710</v>
      </c>
      <c r="G8944" s="4">
        <v>426000</v>
      </c>
      <c r="H8944" s="4">
        <v>0</v>
      </c>
      <c r="I8944" s="4">
        <v>2654710</v>
      </c>
      <c r="J8944" s="4">
        <f t="shared" si="139"/>
        <v>3685510</v>
      </c>
      <c r="K8944" s="2">
        <v>320</v>
      </c>
      <c r="L8944" s="2" t="s">
        <v>8829</v>
      </c>
    </row>
    <row r="8945" spans="1:12" x14ac:dyDescent="0.25">
      <c r="A8945" s="9">
        <v>4215894</v>
      </c>
      <c r="B8945" s="7" t="s">
        <v>9059</v>
      </c>
      <c r="C8945" s="3" t="s">
        <v>57</v>
      </c>
      <c r="D8945" s="5">
        <v>8697140</v>
      </c>
      <c r="E8945" s="5">
        <v>1652460</v>
      </c>
      <c r="F8945" s="5">
        <v>0</v>
      </c>
      <c r="G8945" s="5">
        <v>210000</v>
      </c>
      <c r="H8945" s="5">
        <v>0</v>
      </c>
      <c r="I8945" s="5">
        <v>210000</v>
      </c>
      <c r="J8945" s="4">
        <f t="shared" si="139"/>
        <v>6834680</v>
      </c>
      <c r="K8945" s="3">
        <v>320</v>
      </c>
      <c r="L8945" s="3" t="s">
        <v>8829</v>
      </c>
    </row>
    <row r="8946" spans="1:12" x14ac:dyDescent="0.25">
      <c r="A8946" s="9">
        <v>4218415</v>
      </c>
      <c r="B8946" s="6" t="s">
        <v>9060</v>
      </c>
      <c r="C8946" s="2" t="s">
        <v>182</v>
      </c>
      <c r="D8946" s="4">
        <v>6667810</v>
      </c>
      <c r="E8946" s="4">
        <v>1266880</v>
      </c>
      <c r="F8946" s="4">
        <v>1245450</v>
      </c>
      <c r="G8946" s="4">
        <v>619300</v>
      </c>
      <c r="H8946" s="4">
        <v>1025000</v>
      </c>
      <c r="I8946" s="4">
        <v>1864750</v>
      </c>
      <c r="J8946" s="4">
        <f t="shared" si="139"/>
        <v>2511180</v>
      </c>
      <c r="K8946" s="2">
        <v>320</v>
      </c>
      <c r="L8946" s="2" t="s">
        <v>8829</v>
      </c>
    </row>
    <row r="8947" spans="1:12" x14ac:dyDescent="0.25">
      <c r="A8947" s="9">
        <v>4227336</v>
      </c>
      <c r="B8947" s="7" t="s">
        <v>9061</v>
      </c>
      <c r="C8947" s="3" t="s">
        <v>180</v>
      </c>
      <c r="D8947" s="5">
        <v>6957720</v>
      </c>
      <c r="E8947" s="5">
        <v>1321970</v>
      </c>
      <c r="F8947" s="5">
        <v>1724380</v>
      </c>
      <c r="G8947" s="5">
        <v>1316150</v>
      </c>
      <c r="H8947" s="5">
        <v>0</v>
      </c>
      <c r="I8947" s="5">
        <v>3040520</v>
      </c>
      <c r="J8947" s="4">
        <f t="shared" si="139"/>
        <v>2595220</v>
      </c>
      <c r="K8947" s="3">
        <v>320</v>
      </c>
      <c r="L8947" s="3" t="s">
        <v>8829</v>
      </c>
    </row>
    <row r="8948" spans="1:12" x14ac:dyDescent="0.25">
      <c r="A8948" s="9">
        <v>4237374</v>
      </c>
      <c r="B8948" s="6" t="s">
        <v>9062</v>
      </c>
      <c r="C8948" s="2" t="s">
        <v>208</v>
      </c>
      <c r="D8948" s="4">
        <v>7537530</v>
      </c>
      <c r="E8948" s="4">
        <v>1432130</v>
      </c>
      <c r="F8948" s="4">
        <v>45000</v>
      </c>
      <c r="G8948" s="4">
        <v>636000</v>
      </c>
      <c r="H8948" s="4">
        <v>0</v>
      </c>
      <c r="I8948" s="4">
        <v>681000</v>
      </c>
      <c r="J8948" s="4">
        <f t="shared" si="139"/>
        <v>5424400</v>
      </c>
      <c r="K8948" s="2">
        <v>320</v>
      </c>
      <c r="L8948" s="2" t="s">
        <v>8829</v>
      </c>
    </row>
    <row r="8949" spans="1:12" x14ac:dyDescent="0.25">
      <c r="A8949" s="9">
        <v>4252224</v>
      </c>
      <c r="B8949" s="7" t="s">
        <v>9063</v>
      </c>
      <c r="C8949" s="3" t="s">
        <v>54</v>
      </c>
      <c r="D8949" s="5">
        <v>8407240</v>
      </c>
      <c r="E8949" s="5">
        <v>1597380</v>
      </c>
      <c r="F8949" s="5">
        <v>1390940</v>
      </c>
      <c r="G8949" s="5">
        <v>791013</v>
      </c>
      <c r="H8949" s="5">
        <v>0</v>
      </c>
      <c r="I8949" s="5">
        <v>2181950</v>
      </c>
      <c r="J8949" s="4">
        <f t="shared" si="139"/>
        <v>4627907</v>
      </c>
      <c r="K8949" s="3">
        <v>320</v>
      </c>
      <c r="L8949" s="3" t="s">
        <v>8829</v>
      </c>
    </row>
    <row r="8950" spans="1:12" x14ac:dyDescent="0.25">
      <c r="A8950" s="9">
        <v>4277525</v>
      </c>
      <c r="B8950" s="6" t="s">
        <v>9064</v>
      </c>
      <c r="C8950" s="2" t="s">
        <v>540</v>
      </c>
      <c r="D8950" s="4">
        <v>4348570</v>
      </c>
      <c r="E8950" s="4">
        <v>826229</v>
      </c>
      <c r="F8950" s="4">
        <v>948850</v>
      </c>
      <c r="G8950" s="4">
        <v>0</v>
      </c>
      <c r="H8950" s="4">
        <v>0</v>
      </c>
      <c r="I8950" s="4">
        <v>948850</v>
      </c>
      <c r="J8950" s="4">
        <f t="shared" si="139"/>
        <v>2573491</v>
      </c>
      <c r="K8950" s="2">
        <v>320</v>
      </c>
      <c r="L8950" s="2" t="s">
        <v>8829</v>
      </c>
    </row>
    <row r="8951" spans="1:12" x14ac:dyDescent="0.25">
      <c r="A8951" s="9">
        <v>4277576</v>
      </c>
      <c r="B8951" s="7" t="s">
        <v>9065</v>
      </c>
      <c r="C8951" s="3" t="s">
        <v>319</v>
      </c>
      <c r="D8951" s="5">
        <v>7247620</v>
      </c>
      <c r="E8951" s="5">
        <v>1377050</v>
      </c>
      <c r="F8951" s="5">
        <v>2500000</v>
      </c>
      <c r="G8951" s="5">
        <v>636000</v>
      </c>
      <c r="H8951" s="5">
        <v>0</v>
      </c>
      <c r="I8951" s="5">
        <v>3136000</v>
      </c>
      <c r="J8951" s="4">
        <f t="shared" si="139"/>
        <v>2734570</v>
      </c>
      <c r="K8951" s="3">
        <v>320</v>
      </c>
      <c r="L8951" s="3" t="s">
        <v>8829</v>
      </c>
    </row>
    <row r="8952" spans="1:12" x14ac:dyDescent="0.25">
      <c r="A8952" s="9">
        <v>4287076</v>
      </c>
      <c r="B8952" s="6" t="s">
        <v>9066</v>
      </c>
      <c r="C8952" s="2" t="s">
        <v>180</v>
      </c>
      <c r="D8952" s="4">
        <v>6957720</v>
      </c>
      <c r="E8952" s="4">
        <v>1321970</v>
      </c>
      <c r="F8952" s="4">
        <v>1825810</v>
      </c>
      <c r="G8952" s="4">
        <v>426000</v>
      </c>
      <c r="H8952" s="4">
        <v>0</v>
      </c>
      <c r="I8952" s="4">
        <v>2251810</v>
      </c>
      <c r="J8952" s="4">
        <f t="shared" si="139"/>
        <v>3383940</v>
      </c>
      <c r="K8952" s="2">
        <v>320</v>
      </c>
      <c r="L8952" s="2" t="s">
        <v>8829</v>
      </c>
    </row>
    <row r="8953" spans="1:12" x14ac:dyDescent="0.25">
      <c r="A8953" s="9">
        <v>4291427</v>
      </c>
      <c r="B8953" s="7" t="s">
        <v>9067</v>
      </c>
      <c r="C8953" s="3" t="s">
        <v>328</v>
      </c>
      <c r="D8953" s="5">
        <v>6377900</v>
      </c>
      <c r="E8953" s="5">
        <v>1211800</v>
      </c>
      <c r="F8953" s="5">
        <v>45000</v>
      </c>
      <c r="G8953" s="5">
        <v>1389660</v>
      </c>
      <c r="H8953" s="5">
        <v>0</v>
      </c>
      <c r="I8953" s="5">
        <v>1434660</v>
      </c>
      <c r="J8953" s="4">
        <f t="shared" si="139"/>
        <v>3731440</v>
      </c>
      <c r="K8953" s="3">
        <v>320</v>
      </c>
      <c r="L8953" s="3" t="s">
        <v>8829</v>
      </c>
    </row>
    <row r="8954" spans="1:12" x14ac:dyDescent="0.25">
      <c r="A8954" s="9">
        <v>4295332</v>
      </c>
      <c r="B8954" s="6" t="s">
        <v>9068</v>
      </c>
      <c r="C8954" s="2" t="s">
        <v>540</v>
      </c>
      <c r="D8954" s="4">
        <v>4348570</v>
      </c>
      <c r="E8954" s="4">
        <v>826229</v>
      </c>
      <c r="F8954" s="4">
        <v>1100760</v>
      </c>
      <c r="G8954" s="4">
        <v>516000</v>
      </c>
      <c r="H8954" s="4">
        <v>0</v>
      </c>
      <c r="I8954" s="4">
        <v>1616760</v>
      </c>
      <c r="J8954" s="4">
        <f t="shared" si="139"/>
        <v>1905581</v>
      </c>
      <c r="K8954" s="2">
        <v>320</v>
      </c>
      <c r="L8954" s="2" t="s">
        <v>8829</v>
      </c>
    </row>
    <row r="8955" spans="1:12" x14ac:dyDescent="0.25">
      <c r="A8955" s="9">
        <v>4311425</v>
      </c>
      <c r="B8955" s="7" t="s">
        <v>9069</v>
      </c>
      <c r="C8955" s="3" t="s">
        <v>180</v>
      </c>
      <c r="D8955" s="5">
        <v>6957720</v>
      </c>
      <c r="E8955" s="5">
        <v>1321970</v>
      </c>
      <c r="F8955" s="5">
        <v>0</v>
      </c>
      <c r="G8955" s="5">
        <v>0</v>
      </c>
      <c r="H8955" s="5">
        <v>0</v>
      </c>
      <c r="I8955" s="5">
        <v>0</v>
      </c>
      <c r="J8955" s="4">
        <f t="shared" si="139"/>
        <v>5635750</v>
      </c>
      <c r="K8955" s="3">
        <v>320</v>
      </c>
      <c r="L8955" s="3" t="s">
        <v>8829</v>
      </c>
    </row>
    <row r="8956" spans="1:12" x14ac:dyDescent="0.25">
      <c r="A8956" s="9">
        <v>4312953</v>
      </c>
      <c r="B8956" s="6" t="s">
        <v>9070</v>
      </c>
      <c r="C8956" s="2" t="s">
        <v>180</v>
      </c>
      <c r="D8956" s="4">
        <v>6957720</v>
      </c>
      <c r="E8956" s="4">
        <v>1321970</v>
      </c>
      <c r="F8956" s="4">
        <v>2098420</v>
      </c>
      <c r="G8956" s="4">
        <v>426000</v>
      </c>
      <c r="H8956" s="4">
        <v>0</v>
      </c>
      <c r="I8956" s="4">
        <v>2524420</v>
      </c>
      <c r="J8956" s="4">
        <f t="shared" si="139"/>
        <v>3111330</v>
      </c>
      <c r="K8956" s="2">
        <v>320</v>
      </c>
      <c r="L8956" s="2" t="s">
        <v>8829</v>
      </c>
    </row>
    <row r="8957" spans="1:12" x14ac:dyDescent="0.25">
      <c r="A8957" s="9">
        <v>4323930</v>
      </c>
      <c r="B8957" s="7" t="s">
        <v>9071</v>
      </c>
      <c r="C8957" s="3" t="s">
        <v>377</v>
      </c>
      <c r="D8957" s="5">
        <v>7537530</v>
      </c>
      <c r="E8957" s="5">
        <v>1432130</v>
      </c>
      <c r="F8957" s="5">
        <v>2048600</v>
      </c>
      <c r="G8957" s="5">
        <v>1031740</v>
      </c>
      <c r="H8957" s="5">
        <v>0</v>
      </c>
      <c r="I8957" s="5">
        <v>3080340</v>
      </c>
      <c r="J8957" s="4">
        <f t="shared" si="139"/>
        <v>3025060</v>
      </c>
      <c r="K8957" s="3">
        <v>320</v>
      </c>
      <c r="L8957" s="3" t="s">
        <v>8829</v>
      </c>
    </row>
    <row r="8958" spans="1:12" x14ac:dyDescent="0.25">
      <c r="A8958" s="9">
        <v>4327125</v>
      </c>
      <c r="B8958" s="6" t="s">
        <v>9072</v>
      </c>
      <c r="C8958" s="2" t="s">
        <v>493</v>
      </c>
      <c r="D8958" s="4">
        <v>5798100</v>
      </c>
      <c r="E8958" s="4">
        <v>1101640</v>
      </c>
      <c r="F8958" s="4">
        <v>1870900</v>
      </c>
      <c r="G8958" s="4">
        <v>576000</v>
      </c>
      <c r="H8958" s="4">
        <v>0</v>
      </c>
      <c r="I8958" s="4">
        <v>2446900</v>
      </c>
      <c r="J8958" s="4">
        <f t="shared" si="139"/>
        <v>2249560</v>
      </c>
      <c r="K8958" s="2">
        <v>320</v>
      </c>
      <c r="L8958" s="2" t="s">
        <v>8829</v>
      </c>
    </row>
    <row r="8959" spans="1:12" x14ac:dyDescent="0.25">
      <c r="A8959" s="9">
        <v>4329395</v>
      </c>
      <c r="B8959" s="7" t="s">
        <v>9073</v>
      </c>
      <c r="C8959" s="3" t="s">
        <v>201</v>
      </c>
      <c r="D8959" s="5">
        <v>7247620</v>
      </c>
      <c r="E8959" s="5">
        <v>1377050</v>
      </c>
      <c r="F8959" s="5">
        <v>1938800</v>
      </c>
      <c r="G8959" s="5">
        <v>516000</v>
      </c>
      <c r="H8959" s="5">
        <v>0</v>
      </c>
      <c r="I8959" s="5">
        <v>2454800</v>
      </c>
      <c r="J8959" s="4">
        <f t="shared" si="139"/>
        <v>3415770</v>
      </c>
      <c r="K8959" s="3">
        <v>320</v>
      </c>
      <c r="L8959" s="3" t="s">
        <v>8829</v>
      </c>
    </row>
    <row r="8960" spans="1:12" x14ac:dyDescent="0.25">
      <c r="A8960" s="9">
        <v>4329570</v>
      </c>
      <c r="B8960" s="6" t="s">
        <v>9074</v>
      </c>
      <c r="C8960" s="2" t="s">
        <v>82</v>
      </c>
      <c r="D8960" s="4">
        <v>8117340</v>
      </c>
      <c r="E8960" s="4">
        <v>1542290</v>
      </c>
      <c r="F8960" s="4">
        <v>1898200</v>
      </c>
      <c r="G8960" s="4">
        <v>426000</v>
      </c>
      <c r="H8960" s="4">
        <v>0</v>
      </c>
      <c r="I8960" s="4">
        <v>2324200</v>
      </c>
      <c r="J8960" s="4">
        <f t="shared" si="139"/>
        <v>4250850</v>
      </c>
      <c r="K8960" s="2">
        <v>320</v>
      </c>
      <c r="L8960" s="2" t="s">
        <v>8829</v>
      </c>
    </row>
    <row r="8961" spans="1:12" x14ac:dyDescent="0.25">
      <c r="A8961" s="9">
        <v>4332988</v>
      </c>
      <c r="B8961" s="7" t="s">
        <v>9075</v>
      </c>
      <c r="C8961" s="3" t="s">
        <v>82</v>
      </c>
      <c r="D8961" s="5">
        <v>8117340</v>
      </c>
      <c r="E8961" s="5">
        <v>1542290</v>
      </c>
      <c r="F8961" s="5">
        <v>1681470</v>
      </c>
      <c r="G8961" s="5">
        <v>426000</v>
      </c>
      <c r="H8961" s="5">
        <v>0</v>
      </c>
      <c r="I8961" s="5">
        <v>2107470</v>
      </c>
      <c r="J8961" s="4">
        <f t="shared" si="139"/>
        <v>4467580</v>
      </c>
      <c r="K8961" s="3">
        <v>320</v>
      </c>
      <c r="L8961" s="3" t="s">
        <v>8829</v>
      </c>
    </row>
    <row r="8962" spans="1:12" x14ac:dyDescent="0.25">
      <c r="A8962" s="9">
        <v>4334640</v>
      </c>
      <c r="B8962" s="6" t="s">
        <v>9076</v>
      </c>
      <c r="C8962" s="2" t="s">
        <v>377</v>
      </c>
      <c r="D8962" s="4">
        <v>7537530</v>
      </c>
      <c r="E8962" s="4">
        <v>1432130</v>
      </c>
      <c r="F8962" s="4">
        <v>2594360</v>
      </c>
      <c r="G8962" s="4">
        <v>2580150</v>
      </c>
      <c r="H8962" s="4">
        <v>0</v>
      </c>
      <c r="I8962" s="4">
        <v>5174510</v>
      </c>
      <c r="J8962" s="4">
        <f t="shared" si="139"/>
        <v>930890</v>
      </c>
      <c r="K8962" s="2">
        <v>320</v>
      </c>
      <c r="L8962" s="2" t="s">
        <v>8829</v>
      </c>
    </row>
    <row r="8963" spans="1:12" x14ac:dyDescent="0.25">
      <c r="A8963" s="9">
        <v>4335562</v>
      </c>
      <c r="B8963" s="7" t="s">
        <v>9077</v>
      </c>
      <c r="C8963" s="3" t="s">
        <v>182</v>
      </c>
      <c r="D8963" s="5">
        <v>6667810</v>
      </c>
      <c r="E8963" s="5">
        <v>1266880</v>
      </c>
      <c r="F8963" s="5">
        <v>0</v>
      </c>
      <c r="G8963" s="5">
        <v>426000</v>
      </c>
      <c r="H8963" s="5">
        <v>0</v>
      </c>
      <c r="I8963" s="5">
        <v>426000</v>
      </c>
      <c r="J8963" s="4">
        <f t="shared" ref="J8963:J9026" si="140">D8963-(E8963+F8963+G8963+H8963)</f>
        <v>4974930</v>
      </c>
      <c r="K8963" s="3">
        <v>320</v>
      </c>
      <c r="L8963" s="3" t="s">
        <v>8829</v>
      </c>
    </row>
    <row r="8964" spans="1:12" x14ac:dyDescent="0.25">
      <c r="A8964" s="9">
        <v>4340348</v>
      </c>
      <c r="B8964" s="6" t="s">
        <v>9078</v>
      </c>
      <c r="C8964" s="2" t="s">
        <v>182</v>
      </c>
      <c r="D8964" s="4">
        <v>6667810</v>
      </c>
      <c r="E8964" s="4">
        <v>1266880</v>
      </c>
      <c r="F8964" s="4">
        <v>885144</v>
      </c>
      <c r="G8964" s="4">
        <v>426000</v>
      </c>
      <c r="H8964" s="4">
        <v>0</v>
      </c>
      <c r="I8964" s="4">
        <v>1311140</v>
      </c>
      <c r="J8964" s="4">
        <f t="shared" si="140"/>
        <v>4089786</v>
      </c>
      <c r="K8964" s="2">
        <v>320</v>
      </c>
      <c r="L8964" s="2" t="s">
        <v>8829</v>
      </c>
    </row>
    <row r="8965" spans="1:12" x14ac:dyDescent="0.25">
      <c r="A8965" s="9">
        <v>4341937</v>
      </c>
      <c r="B8965" s="7" t="s">
        <v>9079</v>
      </c>
      <c r="C8965" s="3" t="s">
        <v>180</v>
      </c>
      <c r="D8965" s="5">
        <v>6957720</v>
      </c>
      <c r="E8965" s="5">
        <v>1321970</v>
      </c>
      <c r="F8965" s="5">
        <v>492894</v>
      </c>
      <c r="G8965" s="5">
        <v>426000</v>
      </c>
      <c r="H8965" s="5">
        <v>0</v>
      </c>
      <c r="I8965" s="5">
        <v>918894</v>
      </c>
      <c r="J8965" s="4">
        <f t="shared" si="140"/>
        <v>4716856</v>
      </c>
      <c r="K8965" s="3">
        <v>320</v>
      </c>
      <c r="L8965" s="3" t="s">
        <v>8829</v>
      </c>
    </row>
    <row r="8966" spans="1:12" x14ac:dyDescent="0.25">
      <c r="A8966" s="9">
        <v>4350153</v>
      </c>
      <c r="B8966" s="6" t="s">
        <v>9080</v>
      </c>
      <c r="C8966" s="2" t="s">
        <v>208</v>
      </c>
      <c r="D8966" s="4">
        <v>7537530</v>
      </c>
      <c r="E8966" s="4">
        <v>1432130</v>
      </c>
      <c r="F8966" s="4">
        <v>45000</v>
      </c>
      <c r="G8966" s="4">
        <v>686000</v>
      </c>
      <c r="H8966" s="4">
        <v>0</v>
      </c>
      <c r="I8966" s="4">
        <v>731000</v>
      </c>
      <c r="J8966" s="4">
        <f t="shared" si="140"/>
        <v>5374400</v>
      </c>
      <c r="K8966" s="2">
        <v>320</v>
      </c>
      <c r="L8966" s="2" t="s">
        <v>8829</v>
      </c>
    </row>
    <row r="8967" spans="1:12" x14ac:dyDescent="0.25">
      <c r="A8967" s="9">
        <v>4354268</v>
      </c>
      <c r="B8967" s="7" t="s">
        <v>9081</v>
      </c>
      <c r="C8967" s="3" t="s">
        <v>568</v>
      </c>
      <c r="D8967" s="5">
        <v>3768760</v>
      </c>
      <c r="E8967" s="5">
        <v>716065</v>
      </c>
      <c r="F8967" s="5">
        <v>146450</v>
      </c>
      <c r="G8967" s="5">
        <v>960000</v>
      </c>
      <c r="H8967" s="5">
        <v>0</v>
      </c>
      <c r="I8967" s="5">
        <v>1106450</v>
      </c>
      <c r="J8967" s="4">
        <f t="shared" si="140"/>
        <v>1946245</v>
      </c>
      <c r="K8967" s="3">
        <v>320</v>
      </c>
      <c r="L8967" s="3" t="s">
        <v>8829</v>
      </c>
    </row>
    <row r="8968" spans="1:12" x14ac:dyDescent="0.25">
      <c r="A8968" s="9">
        <v>4362925</v>
      </c>
      <c r="B8968" s="6" t="s">
        <v>9082</v>
      </c>
      <c r="C8968" s="2" t="s">
        <v>201</v>
      </c>
      <c r="D8968" s="4">
        <v>7247620</v>
      </c>
      <c r="E8968" s="4">
        <v>1377050</v>
      </c>
      <c r="F8968" s="4">
        <v>0</v>
      </c>
      <c r="G8968" s="4">
        <v>426000</v>
      </c>
      <c r="H8968" s="4">
        <v>0</v>
      </c>
      <c r="I8968" s="4">
        <v>426000</v>
      </c>
      <c r="J8968" s="4">
        <f t="shared" si="140"/>
        <v>5444570</v>
      </c>
      <c r="K8968" s="2">
        <v>320</v>
      </c>
      <c r="L8968" s="2" t="s">
        <v>8829</v>
      </c>
    </row>
    <row r="8969" spans="1:12" x14ac:dyDescent="0.25">
      <c r="A8969" s="9">
        <v>4363799</v>
      </c>
      <c r="B8969" s="7" t="s">
        <v>9083</v>
      </c>
      <c r="C8969" s="3" t="s">
        <v>51</v>
      </c>
      <c r="D8969" s="5">
        <v>8697140</v>
      </c>
      <c r="E8969" s="5">
        <v>1652460</v>
      </c>
      <c r="F8969" s="5">
        <v>0</v>
      </c>
      <c r="G8969" s="5">
        <v>426000</v>
      </c>
      <c r="H8969" s="5">
        <v>0</v>
      </c>
      <c r="I8969" s="5">
        <v>426000</v>
      </c>
      <c r="J8969" s="4">
        <f t="shared" si="140"/>
        <v>6618680</v>
      </c>
      <c r="K8969" s="3">
        <v>320</v>
      </c>
      <c r="L8969" s="3" t="s">
        <v>8829</v>
      </c>
    </row>
    <row r="8970" spans="1:12" x14ac:dyDescent="0.25">
      <c r="A8970" s="9">
        <v>4369230</v>
      </c>
      <c r="B8970" s="6" t="s">
        <v>9084</v>
      </c>
      <c r="C8970" s="2" t="s">
        <v>180</v>
      </c>
      <c r="D8970" s="4">
        <v>6957720</v>
      </c>
      <c r="E8970" s="4">
        <v>1321970</v>
      </c>
      <c r="F8970" s="4">
        <v>140450</v>
      </c>
      <c r="G8970" s="4">
        <v>426000</v>
      </c>
      <c r="H8970" s="4">
        <v>0</v>
      </c>
      <c r="I8970" s="4">
        <v>566450</v>
      </c>
      <c r="J8970" s="4">
        <f t="shared" si="140"/>
        <v>5069300</v>
      </c>
      <c r="K8970" s="2">
        <v>320</v>
      </c>
      <c r="L8970" s="2" t="s">
        <v>8829</v>
      </c>
    </row>
    <row r="8971" spans="1:12" x14ac:dyDescent="0.25">
      <c r="A8971" s="9">
        <v>4370861</v>
      </c>
      <c r="B8971" s="7" t="s">
        <v>9085</v>
      </c>
      <c r="C8971" s="3" t="s">
        <v>180</v>
      </c>
      <c r="D8971" s="5">
        <v>6957720</v>
      </c>
      <c r="E8971" s="5">
        <v>1321970</v>
      </c>
      <c r="F8971" s="5">
        <v>95000</v>
      </c>
      <c r="G8971" s="5">
        <v>561450</v>
      </c>
      <c r="H8971" s="5">
        <v>0</v>
      </c>
      <c r="I8971" s="5">
        <v>656450</v>
      </c>
      <c r="J8971" s="4">
        <f t="shared" si="140"/>
        <v>4979300</v>
      </c>
      <c r="K8971" s="3">
        <v>320</v>
      </c>
      <c r="L8971" s="3" t="s">
        <v>8829</v>
      </c>
    </row>
    <row r="8972" spans="1:12" x14ac:dyDescent="0.25">
      <c r="A8972" s="9">
        <v>4376449</v>
      </c>
      <c r="B8972" s="6" t="s">
        <v>9086</v>
      </c>
      <c r="C8972" s="2" t="s">
        <v>82</v>
      </c>
      <c r="D8972" s="4">
        <v>8117340</v>
      </c>
      <c r="E8972" s="4">
        <v>1542290</v>
      </c>
      <c r="F8972" s="4">
        <v>10000</v>
      </c>
      <c r="G8972" s="4">
        <v>0</v>
      </c>
      <c r="H8972" s="4">
        <v>0</v>
      </c>
      <c r="I8972" s="4">
        <v>10000</v>
      </c>
      <c r="J8972" s="4">
        <f t="shared" si="140"/>
        <v>6565050</v>
      </c>
      <c r="K8972" s="2">
        <v>320</v>
      </c>
      <c r="L8972" s="2" t="s">
        <v>8829</v>
      </c>
    </row>
    <row r="8973" spans="1:12" x14ac:dyDescent="0.25">
      <c r="A8973" s="9">
        <v>4422974</v>
      </c>
      <c r="B8973" s="7" t="s">
        <v>9087</v>
      </c>
      <c r="C8973" s="3" t="s">
        <v>182</v>
      </c>
      <c r="D8973" s="5">
        <v>6667810</v>
      </c>
      <c r="E8973" s="5">
        <v>1266880</v>
      </c>
      <c r="F8973" s="5">
        <v>247519</v>
      </c>
      <c r="G8973" s="5">
        <v>617600</v>
      </c>
      <c r="H8973" s="5">
        <v>0</v>
      </c>
      <c r="I8973" s="5">
        <v>865119</v>
      </c>
      <c r="J8973" s="4">
        <f t="shared" si="140"/>
        <v>4535811</v>
      </c>
      <c r="K8973" s="3">
        <v>320</v>
      </c>
      <c r="L8973" s="3" t="s">
        <v>8829</v>
      </c>
    </row>
    <row r="8974" spans="1:12" x14ac:dyDescent="0.25">
      <c r="A8974" s="9">
        <v>4434972</v>
      </c>
      <c r="B8974" s="6" t="s">
        <v>9088</v>
      </c>
      <c r="C8974" s="2" t="s">
        <v>502</v>
      </c>
      <c r="D8974" s="4">
        <v>4638480</v>
      </c>
      <c r="E8974" s="4">
        <v>881311</v>
      </c>
      <c r="F8974" s="4">
        <v>150000</v>
      </c>
      <c r="G8974" s="4">
        <v>0</v>
      </c>
      <c r="H8974" s="4">
        <v>1135000</v>
      </c>
      <c r="I8974" s="4">
        <v>150000</v>
      </c>
      <c r="J8974" s="4">
        <f t="shared" si="140"/>
        <v>2472169</v>
      </c>
      <c r="K8974" s="2">
        <v>320</v>
      </c>
      <c r="L8974" s="2" t="s">
        <v>8829</v>
      </c>
    </row>
    <row r="8975" spans="1:12" x14ac:dyDescent="0.25">
      <c r="A8975" s="9">
        <v>4442192</v>
      </c>
      <c r="B8975" s="7" t="s">
        <v>9089</v>
      </c>
      <c r="C8975" s="3" t="s">
        <v>319</v>
      </c>
      <c r="D8975" s="5">
        <v>7247620</v>
      </c>
      <c r="E8975" s="5">
        <v>1377050</v>
      </c>
      <c r="F8975" s="5">
        <v>0</v>
      </c>
      <c r="G8975" s="5">
        <v>636000</v>
      </c>
      <c r="H8975" s="5">
        <v>0</v>
      </c>
      <c r="I8975" s="5">
        <v>636000</v>
      </c>
      <c r="J8975" s="4">
        <f t="shared" si="140"/>
        <v>5234570</v>
      </c>
      <c r="K8975" s="3">
        <v>320</v>
      </c>
      <c r="L8975" s="3" t="s">
        <v>8829</v>
      </c>
    </row>
    <row r="8976" spans="1:12" x14ac:dyDescent="0.25">
      <c r="A8976" s="9">
        <v>4447689</v>
      </c>
      <c r="B8976" s="6" t="s">
        <v>9090</v>
      </c>
      <c r="C8976" s="2" t="s">
        <v>143</v>
      </c>
      <c r="D8976" s="4">
        <v>7827430</v>
      </c>
      <c r="E8976" s="4">
        <v>1487210</v>
      </c>
      <c r="F8976" s="4">
        <v>2730000</v>
      </c>
      <c r="G8976" s="4">
        <v>1309050</v>
      </c>
      <c r="H8976" s="4">
        <v>0</v>
      </c>
      <c r="I8976" s="4">
        <v>4039050</v>
      </c>
      <c r="J8976" s="4">
        <f t="shared" si="140"/>
        <v>2301170</v>
      </c>
      <c r="K8976" s="2">
        <v>320</v>
      </c>
      <c r="L8976" s="2" t="s">
        <v>8829</v>
      </c>
    </row>
    <row r="8977" spans="1:12" x14ac:dyDescent="0.25">
      <c r="A8977" s="9">
        <v>4447768</v>
      </c>
      <c r="B8977" s="7" t="s">
        <v>9091</v>
      </c>
      <c r="C8977" s="3" t="s">
        <v>82</v>
      </c>
      <c r="D8977" s="5">
        <v>8117340</v>
      </c>
      <c r="E8977" s="5">
        <v>1542290</v>
      </c>
      <c r="F8977" s="5">
        <v>2382880</v>
      </c>
      <c r="G8977" s="5">
        <v>1237280</v>
      </c>
      <c r="H8977" s="5">
        <v>0</v>
      </c>
      <c r="I8977" s="5">
        <v>3620160</v>
      </c>
      <c r="J8977" s="4">
        <f t="shared" si="140"/>
        <v>2954890</v>
      </c>
      <c r="K8977" s="3">
        <v>320</v>
      </c>
      <c r="L8977" s="3" t="s">
        <v>8829</v>
      </c>
    </row>
    <row r="8978" spans="1:12" x14ac:dyDescent="0.25">
      <c r="A8978" s="9">
        <v>4467957</v>
      </c>
      <c r="B8978" s="6" t="s">
        <v>9092</v>
      </c>
      <c r="C8978" s="2" t="s">
        <v>208</v>
      </c>
      <c r="D8978" s="4">
        <v>7537530</v>
      </c>
      <c r="E8978" s="4">
        <v>1432130</v>
      </c>
      <c r="F8978" s="4">
        <v>0</v>
      </c>
      <c r="G8978" s="4">
        <v>636000</v>
      </c>
      <c r="H8978" s="4">
        <v>0</v>
      </c>
      <c r="I8978" s="4">
        <v>636000</v>
      </c>
      <c r="J8978" s="4">
        <f t="shared" si="140"/>
        <v>5469400</v>
      </c>
      <c r="K8978" s="2">
        <v>320</v>
      </c>
      <c r="L8978" s="2" t="s">
        <v>8829</v>
      </c>
    </row>
    <row r="8979" spans="1:12" x14ac:dyDescent="0.25">
      <c r="A8979" s="9">
        <v>4471550</v>
      </c>
      <c r="B8979" s="7" t="s">
        <v>9093</v>
      </c>
      <c r="C8979" s="3" t="s">
        <v>201</v>
      </c>
      <c r="D8979" s="5">
        <v>7247620</v>
      </c>
      <c r="E8979" s="5">
        <v>1377050</v>
      </c>
      <c r="F8979" s="5">
        <v>0</v>
      </c>
      <c r="G8979" s="5">
        <v>426000</v>
      </c>
      <c r="H8979" s="5">
        <v>0</v>
      </c>
      <c r="I8979" s="5">
        <v>426000</v>
      </c>
      <c r="J8979" s="4">
        <f t="shared" si="140"/>
        <v>5444570</v>
      </c>
      <c r="K8979" s="3">
        <v>320</v>
      </c>
      <c r="L8979" s="3" t="s">
        <v>8829</v>
      </c>
    </row>
    <row r="8980" spans="1:12" x14ac:dyDescent="0.25">
      <c r="A8980" s="9">
        <v>4473325</v>
      </c>
      <c r="B8980" s="6" t="s">
        <v>9094</v>
      </c>
      <c r="C8980" s="2" t="s">
        <v>540</v>
      </c>
      <c r="D8980" s="4">
        <v>4348570</v>
      </c>
      <c r="E8980" s="4">
        <v>826229</v>
      </c>
      <c r="F8980" s="4">
        <v>0</v>
      </c>
      <c r="G8980" s="4">
        <v>426000</v>
      </c>
      <c r="H8980" s="4">
        <v>0</v>
      </c>
      <c r="I8980" s="4">
        <v>426000</v>
      </c>
      <c r="J8980" s="4">
        <f t="shared" si="140"/>
        <v>3096341</v>
      </c>
      <c r="K8980" s="2">
        <v>320</v>
      </c>
      <c r="L8980" s="2" t="s">
        <v>8829</v>
      </c>
    </row>
    <row r="8981" spans="1:12" x14ac:dyDescent="0.25">
      <c r="A8981" s="9">
        <v>4484328</v>
      </c>
      <c r="B8981" s="7" t="s">
        <v>9095</v>
      </c>
      <c r="C8981" s="3" t="s">
        <v>201</v>
      </c>
      <c r="D8981" s="5">
        <v>7247620</v>
      </c>
      <c r="E8981" s="5">
        <v>1377050</v>
      </c>
      <c r="F8981" s="5">
        <v>191583</v>
      </c>
      <c r="G8981" s="5">
        <v>471450</v>
      </c>
      <c r="H8981" s="5">
        <v>0</v>
      </c>
      <c r="I8981" s="5">
        <v>663033</v>
      </c>
      <c r="J8981" s="4">
        <f t="shared" si="140"/>
        <v>5207537</v>
      </c>
      <c r="K8981" s="3">
        <v>320</v>
      </c>
      <c r="L8981" s="3" t="s">
        <v>8829</v>
      </c>
    </row>
    <row r="8982" spans="1:12" x14ac:dyDescent="0.25">
      <c r="A8982" s="9">
        <v>4486609</v>
      </c>
      <c r="B8982" s="6" t="s">
        <v>9096</v>
      </c>
      <c r="C8982" s="2" t="s">
        <v>143</v>
      </c>
      <c r="D8982" s="4">
        <v>7827430</v>
      </c>
      <c r="E8982" s="4">
        <v>1487210</v>
      </c>
      <c r="F8982" s="4">
        <v>2700000</v>
      </c>
      <c r="G8982" s="4">
        <v>426000</v>
      </c>
      <c r="H8982" s="4">
        <v>0</v>
      </c>
      <c r="I8982" s="4">
        <v>3126000</v>
      </c>
      <c r="J8982" s="4">
        <f t="shared" si="140"/>
        <v>3214220</v>
      </c>
      <c r="K8982" s="2">
        <v>320</v>
      </c>
      <c r="L8982" s="2" t="s">
        <v>8829</v>
      </c>
    </row>
    <row r="8983" spans="1:12" x14ac:dyDescent="0.25">
      <c r="A8983" s="9">
        <v>4490226</v>
      </c>
      <c r="B8983" s="7" t="s">
        <v>9097</v>
      </c>
      <c r="C8983" s="3" t="s">
        <v>201</v>
      </c>
      <c r="D8983" s="5">
        <v>7247620</v>
      </c>
      <c r="E8983" s="5">
        <v>1377050</v>
      </c>
      <c r="F8983" s="5">
        <v>2124290</v>
      </c>
      <c r="G8983" s="5">
        <v>426000</v>
      </c>
      <c r="H8983" s="5">
        <v>0</v>
      </c>
      <c r="I8983" s="5">
        <v>2550290</v>
      </c>
      <c r="J8983" s="4">
        <f t="shared" si="140"/>
        <v>3320280</v>
      </c>
      <c r="K8983" s="3">
        <v>320</v>
      </c>
      <c r="L8983" s="3" t="s">
        <v>8829</v>
      </c>
    </row>
    <row r="8984" spans="1:12" x14ac:dyDescent="0.25">
      <c r="A8984" s="9">
        <v>4493244</v>
      </c>
      <c r="B8984" s="6" t="s">
        <v>9098</v>
      </c>
      <c r="C8984" s="2" t="s">
        <v>180</v>
      </c>
      <c r="D8984" s="4">
        <v>6957720</v>
      </c>
      <c r="E8984" s="4">
        <v>1321970</v>
      </c>
      <c r="F8984" s="4">
        <v>75450</v>
      </c>
      <c r="G8984" s="4">
        <v>426000</v>
      </c>
      <c r="H8984" s="4">
        <v>0</v>
      </c>
      <c r="I8984" s="4">
        <v>501450</v>
      </c>
      <c r="J8984" s="4">
        <f t="shared" si="140"/>
        <v>5134300</v>
      </c>
      <c r="K8984" s="2">
        <v>320</v>
      </c>
      <c r="L8984" s="2" t="s">
        <v>8829</v>
      </c>
    </row>
    <row r="8985" spans="1:12" x14ac:dyDescent="0.25">
      <c r="A8985" s="9">
        <v>4496816</v>
      </c>
      <c r="B8985" s="7" t="s">
        <v>9099</v>
      </c>
      <c r="C8985" s="3" t="s">
        <v>201</v>
      </c>
      <c r="D8985" s="5">
        <v>7247620</v>
      </c>
      <c r="E8985" s="5">
        <v>1377050</v>
      </c>
      <c r="F8985" s="5">
        <v>321250</v>
      </c>
      <c r="G8985" s="5">
        <v>516000</v>
      </c>
      <c r="H8985" s="5">
        <v>0</v>
      </c>
      <c r="I8985" s="5">
        <v>837250</v>
      </c>
      <c r="J8985" s="4">
        <f t="shared" si="140"/>
        <v>5033320</v>
      </c>
      <c r="K8985" s="3">
        <v>320</v>
      </c>
      <c r="L8985" s="3" t="s">
        <v>8829</v>
      </c>
    </row>
    <row r="8986" spans="1:12" x14ac:dyDescent="0.25">
      <c r="A8986" s="9">
        <v>4498034</v>
      </c>
      <c r="B8986" s="6" t="s">
        <v>9100</v>
      </c>
      <c r="C8986" s="2" t="s">
        <v>201</v>
      </c>
      <c r="D8986" s="4">
        <v>7247620</v>
      </c>
      <c r="E8986" s="4">
        <v>1377050</v>
      </c>
      <c r="F8986" s="4">
        <v>1410000</v>
      </c>
      <c r="G8986" s="4">
        <v>655690</v>
      </c>
      <c r="H8986" s="4">
        <v>1015000</v>
      </c>
      <c r="I8986" s="4">
        <v>2065690</v>
      </c>
      <c r="J8986" s="4">
        <f t="shared" si="140"/>
        <v>2789880</v>
      </c>
      <c r="K8986" s="2">
        <v>320</v>
      </c>
      <c r="L8986" s="2" t="s">
        <v>8829</v>
      </c>
    </row>
    <row r="8987" spans="1:12" x14ac:dyDescent="0.25">
      <c r="A8987" s="9">
        <v>4502843</v>
      </c>
      <c r="B8987" s="7" t="s">
        <v>9101</v>
      </c>
      <c r="C8987" s="3" t="s">
        <v>201</v>
      </c>
      <c r="D8987" s="5">
        <v>7247620</v>
      </c>
      <c r="E8987" s="5">
        <v>1377050</v>
      </c>
      <c r="F8987" s="5">
        <v>95500</v>
      </c>
      <c r="G8987" s="5">
        <v>426000</v>
      </c>
      <c r="H8987" s="5">
        <v>0</v>
      </c>
      <c r="I8987" s="5">
        <v>521500</v>
      </c>
      <c r="J8987" s="4">
        <f t="shared" si="140"/>
        <v>5349070</v>
      </c>
      <c r="K8987" s="3">
        <v>320</v>
      </c>
      <c r="L8987" s="3" t="s">
        <v>8829</v>
      </c>
    </row>
    <row r="8988" spans="1:12" x14ac:dyDescent="0.25">
      <c r="A8988" s="9">
        <v>4505169</v>
      </c>
      <c r="B8988" s="6" t="s">
        <v>9102</v>
      </c>
      <c r="C8988" s="2" t="s">
        <v>180</v>
      </c>
      <c r="D8988" s="4">
        <v>6957720</v>
      </c>
      <c r="E8988" s="4">
        <v>1321970</v>
      </c>
      <c r="F8988" s="4">
        <v>1343880</v>
      </c>
      <c r="G8988" s="4">
        <v>426000</v>
      </c>
      <c r="H8988" s="4">
        <v>0</v>
      </c>
      <c r="I8988" s="4">
        <v>1769880</v>
      </c>
      <c r="J8988" s="4">
        <f t="shared" si="140"/>
        <v>3865870</v>
      </c>
      <c r="K8988" s="2">
        <v>320</v>
      </c>
      <c r="L8988" s="2" t="s">
        <v>8829</v>
      </c>
    </row>
    <row r="8989" spans="1:12" x14ac:dyDescent="0.25">
      <c r="A8989" s="9">
        <v>4505776</v>
      </c>
      <c r="B8989" s="7" t="s">
        <v>9103</v>
      </c>
      <c r="C8989" s="3" t="s">
        <v>180</v>
      </c>
      <c r="D8989" s="5">
        <v>6957720</v>
      </c>
      <c r="E8989" s="5">
        <v>1321970</v>
      </c>
      <c r="F8989" s="5">
        <v>30000</v>
      </c>
      <c r="G8989" s="5">
        <v>0</v>
      </c>
      <c r="H8989" s="5">
        <v>0</v>
      </c>
      <c r="I8989" s="5">
        <v>30000</v>
      </c>
      <c r="J8989" s="4">
        <f t="shared" si="140"/>
        <v>5605750</v>
      </c>
      <c r="K8989" s="3">
        <v>320</v>
      </c>
      <c r="L8989" s="3" t="s">
        <v>8829</v>
      </c>
    </row>
    <row r="8990" spans="1:12" x14ac:dyDescent="0.25">
      <c r="A8990" s="9">
        <v>4507008</v>
      </c>
      <c r="B8990" s="6" t="s">
        <v>9104</v>
      </c>
      <c r="C8990" s="2" t="s">
        <v>208</v>
      </c>
      <c r="D8990" s="4">
        <v>7537530</v>
      </c>
      <c r="E8990" s="4">
        <v>1432130</v>
      </c>
      <c r="F8990" s="4">
        <v>0</v>
      </c>
      <c r="G8990" s="4">
        <v>636000</v>
      </c>
      <c r="H8990" s="4">
        <v>0</v>
      </c>
      <c r="I8990" s="4">
        <v>636000</v>
      </c>
      <c r="J8990" s="4">
        <f t="shared" si="140"/>
        <v>5469400</v>
      </c>
      <c r="K8990" s="2">
        <v>320</v>
      </c>
      <c r="L8990" s="2" t="s">
        <v>8829</v>
      </c>
    </row>
    <row r="8991" spans="1:12" x14ac:dyDescent="0.25">
      <c r="A8991" s="9">
        <v>4513063</v>
      </c>
      <c r="B8991" s="7" t="s">
        <v>9105</v>
      </c>
      <c r="C8991" s="3" t="s">
        <v>182</v>
      </c>
      <c r="D8991" s="5">
        <v>6667810</v>
      </c>
      <c r="E8991" s="5">
        <v>1266880</v>
      </c>
      <c r="F8991" s="5">
        <v>45000</v>
      </c>
      <c r="G8991" s="5">
        <v>566000</v>
      </c>
      <c r="H8991" s="5">
        <v>0</v>
      </c>
      <c r="I8991" s="5">
        <v>611000</v>
      </c>
      <c r="J8991" s="4">
        <f t="shared" si="140"/>
        <v>4789930</v>
      </c>
      <c r="K8991" s="3">
        <v>320</v>
      </c>
      <c r="L8991" s="3" t="s">
        <v>8829</v>
      </c>
    </row>
    <row r="8992" spans="1:12" x14ac:dyDescent="0.25">
      <c r="A8992" s="9">
        <v>4517072</v>
      </c>
      <c r="B8992" s="6" t="s">
        <v>9106</v>
      </c>
      <c r="C8992" s="2" t="s">
        <v>377</v>
      </c>
      <c r="D8992" s="4">
        <v>7537530</v>
      </c>
      <c r="E8992" s="4">
        <v>1432130</v>
      </c>
      <c r="F8992" s="4">
        <v>55000</v>
      </c>
      <c r="G8992" s="4">
        <v>426000</v>
      </c>
      <c r="H8992" s="4">
        <v>0</v>
      </c>
      <c r="I8992" s="4">
        <v>481000</v>
      </c>
      <c r="J8992" s="4">
        <f t="shared" si="140"/>
        <v>5624400</v>
      </c>
      <c r="K8992" s="2">
        <v>320</v>
      </c>
      <c r="L8992" s="2" t="s">
        <v>8829</v>
      </c>
    </row>
    <row r="8993" spans="1:12" x14ac:dyDescent="0.25">
      <c r="A8993" s="9">
        <v>4524790</v>
      </c>
      <c r="B8993" s="7" t="s">
        <v>9107</v>
      </c>
      <c r="C8993" s="3" t="s">
        <v>208</v>
      </c>
      <c r="D8993" s="5">
        <v>7537530</v>
      </c>
      <c r="E8993" s="5">
        <v>1432130</v>
      </c>
      <c r="F8993" s="5">
        <v>297500</v>
      </c>
      <c r="G8993" s="5">
        <v>751000</v>
      </c>
      <c r="H8993" s="5">
        <v>0</v>
      </c>
      <c r="I8993" s="5">
        <v>1048500</v>
      </c>
      <c r="J8993" s="4">
        <f t="shared" si="140"/>
        <v>5056900</v>
      </c>
      <c r="K8993" s="3">
        <v>320</v>
      </c>
      <c r="L8993" s="3" t="s">
        <v>8829</v>
      </c>
    </row>
    <row r="8994" spans="1:12" x14ac:dyDescent="0.25">
      <c r="A8994" s="9">
        <v>4531928</v>
      </c>
      <c r="B8994" s="6" t="s">
        <v>9108</v>
      </c>
      <c r="C8994" s="2" t="s">
        <v>180</v>
      </c>
      <c r="D8994" s="4">
        <v>6957720</v>
      </c>
      <c r="E8994" s="4">
        <v>1321970</v>
      </c>
      <c r="F8994" s="4">
        <v>2038600</v>
      </c>
      <c r="G8994" s="4">
        <v>516000</v>
      </c>
      <c r="H8994" s="4">
        <v>0</v>
      </c>
      <c r="I8994" s="4">
        <v>2554600</v>
      </c>
      <c r="J8994" s="4">
        <f t="shared" si="140"/>
        <v>3081150</v>
      </c>
      <c r="K8994" s="2">
        <v>320</v>
      </c>
      <c r="L8994" s="2" t="s">
        <v>8829</v>
      </c>
    </row>
    <row r="8995" spans="1:12" x14ac:dyDescent="0.25">
      <c r="A8995" s="9">
        <v>4543094</v>
      </c>
      <c r="B8995" s="7" t="s">
        <v>9109</v>
      </c>
      <c r="C8995" s="3" t="s">
        <v>398</v>
      </c>
      <c r="D8995" s="5">
        <v>6088000</v>
      </c>
      <c r="E8995" s="5">
        <v>1156720</v>
      </c>
      <c r="F8995" s="5">
        <v>0</v>
      </c>
      <c r="G8995" s="5">
        <v>426000</v>
      </c>
      <c r="H8995" s="5">
        <v>0</v>
      </c>
      <c r="I8995" s="5">
        <v>426000</v>
      </c>
      <c r="J8995" s="4">
        <f t="shared" si="140"/>
        <v>4505280</v>
      </c>
      <c r="K8995" s="3">
        <v>320</v>
      </c>
      <c r="L8995" s="3" t="s">
        <v>8829</v>
      </c>
    </row>
    <row r="8996" spans="1:12" x14ac:dyDescent="0.25">
      <c r="A8996" s="9">
        <v>4548611</v>
      </c>
      <c r="B8996" s="6" t="s">
        <v>9110</v>
      </c>
      <c r="C8996" s="2" t="s">
        <v>146</v>
      </c>
      <c r="D8996" s="4">
        <v>8987050</v>
      </c>
      <c r="E8996" s="4">
        <v>1707540</v>
      </c>
      <c r="F8996" s="4">
        <v>375938</v>
      </c>
      <c r="G8996" s="4">
        <v>1236660</v>
      </c>
      <c r="H8996" s="4">
        <v>0</v>
      </c>
      <c r="I8996" s="4">
        <v>1612600</v>
      </c>
      <c r="J8996" s="4">
        <f t="shared" si="140"/>
        <v>5666912</v>
      </c>
      <c r="K8996" s="2">
        <v>320</v>
      </c>
      <c r="L8996" s="2" t="s">
        <v>8829</v>
      </c>
    </row>
    <row r="8997" spans="1:12" x14ac:dyDescent="0.25">
      <c r="A8997" s="9">
        <v>4553339</v>
      </c>
      <c r="B8997" s="7" t="s">
        <v>9111</v>
      </c>
      <c r="C8997" s="3" t="s">
        <v>201</v>
      </c>
      <c r="D8997" s="5">
        <v>7247620</v>
      </c>
      <c r="E8997" s="5">
        <v>1377050</v>
      </c>
      <c r="F8997" s="5">
        <v>0</v>
      </c>
      <c r="G8997" s="5">
        <v>426000</v>
      </c>
      <c r="H8997" s="5">
        <v>0</v>
      </c>
      <c r="I8997" s="5">
        <v>426000</v>
      </c>
      <c r="J8997" s="4">
        <f t="shared" si="140"/>
        <v>5444570</v>
      </c>
      <c r="K8997" s="3">
        <v>320</v>
      </c>
      <c r="L8997" s="3" t="s">
        <v>8829</v>
      </c>
    </row>
    <row r="8998" spans="1:12" x14ac:dyDescent="0.25">
      <c r="A8998" s="9">
        <v>4556998</v>
      </c>
      <c r="B8998" s="6" t="s">
        <v>9112</v>
      </c>
      <c r="C8998" s="2" t="s">
        <v>201</v>
      </c>
      <c r="D8998" s="4">
        <v>7247620</v>
      </c>
      <c r="E8998" s="4">
        <v>1377050</v>
      </c>
      <c r="F8998" s="4">
        <v>95000</v>
      </c>
      <c r="G8998" s="4">
        <v>516000</v>
      </c>
      <c r="H8998" s="4">
        <v>0</v>
      </c>
      <c r="I8998" s="4">
        <v>611000</v>
      </c>
      <c r="J8998" s="4">
        <f t="shared" si="140"/>
        <v>5259570</v>
      </c>
      <c r="K8998" s="2">
        <v>320</v>
      </c>
      <c r="L8998" s="2" t="s">
        <v>8829</v>
      </c>
    </row>
    <row r="8999" spans="1:12" x14ac:dyDescent="0.25">
      <c r="A8999" s="9">
        <v>4559074</v>
      </c>
      <c r="B8999" s="7" t="s">
        <v>9113</v>
      </c>
      <c r="C8999" s="3" t="s">
        <v>398</v>
      </c>
      <c r="D8999" s="5">
        <v>6088000</v>
      </c>
      <c r="E8999" s="5">
        <v>1156720</v>
      </c>
      <c r="F8999" s="5">
        <v>45000</v>
      </c>
      <c r="G8999" s="5">
        <v>426000</v>
      </c>
      <c r="H8999" s="5">
        <v>0</v>
      </c>
      <c r="I8999" s="5">
        <v>471000</v>
      </c>
      <c r="J8999" s="4">
        <f t="shared" si="140"/>
        <v>4460280</v>
      </c>
      <c r="K8999" s="3">
        <v>320</v>
      </c>
      <c r="L8999" s="3" t="s">
        <v>8829</v>
      </c>
    </row>
    <row r="9000" spans="1:12" x14ac:dyDescent="0.25">
      <c r="A9000" s="9">
        <v>4568570</v>
      </c>
      <c r="B9000" s="6" t="s">
        <v>9114</v>
      </c>
      <c r="C9000" s="2" t="s">
        <v>201</v>
      </c>
      <c r="D9000" s="4">
        <v>7247620</v>
      </c>
      <c r="E9000" s="4">
        <v>1377050</v>
      </c>
      <c r="F9000" s="4">
        <v>2040510</v>
      </c>
      <c r="G9000" s="4">
        <v>685500</v>
      </c>
      <c r="H9000" s="4">
        <v>0</v>
      </c>
      <c r="I9000" s="4">
        <v>2726010</v>
      </c>
      <c r="J9000" s="4">
        <f t="shared" si="140"/>
        <v>3144560</v>
      </c>
      <c r="K9000" s="2">
        <v>320</v>
      </c>
      <c r="L9000" s="2" t="s">
        <v>8829</v>
      </c>
    </row>
    <row r="9001" spans="1:12" x14ac:dyDescent="0.25">
      <c r="A9001" s="9">
        <v>4570211</v>
      </c>
      <c r="B9001" s="7" t="s">
        <v>9115</v>
      </c>
      <c r="C9001" s="3" t="s">
        <v>201</v>
      </c>
      <c r="D9001" s="5">
        <v>7247620</v>
      </c>
      <c r="E9001" s="5">
        <v>1377050</v>
      </c>
      <c r="F9001" s="5">
        <v>2221340</v>
      </c>
      <c r="G9001" s="5">
        <v>426000</v>
      </c>
      <c r="H9001" s="5">
        <v>0</v>
      </c>
      <c r="I9001" s="5">
        <v>2647340</v>
      </c>
      <c r="J9001" s="4">
        <f t="shared" si="140"/>
        <v>3223230</v>
      </c>
      <c r="K9001" s="3">
        <v>320</v>
      </c>
      <c r="L9001" s="3" t="s">
        <v>8829</v>
      </c>
    </row>
    <row r="9002" spans="1:12" x14ac:dyDescent="0.25">
      <c r="A9002" s="9">
        <v>4573687</v>
      </c>
      <c r="B9002" s="6" t="s">
        <v>9116</v>
      </c>
      <c r="C9002" s="2" t="s">
        <v>182</v>
      </c>
      <c r="D9002" s="4">
        <v>6667810</v>
      </c>
      <c r="E9002" s="4">
        <v>1266880</v>
      </c>
      <c r="F9002" s="4">
        <v>680000</v>
      </c>
      <c r="G9002" s="4">
        <v>60600</v>
      </c>
      <c r="H9002" s="4">
        <v>1898600</v>
      </c>
      <c r="I9002" s="4">
        <v>740600</v>
      </c>
      <c r="J9002" s="4">
        <f t="shared" si="140"/>
        <v>2761730</v>
      </c>
      <c r="K9002" s="2">
        <v>320</v>
      </c>
      <c r="L9002" s="2" t="s">
        <v>8829</v>
      </c>
    </row>
    <row r="9003" spans="1:12" x14ac:dyDescent="0.25">
      <c r="A9003" s="9">
        <v>4574588</v>
      </c>
      <c r="B9003" s="7" t="s">
        <v>9117</v>
      </c>
      <c r="C9003" s="3" t="s">
        <v>54</v>
      </c>
      <c r="D9003" s="5">
        <v>8407240</v>
      </c>
      <c r="E9003" s="5">
        <v>1597380</v>
      </c>
      <c r="F9003" s="5">
        <v>0</v>
      </c>
      <c r="G9003" s="5">
        <v>0</v>
      </c>
      <c r="H9003" s="5">
        <v>0</v>
      </c>
      <c r="I9003" s="5">
        <v>0</v>
      </c>
      <c r="J9003" s="4">
        <f t="shared" si="140"/>
        <v>6809860</v>
      </c>
      <c r="K9003" s="3">
        <v>320</v>
      </c>
      <c r="L9003" s="3" t="s">
        <v>8829</v>
      </c>
    </row>
    <row r="9004" spans="1:12" x14ac:dyDescent="0.25">
      <c r="A9004" s="9">
        <v>4576421</v>
      </c>
      <c r="B9004" s="6" t="s">
        <v>9118</v>
      </c>
      <c r="C9004" s="2" t="s">
        <v>201</v>
      </c>
      <c r="D9004" s="4">
        <v>7247620</v>
      </c>
      <c r="E9004" s="4">
        <v>1377050</v>
      </c>
      <c r="F9004" s="4">
        <v>1003740</v>
      </c>
      <c r="G9004" s="4">
        <v>516000</v>
      </c>
      <c r="H9004" s="4">
        <v>0</v>
      </c>
      <c r="I9004" s="4">
        <v>1519740</v>
      </c>
      <c r="J9004" s="4">
        <f t="shared" si="140"/>
        <v>4350830</v>
      </c>
      <c r="K9004" s="2">
        <v>320</v>
      </c>
      <c r="L9004" s="2" t="s">
        <v>8829</v>
      </c>
    </row>
    <row r="9005" spans="1:12" x14ac:dyDescent="0.25">
      <c r="A9005" s="9">
        <v>4578795</v>
      </c>
      <c r="B9005" s="7" t="s">
        <v>9119</v>
      </c>
      <c r="C9005" s="3" t="s">
        <v>201</v>
      </c>
      <c r="D9005" s="5">
        <v>7247620</v>
      </c>
      <c r="E9005" s="5">
        <v>1377050</v>
      </c>
      <c r="F9005" s="5">
        <v>0</v>
      </c>
      <c r="G9005" s="5">
        <v>0</v>
      </c>
      <c r="H9005" s="5">
        <v>0</v>
      </c>
      <c r="I9005" s="5">
        <v>0</v>
      </c>
      <c r="J9005" s="4">
        <f t="shared" si="140"/>
        <v>5870570</v>
      </c>
      <c r="K9005" s="3">
        <v>320</v>
      </c>
      <c r="L9005" s="3" t="s">
        <v>8829</v>
      </c>
    </row>
    <row r="9006" spans="1:12" x14ac:dyDescent="0.25">
      <c r="A9006" s="9">
        <v>4588990</v>
      </c>
      <c r="B9006" s="6" t="s">
        <v>9120</v>
      </c>
      <c r="C9006" s="2" t="s">
        <v>201</v>
      </c>
      <c r="D9006" s="4">
        <v>7247620</v>
      </c>
      <c r="E9006" s="4">
        <v>1377050</v>
      </c>
      <c r="F9006" s="4">
        <v>10000</v>
      </c>
      <c r="G9006" s="4">
        <v>426000</v>
      </c>
      <c r="H9006" s="4">
        <v>0</v>
      </c>
      <c r="I9006" s="4">
        <v>436000</v>
      </c>
      <c r="J9006" s="4">
        <f t="shared" si="140"/>
        <v>5434570</v>
      </c>
      <c r="K9006" s="2">
        <v>320</v>
      </c>
      <c r="L9006" s="2" t="s">
        <v>8829</v>
      </c>
    </row>
    <row r="9007" spans="1:12" x14ac:dyDescent="0.25">
      <c r="A9007" s="9">
        <v>4607583</v>
      </c>
      <c r="B9007" s="7" t="s">
        <v>9121</v>
      </c>
      <c r="C9007" s="3" t="s">
        <v>180</v>
      </c>
      <c r="D9007" s="5">
        <v>6957720</v>
      </c>
      <c r="E9007" s="5">
        <v>1321970</v>
      </c>
      <c r="F9007" s="5">
        <v>2350000</v>
      </c>
      <c r="G9007" s="5">
        <v>690000</v>
      </c>
      <c r="H9007" s="5">
        <v>0</v>
      </c>
      <c r="I9007" s="5">
        <v>3040000</v>
      </c>
      <c r="J9007" s="4">
        <f t="shared" si="140"/>
        <v>2595750</v>
      </c>
      <c r="K9007" s="3">
        <v>320</v>
      </c>
      <c r="L9007" s="3" t="s">
        <v>8829</v>
      </c>
    </row>
    <row r="9008" spans="1:12" x14ac:dyDescent="0.25">
      <c r="A9008" s="9">
        <v>4614896</v>
      </c>
      <c r="B9008" s="6" t="s">
        <v>9122</v>
      </c>
      <c r="C9008" s="2" t="s">
        <v>312</v>
      </c>
      <c r="D9008" s="4">
        <v>5798100</v>
      </c>
      <c r="E9008" s="4">
        <v>1101640</v>
      </c>
      <c r="F9008" s="4">
        <v>1501380</v>
      </c>
      <c r="G9008" s="4">
        <v>426000</v>
      </c>
      <c r="H9008" s="4">
        <v>0</v>
      </c>
      <c r="I9008" s="4">
        <v>1927380</v>
      </c>
      <c r="J9008" s="4">
        <f t="shared" si="140"/>
        <v>2769080</v>
      </c>
      <c r="K9008" s="2">
        <v>320</v>
      </c>
      <c r="L9008" s="2" t="s">
        <v>8829</v>
      </c>
    </row>
    <row r="9009" spans="1:12" x14ac:dyDescent="0.25">
      <c r="A9009" s="9">
        <v>4616430</v>
      </c>
      <c r="B9009" s="7" t="s">
        <v>9123</v>
      </c>
      <c r="C9009" s="3" t="s">
        <v>477</v>
      </c>
      <c r="D9009" s="5">
        <v>4928380</v>
      </c>
      <c r="E9009" s="5">
        <v>936393</v>
      </c>
      <c r="F9009" s="5">
        <v>0</v>
      </c>
      <c r="G9009" s="5">
        <v>426000</v>
      </c>
      <c r="H9009" s="5">
        <v>0</v>
      </c>
      <c r="I9009" s="5">
        <v>426000</v>
      </c>
      <c r="J9009" s="4">
        <f t="shared" si="140"/>
        <v>3565987</v>
      </c>
      <c r="K9009" s="3">
        <v>320</v>
      </c>
      <c r="L9009" s="3" t="s">
        <v>8829</v>
      </c>
    </row>
    <row r="9010" spans="1:12" x14ac:dyDescent="0.25">
      <c r="A9010" s="9">
        <v>4626675</v>
      </c>
      <c r="B9010" s="6" t="s">
        <v>9124</v>
      </c>
      <c r="C9010" s="2" t="s">
        <v>398</v>
      </c>
      <c r="D9010" s="4">
        <v>6088000</v>
      </c>
      <c r="E9010" s="4">
        <v>1156720</v>
      </c>
      <c r="F9010" s="4">
        <v>45000</v>
      </c>
      <c r="G9010" s="4">
        <v>426000</v>
      </c>
      <c r="H9010" s="4">
        <v>0</v>
      </c>
      <c r="I9010" s="4">
        <v>471000</v>
      </c>
      <c r="J9010" s="4">
        <f t="shared" si="140"/>
        <v>4460280</v>
      </c>
      <c r="K9010" s="2">
        <v>320</v>
      </c>
      <c r="L9010" s="2" t="s">
        <v>8829</v>
      </c>
    </row>
    <row r="9011" spans="1:12" x14ac:dyDescent="0.25">
      <c r="A9011" s="9">
        <v>4638249</v>
      </c>
      <c r="B9011" s="7" t="s">
        <v>9125</v>
      </c>
      <c r="C9011" s="3" t="s">
        <v>437</v>
      </c>
      <c r="D9011" s="5">
        <v>5218290</v>
      </c>
      <c r="E9011" s="5">
        <v>991475</v>
      </c>
      <c r="F9011" s="5">
        <v>1260000</v>
      </c>
      <c r="G9011" s="5">
        <v>1131840</v>
      </c>
      <c r="H9011" s="5">
        <v>800000</v>
      </c>
      <c r="I9011" s="5">
        <v>2391840</v>
      </c>
      <c r="J9011" s="4">
        <f t="shared" si="140"/>
        <v>1034975</v>
      </c>
      <c r="K9011" s="3">
        <v>320</v>
      </c>
      <c r="L9011" s="3" t="s">
        <v>8829</v>
      </c>
    </row>
    <row r="9012" spans="1:12" x14ac:dyDescent="0.25">
      <c r="A9012" s="9">
        <v>4639039</v>
      </c>
      <c r="B9012" s="6" t="s">
        <v>9126</v>
      </c>
      <c r="C9012" s="2" t="s">
        <v>182</v>
      </c>
      <c r="D9012" s="4">
        <v>6667810</v>
      </c>
      <c r="E9012" s="4">
        <v>1266880</v>
      </c>
      <c r="F9012" s="4">
        <v>1752110</v>
      </c>
      <c r="G9012" s="4">
        <v>674800</v>
      </c>
      <c r="H9012" s="4">
        <v>0</v>
      </c>
      <c r="I9012" s="4">
        <v>2426910</v>
      </c>
      <c r="J9012" s="4">
        <f t="shared" si="140"/>
        <v>2974020</v>
      </c>
      <c r="K9012" s="2">
        <v>320</v>
      </c>
      <c r="L9012" s="2" t="s">
        <v>8829</v>
      </c>
    </row>
    <row r="9013" spans="1:12" x14ac:dyDescent="0.25">
      <c r="A9013" s="9">
        <v>4644134</v>
      </c>
      <c r="B9013" s="7" t="s">
        <v>9127</v>
      </c>
      <c r="C9013" s="3" t="s">
        <v>180</v>
      </c>
      <c r="D9013" s="5">
        <v>6957720</v>
      </c>
      <c r="E9013" s="5">
        <v>1321970</v>
      </c>
      <c r="F9013" s="5">
        <v>0</v>
      </c>
      <c r="G9013" s="5">
        <v>426000</v>
      </c>
      <c r="H9013" s="5">
        <v>0</v>
      </c>
      <c r="I9013" s="5">
        <v>426000</v>
      </c>
      <c r="J9013" s="4">
        <f t="shared" si="140"/>
        <v>5209750</v>
      </c>
      <c r="K9013" s="3">
        <v>320</v>
      </c>
      <c r="L9013" s="3" t="s">
        <v>8829</v>
      </c>
    </row>
    <row r="9014" spans="1:12" x14ac:dyDescent="0.25">
      <c r="A9014" s="9">
        <v>4651018</v>
      </c>
      <c r="B9014" s="6" t="s">
        <v>9128</v>
      </c>
      <c r="C9014" s="2" t="s">
        <v>143</v>
      </c>
      <c r="D9014" s="4">
        <v>7827430</v>
      </c>
      <c r="E9014" s="4">
        <v>1487210</v>
      </c>
      <c r="F9014" s="4">
        <v>0</v>
      </c>
      <c r="G9014" s="4">
        <v>0</v>
      </c>
      <c r="H9014" s="4">
        <v>500000</v>
      </c>
      <c r="I9014" s="4">
        <v>0</v>
      </c>
      <c r="J9014" s="4">
        <f t="shared" si="140"/>
        <v>5840220</v>
      </c>
      <c r="K9014" s="2">
        <v>320</v>
      </c>
      <c r="L9014" s="2" t="s">
        <v>8829</v>
      </c>
    </row>
    <row r="9015" spans="1:12" x14ac:dyDescent="0.25">
      <c r="A9015" s="9">
        <v>4651026</v>
      </c>
      <c r="B9015" s="7" t="s">
        <v>9129</v>
      </c>
      <c r="C9015" s="3" t="s">
        <v>180</v>
      </c>
      <c r="D9015" s="5">
        <v>6957720</v>
      </c>
      <c r="E9015" s="5">
        <v>1321970</v>
      </c>
      <c r="F9015" s="5">
        <v>1063750</v>
      </c>
      <c r="G9015" s="5">
        <v>426000</v>
      </c>
      <c r="H9015" s="5">
        <v>0</v>
      </c>
      <c r="I9015" s="5">
        <v>1489750</v>
      </c>
      <c r="J9015" s="4">
        <f t="shared" si="140"/>
        <v>4146000</v>
      </c>
      <c r="K9015" s="3">
        <v>320</v>
      </c>
      <c r="L9015" s="3" t="s">
        <v>8829</v>
      </c>
    </row>
    <row r="9016" spans="1:12" x14ac:dyDescent="0.25">
      <c r="A9016" s="9">
        <v>4652945</v>
      </c>
      <c r="B9016" s="6" t="s">
        <v>9130</v>
      </c>
      <c r="C9016" s="2" t="s">
        <v>143</v>
      </c>
      <c r="D9016" s="4">
        <v>7827430</v>
      </c>
      <c r="E9016" s="4">
        <v>1487210</v>
      </c>
      <c r="F9016" s="4">
        <v>0</v>
      </c>
      <c r="G9016" s="4">
        <v>426000</v>
      </c>
      <c r="H9016" s="4">
        <v>0</v>
      </c>
      <c r="I9016" s="4">
        <v>426000</v>
      </c>
      <c r="J9016" s="4">
        <f t="shared" si="140"/>
        <v>5914220</v>
      </c>
      <c r="K9016" s="2">
        <v>320</v>
      </c>
      <c r="L9016" s="2" t="s">
        <v>8829</v>
      </c>
    </row>
    <row r="9017" spans="1:12" x14ac:dyDescent="0.25">
      <c r="A9017" s="9">
        <v>4657576</v>
      </c>
      <c r="B9017" s="7" t="s">
        <v>9131</v>
      </c>
      <c r="C9017" s="3" t="s">
        <v>477</v>
      </c>
      <c r="D9017" s="5">
        <v>4928380</v>
      </c>
      <c r="E9017" s="5">
        <v>936393</v>
      </c>
      <c r="F9017" s="5">
        <v>1500000</v>
      </c>
      <c r="G9017" s="5">
        <v>466000</v>
      </c>
      <c r="H9017" s="5">
        <v>0</v>
      </c>
      <c r="I9017" s="5">
        <v>1966000</v>
      </c>
      <c r="J9017" s="4">
        <f t="shared" si="140"/>
        <v>2025987</v>
      </c>
      <c r="K9017" s="3">
        <v>320</v>
      </c>
      <c r="L9017" s="3" t="s">
        <v>8829</v>
      </c>
    </row>
    <row r="9018" spans="1:12" x14ac:dyDescent="0.25">
      <c r="A9018" s="9">
        <v>4658342</v>
      </c>
      <c r="B9018" s="6" t="s">
        <v>9132</v>
      </c>
      <c r="C9018" s="2" t="s">
        <v>182</v>
      </c>
      <c r="D9018" s="4">
        <v>6667810</v>
      </c>
      <c r="E9018" s="4">
        <v>1266880</v>
      </c>
      <c r="F9018" s="4">
        <v>0</v>
      </c>
      <c r="G9018" s="4">
        <v>581750</v>
      </c>
      <c r="H9018" s="4">
        <v>0</v>
      </c>
      <c r="I9018" s="4">
        <v>581750</v>
      </c>
      <c r="J9018" s="4">
        <f t="shared" si="140"/>
        <v>4819180</v>
      </c>
      <c r="K9018" s="2">
        <v>320</v>
      </c>
      <c r="L9018" s="2" t="s">
        <v>8829</v>
      </c>
    </row>
    <row r="9019" spans="1:12" x14ac:dyDescent="0.25">
      <c r="A9019" s="9">
        <v>4658382</v>
      </c>
      <c r="B9019" s="7" t="s">
        <v>9133</v>
      </c>
      <c r="C9019" s="3" t="s">
        <v>477</v>
      </c>
      <c r="D9019" s="5">
        <v>4928380</v>
      </c>
      <c r="E9019" s="5">
        <v>936393</v>
      </c>
      <c r="F9019" s="5">
        <v>1314500</v>
      </c>
      <c r="G9019" s="5">
        <v>426000</v>
      </c>
      <c r="H9019" s="5">
        <v>0</v>
      </c>
      <c r="I9019" s="5">
        <v>1740500</v>
      </c>
      <c r="J9019" s="4">
        <f t="shared" si="140"/>
        <v>2251487</v>
      </c>
      <c r="K9019" s="3">
        <v>320</v>
      </c>
      <c r="L9019" s="3" t="s">
        <v>8829</v>
      </c>
    </row>
    <row r="9020" spans="1:12" x14ac:dyDescent="0.25">
      <c r="A9020" s="9">
        <v>4680267</v>
      </c>
      <c r="B9020" s="6" t="s">
        <v>9134</v>
      </c>
      <c r="C9020" s="2" t="s">
        <v>312</v>
      </c>
      <c r="D9020" s="4">
        <v>5798100</v>
      </c>
      <c r="E9020" s="4">
        <v>1101640</v>
      </c>
      <c r="F9020" s="4">
        <v>10000</v>
      </c>
      <c r="G9020" s="4">
        <v>426000</v>
      </c>
      <c r="H9020" s="4">
        <v>0</v>
      </c>
      <c r="I9020" s="4">
        <v>436000</v>
      </c>
      <c r="J9020" s="4">
        <f t="shared" si="140"/>
        <v>4260460</v>
      </c>
      <c r="K9020" s="2">
        <v>320</v>
      </c>
      <c r="L9020" s="2" t="s">
        <v>8829</v>
      </c>
    </row>
    <row r="9021" spans="1:12" x14ac:dyDescent="0.25">
      <c r="A9021" s="9">
        <v>4691430</v>
      </c>
      <c r="B9021" s="7" t="s">
        <v>9135</v>
      </c>
      <c r="C9021" s="3" t="s">
        <v>502</v>
      </c>
      <c r="D9021" s="5">
        <v>4638480</v>
      </c>
      <c r="E9021" s="5">
        <v>881311</v>
      </c>
      <c r="F9021" s="5">
        <v>60000</v>
      </c>
      <c r="G9021" s="5">
        <v>516000</v>
      </c>
      <c r="H9021" s="5">
        <v>1390000</v>
      </c>
      <c r="I9021" s="5">
        <v>576000</v>
      </c>
      <c r="J9021" s="4">
        <f t="shared" si="140"/>
        <v>1791169</v>
      </c>
      <c r="K9021" s="3">
        <v>320</v>
      </c>
      <c r="L9021" s="3" t="s">
        <v>8829</v>
      </c>
    </row>
    <row r="9022" spans="1:12" x14ac:dyDescent="0.25">
      <c r="A9022" s="9">
        <v>4700485</v>
      </c>
      <c r="B9022" s="6" t="s">
        <v>9136</v>
      </c>
      <c r="C9022" s="2" t="s">
        <v>571</v>
      </c>
      <c r="D9022" s="4">
        <v>3478860</v>
      </c>
      <c r="E9022" s="4">
        <v>660983</v>
      </c>
      <c r="F9022" s="4">
        <v>781969</v>
      </c>
      <c r="G9022" s="4">
        <v>807868</v>
      </c>
      <c r="H9022" s="4">
        <v>0</v>
      </c>
      <c r="I9022" s="4">
        <v>1589840</v>
      </c>
      <c r="J9022" s="4">
        <f t="shared" si="140"/>
        <v>1228040</v>
      </c>
      <c r="K9022" s="2">
        <v>320</v>
      </c>
      <c r="L9022" s="2" t="s">
        <v>8829</v>
      </c>
    </row>
    <row r="9023" spans="1:12" x14ac:dyDescent="0.25">
      <c r="A9023" s="9">
        <v>4705397</v>
      </c>
      <c r="B9023" s="7" t="s">
        <v>9137</v>
      </c>
      <c r="C9023" s="3" t="s">
        <v>180</v>
      </c>
      <c r="D9023" s="5">
        <v>6957720</v>
      </c>
      <c r="E9023" s="5">
        <v>1321970</v>
      </c>
      <c r="F9023" s="5">
        <v>90450</v>
      </c>
      <c r="G9023" s="5">
        <v>426000</v>
      </c>
      <c r="H9023" s="5">
        <v>0</v>
      </c>
      <c r="I9023" s="5">
        <v>516450</v>
      </c>
      <c r="J9023" s="4">
        <f t="shared" si="140"/>
        <v>5119300</v>
      </c>
      <c r="K9023" s="3">
        <v>320</v>
      </c>
      <c r="L9023" s="3" t="s">
        <v>8829</v>
      </c>
    </row>
    <row r="9024" spans="1:12" x14ac:dyDescent="0.25">
      <c r="A9024" s="9">
        <v>4713405</v>
      </c>
      <c r="B9024" s="6" t="s">
        <v>9138</v>
      </c>
      <c r="C9024" s="2" t="s">
        <v>201</v>
      </c>
      <c r="D9024" s="4">
        <v>7247620</v>
      </c>
      <c r="E9024" s="4">
        <v>1377050</v>
      </c>
      <c r="F9024" s="4">
        <v>122800</v>
      </c>
      <c r="G9024" s="4">
        <v>686000</v>
      </c>
      <c r="H9024" s="4">
        <v>888000</v>
      </c>
      <c r="I9024" s="4">
        <v>808800</v>
      </c>
      <c r="J9024" s="4">
        <f t="shared" si="140"/>
        <v>4173770</v>
      </c>
      <c r="K9024" s="2">
        <v>320</v>
      </c>
      <c r="L9024" s="2" t="s">
        <v>8829</v>
      </c>
    </row>
    <row r="9025" spans="1:12" x14ac:dyDescent="0.25">
      <c r="A9025" s="9">
        <v>4718442</v>
      </c>
      <c r="B9025" s="7" t="s">
        <v>9139</v>
      </c>
      <c r="C9025" s="3" t="s">
        <v>201</v>
      </c>
      <c r="D9025" s="5">
        <v>7247620</v>
      </c>
      <c r="E9025" s="5">
        <v>1377050</v>
      </c>
      <c r="F9025" s="5">
        <v>0</v>
      </c>
      <c r="G9025" s="5">
        <v>90000</v>
      </c>
      <c r="H9025" s="5">
        <v>2935000</v>
      </c>
      <c r="I9025" s="5">
        <v>90000</v>
      </c>
      <c r="J9025" s="4">
        <f t="shared" si="140"/>
        <v>2845570</v>
      </c>
      <c r="K9025" s="3">
        <v>320</v>
      </c>
      <c r="L9025" s="3" t="s">
        <v>8829</v>
      </c>
    </row>
    <row r="9026" spans="1:12" x14ac:dyDescent="0.25">
      <c r="A9026" s="9">
        <v>4721584</v>
      </c>
      <c r="B9026" s="6" t="s">
        <v>9140</v>
      </c>
      <c r="C9026" s="2" t="s">
        <v>180</v>
      </c>
      <c r="D9026" s="4">
        <v>6957720</v>
      </c>
      <c r="E9026" s="4">
        <v>1321970</v>
      </c>
      <c r="F9026" s="4">
        <v>0</v>
      </c>
      <c r="G9026" s="4">
        <v>1573840</v>
      </c>
      <c r="H9026" s="4">
        <v>0</v>
      </c>
      <c r="I9026" s="4">
        <v>1573840</v>
      </c>
      <c r="J9026" s="4">
        <f t="shared" si="140"/>
        <v>4061910</v>
      </c>
      <c r="K9026" s="2">
        <v>320</v>
      </c>
      <c r="L9026" s="2" t="s">
        <v>8829</v>
      </c>
    </row>
    <row r="9027" spans="1:12" x14ac:dyDescent="0.25">
      <c r="A9027" s="9">
        <v>4723685</v>
      </c>
      <c r="B9027" s="7" t="s">
        <v>9141</v>
      </c>
      <c r="C9027" s="3" t="s">
        <v>143</v>
      </c>
      <c r="D9027" s="5">
        <v>7827430</v>
      </c>
      <c r="E9027" s="5">
        <v>1487210</v>
      </c>
      <c r="F9027" s="5">
        <v>45000</v>
      </c>
      <c r="G9027" s="5">
        <v>426000</v>
      </c>
      <c r="H9027" s="5">
        <v>0</v>
      </c>
      <c r="I9027" s="5">
        <v>471000</v>
      </c>
      <c r="J9027" s="4">
        <f t="shared" ref="J9027:J9090" si="141">D9027-(E9027+F9027+G9027+H9027)</f>
        <v>5869220</v>
      </c>
      <c r="K9027" s="3">
        <v>320</v>
      </c>
      <c r="L9027" s="3" t="s">
        <v>8829</v>
      </c>
    </row>
    <row r="9028" spans="1:12" x14ac:dyDescent="0.25">
      <c r="A9028" s="9">
        <v>4737429</v>
      </c>
      <c r="B9028" s="6" t="s">
        <v>9142</v>
      </c>
      <c r="C9028" s="2" t="s">
        <v>540</v>
      </c>
      <c r="D9028" s="4">
        <v>4348570</v>
      </c>
      <c r="E9028" s="4">
        <v>826229</v>
      </c>
      <c r="F9028" s="4">
        <v>1285320</v>
      </c>
      <c r="G9028" s="4">
        <v>516000</v>
      </c>
      <c r="H9028" s="4">
        <v>0</v>
      </c>
      <c r="I9028" s="4">
        <v>1801320</v>
      </c>
      <c r="J9028" s="4">
        <f t="shared" si="141"/>
        <v>1721021</v>
      </c>
      <c r="K9028" s="2">
        <v>320</v>
      </c>
      <c r="L9028" s="2" t="s">
        <v>8829</v>
      </c>
    </row>
    <row r="9029" spans="1:12" x14ac:dyDescent="0.25">
      <c r="A9029" s="9">
        <v>4748724</v>
      </c>
      <c r="B9029" s="7" t="s">
        <v>9143</v>
      </c>
      <c r="C9029" s="3" t="s">
        <v>54</v>
      </c>
      <c r="D9029" s="5">
        <v>8407240</v>
      </c>
      <c r="E9029" s="5">
        <v>1597380</v>
      </c>
      <c r="F9029" s="5">
        <v>2166800</v>
      </c>
      <c r="G9029" s="5">
        <v>1490350</v>
      </c>
      <c r="H9029" s="5">
        <v>0</v>
      </c>
      <c r="I9029" s="5">
        <v>3657150</v>
      </c>
      <c r="J9029" s="4">
        <f t="shared" si="141"/>
        <v>3152710</v>
      </c>
      <c r="K9029" s="3">
        <v>320</v>
      </c>
      <c r="L9029" s="3" t="s">
        <v>8829</v>
      </c>
    </row>
    <row r="9030" spans="1:12" x14ac:dyDescent="0.25">
      <c r="A9030" s="9">
        <v>4753640</v>
      </c>
      <c r="B9030" s="6" t="s">
        <v>9144</v>
      </c>
      <c r="C9030" s="2" t="s">
        <v>180</v>
      </c>
      <c r="D9030" s="4">
        <v>6957720</v>
      </c>
      <c r="E9030" s="4">
        <v>1321970</v>
      </c>
      <c r="F9030" s="4">
        <v>2230590</v>
      </c>
      <c r="G9030" s="4">
        <v>426000</v>
      </c>
      <c r="H9030" s="4">
        <v>0</v>
      </c>
      <c r="I9030" s="4">
        <v>2656590</v>
      </c>
      <c r="J9030" s="4">
        <f t="shared" si="141"/>
        <v>2979160</v>
      </c>
      <c r="K9030" s="2">
        <v>320</v>
      </c>
      <c r="L9030" s="2" t="s">
        <v>8829</v>
      </c>
    </row>
    <row r="9031" spans="1:12" x14ac:dyDescent="0.25">
      <c r="A9031" s="9">
        <v>4763599</v>
      </c>
      <c r="B9031" s="7" t="s">
        <v>9145</v>
      </c>
      <c r="C9031" s="3" t="s">
        <v>437</v>
      </c>
      <c r="D9031" s="5">
        <v>5218290</v>
      </c>
      <c r="E9031" s="5">
        <v>991475</v>
      </c>
      <c r="F9031" s="5">
        <v>10000</v>
      </c>
      <c r="G9031" s="5">
        <v>604109</v>
      </c>
      <c r="H9031" s="5">
        <v>1800000</v>
      </c>
      <c r="I9031" s="5">
        <v>614109</v>
      </c>
      <c r="J9031" s="4">
        <f t="shared" si="141"/>
        <v>1812706</v>
      </c>
      <c r="K9031" s="3">
        <v>320</v>
      </c>
      <c r="L9031" s="3" t="s">
        <v>8829</v>
      </c>
    </row>
    <row r="9032" spans="1:12" x14ac:dyDescent="0.25">
      <c r="A9032" s="9">
        <v>4775422</v>
      </c>
      <c r="B9032" s="6" t="s">
        <v>9146</v>
      </c>
      <c r="C9032" s="2" t="s">
        <v>312</v>
      </c>
      <c r="D9032" s="4">
        <v>5798100</v>
      </c>
      <c r="E9032" s="4">
        <v>1101640</v>
      </c>
      <c r="F9032" s="4">
        <v>55000</v>
      </c>
      <c r="G9032" s="4">
        <v>426000</v>
      </c>
      <c r="H9032" s="4">
        <v>0</v>
      </c>
      <c r="I9032" s="4">
        <v>481000</v>
      </c>
      <c r="J9032" s="4">
        <f t="shared" si="141"/>
        <v>4215460</v>
      </c>
      <c r="K9032" s="2">
        <v>320</v>
      </c>
      <c r="L9032" s="2" t="s">
        <v>8829</v>
      </c>
    </row>
    <row r="9033" spans="1:12" x14ac:dyDescent="0.25">
      <c r="A9033" s="9">
        <v>4775423</v>
      </c>
      <c r="B9033" s="7" t="s">
        <v>9147</v>
      </c>
      <c r="C9033" s="3" t="s">
        <v>201</v>
      </c>
      <c r="D9033" s="5">
        <v>7247620</v>
      </c>
      <c r="E9033" s="5">
        <v>1377050</v>
      </c>
      <c r="F9033" s="5">
        <v>2137790</v>
      </c>
      <c r="G9033" s="5">
        <v>516000</v>
      </c>
      <c r="H9033" s="5">
        <v>0</v>
      </c>
      <c r="I9033" s="5">
        <v>2653790</v>
      </c>
      <c r="J9033" s="4">
        <f t="shared" si="141"/>
        <v>3216780</v>
      </c>
      <c r="K9033" s="3">
        <v>320</v>
      </c>
      <c r="L9033" s="3" t="s">
        <v>8829</v>
      </c>
    </row>
    <row r="9034" spans="1:12" x14ac:dyDescent="0.25">
      <c r="A9034" s="9">
        <v>4777722</v>
      </c>
      <c r="B9034" s="6" t="s">
        <v>9148</v>
      </c>
      <c r="C9034" s="2" t="s">
        <v>518</v>
      </c>
      <c r="D9034" s="4">
        <v>6088000</v>
      </c>
      <c r="E9034" s="4">
        <v>1156720</v>
      </c>
      <c r="F9034" s="4">
        <v>631250</v>
      </c>
      <c r="G9034" s="4">
        <v>611000</v>
      </c>
      <c r="H9034" s="4">
        <v>0</v>
      </c>
      <c r="I9034" s="4">
        <v>1242250</v>
      </c>
      <c r="J9034" s="4">
        <f t="shared" si="141"/>
        <v>3689030</v>
      </c>
      <c r="K9034" s="2">
        <v>320</v>
      </c>
      <c r="L9034" s="2" t="s">
        <v>8829</v>
      </c>
    </row>
    <row r="9035" spans="1:12" x14ac:dyDescent="0.25">
      <c r="A9035" s="9">
        <v>4787084</v>
      </c>
      <c r="B9035" s="7" t="s">
        <v>9149</v>
      </c>
      <c r="C9035" s="3" t="s">
        <v>182</v>
      </c>
      <c r="D9035" s="5">
        <v>6667810</v>
      </c>
      <c r="E9035" s="5">
        <v>1266880</v>
      </c>
      <c r="F9035" s="5">
        <v>10000</v>
      </c>
      <c r="G9035" s="5">
        <v>0</v>
      </c>
      <c r="H9035" s="5">
        <v>1000000</v>
      </c>
      <c r="I9035" s="5">
        <v>10000</v>
      </c>
      <c r="J9035" s="4">
        <f t="shared" si="141"/>
        <v>4390930</v>
      </c>
      <c r="K9035" s="3">
        <v>320</v>
      </c>
      <c r="L9035" s="3" t="s">
        <v>8829</v>
      </c>
    </row>
    <row r="9036" spans="1:12" x14ac:dyDescent="0.25">
      <c r="A9036" s="9">
        <v>4787293</v>
      </c>
      <c r="B9036" s="6" t="s">
        <v>9150</v>
      </c>
      <c r="C9036" s="2" t="s">
        <v>182</v>
      </c>
      <c r="D9036" s="4">
        <v>6667810</v>
      </c>
      <c r="E9036" s="4">
        <v>1266880</v>
      </c>
      <c r="F9036" s="4">
        <v>2124330</v>
      </c>
      <c r="G9036" s="4">
        <v>426000</v>
      </c>
      <c r="H9036" s="4">
        <v>0</v>
      </c>
      <c r="I9036" s="4">
        <v>2550330</v>
      </c>
      <c r="J9036" s="4">
        <f t="shared" si="141"/>
        <v>2850600</v>
      </c>
      <c r="K9036" s="2">
        <v>320</v>
      </c>
      <c r="L9036" s="2" t="s">
        <v>8829</v>
      </c>
    </row>
    <row r="9037" spans="1:12" x14ac:dyDescent="0.25">
      <c r="A9037" s="9">
        <v>4790783</v>
      </c>
      <c r="B9037" s="7" t="s">
        <v>9151</v>
      </c>
      <c r="C9037" s="3" t="s">
        <v>201</v>
      </c>
      <c r="D9037" s="5">
        <v>7247620</v>
      </c>
      <c r="E9037" s="5">
        <v>1377050</v>
      </c>
      <c r="F9037" s="5">
        <v>45000</v>
      </c>
      <c r="G9037" s="5">
        <v>476000</v>
      </c>
      <c r="H9037" s="5">
        <v>0</v>
      </c>
      <c r="I9037" s="5">
        <v>521000</v>
      </c>
      <c r="J9037" s="4">
        <f t="shared" si="141"/>
        <v>5349570</v>
      </c>
      <c r="K9037" s="3">
        <v>320</v>
      </c>
      <c r="L9037" s="3" t="s">
        <v>8829</v>
      </c>
    </row>
    <row r="9038" spans="1:12" x14ac:dyDescent="0.25">
      <c r="A9038" s="9">
        <v>4792823</v>
      </c>
      <c r="B9038" s="6" t="s">
        <v>9152</v>
      </c>
      <c r="C9038" s="2" t="s">
        <v>208</v>
      </c>
      <c r="D9038" s="4">
        <v>7537530</v>
      </c>
      <c r="E9038" s="4">
        <v>1432130</v>
      </c>
      <c r="F9038" s="4">
        <v>326012</v>
      </c>
      <c r="G9038" s="4">
        <v>426000</v>
      </c>
      <c r="H9038" s="4">
        <v>0</v>
      </c>
      <c r="I9038" s="4">
        <v>752012</v>
      </c>
      <c r="J9038" s="4">
        <f t="shared" si="141"/>
        <v>5353388</v>
      </c>
      <c r="K9038" s="2">
        <v>320</v>
      </c>
      <c r="L9038" s="2" t="s">
        <v>8829</v>
      </c>
    </row>
    <row r="9039" spans="1:12" x14ac:dyDescent="0.25">
      <c r="A9039" s="9">
        <v>4796958</v>
      </c>
      <c r="B9039" s="7" t="s">
        <v>9153</v>
      </c>
      <c r="C9039" s="3" t="s">
        <v>468</v>
      </c>
      <c r="D9039" s="5">
        <v>6667810</v>
      </c>
      <c r="E9039" s="5">
        <v>1266880</v>
      </c>
      <c r="F9039" s="5">
        <v>0</v>
      </c>
      <c r="G9039" s="5">
        <v>636000</v>
      </c>
      <c r="H9039" s="5">
        <v>0</v>
      </c>
      <c r="I9039" s="5">
        <v>636000</v>
      </c>
      <c r="J9039" s="4">
        <f t="shared" si="141"/>
        <v>4764930</v>
      </c>
      <c r="K9039" s="3">
        <v>320</v>
      </c>
      <c r="L9039" s="3" t="s">
        <v>8829</v>
      </c>
    </row>
    <row r="9040" spans="1:12" x14ac:dyDescent="0.25">
      <c r="A9040" s="9">
        <v>4800194</v>
      </c>
      <c r="B9040" s="6" t="s">
        <v>9154</v>
      </c>
      <c r="C9040" s="2" t="s">
        <v>182</v>
      </c>
      <c r="D9040" s="4">
        <v>6667810</v>
      </c>
      <c r="E9040" s="4">
        <v>1266880</v>
      </c>
      <c r="F9040" s="4">
        <v>712868</v>
      </c>
      <c r="G9040" s="4">
        <v>426000</v>
      </c>
      <c r="H9040" s="4">
        <v>0</v>
      </c>
      <c r="I9040" s="4">
        <v>1138870</v>
      </c>
      <c r="J9040" s="4">
        <f t="shared" si="141"/>
        <v>4262062</v>
      </c>
      <c r="K9040" s="2">
        <v>320</v>
      </c>
      <c r="L9040" s="2" t="s">
        <v>8829</v>
      </c>
    </row>
    <row r="9041" spans="1:12" x14ac:dyDescent="0.25">
      <c r="A9041" s="9">
        <v>4805330</v>
      </c>
      <c r="B9041" s="7" t="s">
        <v>9155</v>
      </c>
      <c r="C9041" s="3" t="s">
        <v>182</v>
      </c>
      <c r="D9041" s="5">
        <v>6667810</v>
      </c>
      <c r="E9041" s="5">
        <v>1266880</v>
      </c>
      <c r="F9041" s="5">
        <v>736143</v>
      </c>
      <c r="G9041" s="5">
        <v>426000</v>
      </c>
      <c r="H9041" s="5">
        <v>0</v>
      </c>
      <c r="I9041" s="5">
        <v>1162140</v>
      </c>
      <c r="J9041" s="4">
        <f t="shared" si="141"/>
        <v>4238787</v>
      </c>
      <c r="K9041" s="3">
        <v>320</v>
      </c>
      <c r="L9041" s="3" t="s">
        <v>8829</v>
      </c>
    </row>
    <row r="9042" spans="1:12" x14ac:dyDescent="0.25">
      <c r="A9042" s="9">
        <v>4808898</v>
      </c>
      <c r="B9042" s="6" t="s">
        <v>9156</v>
      </c>
      <c r="C9042" s="2" t="s">
        <v>57</v>
      </c>
      <c r="D9042" s="4">
        <v>8697140</v>
      </c>
      <c r="E9042" s="4">
        <v>1652460</v>
      </c>
      <c r="F9042" s="4">
        <v>0</v>
      </c>
      <c r="G9042" s="4">
        <v>636000</v>
      </c>
      <c r="H9042" s="4">
        <v>0</v>
      </c>
      <c r="I9042" s="4">
        <v>636000</v>
      </c>
      <c r="J9042" s="4">
        <f t="shared" si="141"/>
        <v>6408680</v>
      </c>
      <c r="K9042" s="2">
        <v>320</v>
      </c>
      <c r="L9042" s="2" t="s">
        <v>8829</v>
      </c>
    </row>
    <row r="9043" spans="1:12" x14ac:dyDescent="0.25">
      <c r="A9043" s="9">
        <v>4818547</v>
      </c>
      <c r="B9043" s="7" t="s">
        <v>9157</v>
      </c>
      <c r="C9043" s="3" t="s">
        <v>312</v>
      </c>
      <c r="D9043" s="5">
        <v>5798100</v>
      </c>
      <c r="E9043" s="5">
        <v>1101640</v>
      </c>
      <c r="F9043" s="5">
        <v>1169500</v>
      </c>
      <c r="G9043" s="5">
        <v>1153530</v>
      </c>
      <c r="H9043" s="5">
        <v>0</v>
      </c>
      <c r="I9043" s="5">
        <v>2323040</v>
      </c>
      <c r="J9043" s="4">
        <f t="shared" si="141"/>
        <v>2373430</v>
      </c>
      <c r="K9043" s="3">
        <v>320</v>
      </c>
      <c r="L9043" s="3" t="s">
        <v>8829</v>
      </c>
    </row>
    <row r="9044" spans="1:12" x14ac:dyDescent="0.25">
      <c r="A9044" s="9">
        <v>4818761</v>
      </c>
      <c r="B9044" s="6" t="s">
        <v>9158</v>
      </c>
      <c r="C9044" s="2" t="s">
        <v>201</v>
      </c>
      <c r="D9044" s="4">
        <v>7247620</v>
      </c>
      <c r="E9044" s="4">
        <v>1377050</v>
      </c>
      <c r="F9044" s="4">
        <v>1750950</v>
      </c>
      <c r="G9044" s="4">
        <v>426000</v>
      </c>
      <c r="H9044" s="4">
        <v>0</v>
      </c>
      <c r="I9044" s="4">
        <v>2176950</v>
      </c>
      <c r="J9044" s="4">
        <f t="shared" si="141"/>
        <v>3693620</v>
      </c>
      <c r="K9044" s="2">
        <v>320</v>
      </c>
      <c r="L9044" s="2" t="s">
        <v>8829</v>
      </c>
    </row>
    <row r="9045" spans="1:12" x14ac:dyDescent="0.25">
      <c r="A9045" s="9">
        <v>4820852</v>
      </c>
      <c r="B9045" s="7" t="s">
        <v>9159</v>
      </c>
      <c r="C9045" s="3" t="s">
        <v>182</v>
      </c>
      <c r="D9045" s="5">
        <v>6667810</v>
      </c>
      <c r="E9045" s="5">
        <v>1266880</v>
      </c>
      <c r="F9045" s="5">
        <v>2148860</v>
      </c>
      <c r="G9045" s="5">
        <v>426000</v>
      </c>
      <c r="H9045" s="5">
        <v>0</v>
      </c>
      <c r="I9045" s="5">
        <v>2574860</v>
      </c>
      <c r="J9045" s="4">
        <f t="shared" si="141"/>
        <v>2826070</v>
      </c>
      <c r="K9045" s="3">
        <v>320</v>
      </c>
      <c r="L9045" s="3" t="s">
        <v>8829</v>
      </c>
    </row>
    <row r="9046" spans="1:12" x14ac:dyDescent="0.25">
      <c r="A9046" s="9">
        <v>4821454</v>
      </c>
      <c r="B9046" s="6" t="s">
        <v>9160</v>
      </c>
      <c r="C9046" s="2" t="s">
        <v>312</v>
      </c>
      <c r="D9046" s="4">
        <v>5798100</v>
      </c>
      <c r="E9046" s="4">
        <v>1101640</v>
      </c>
      <c r="F9046" s="4">
        <v>30000</v>
      </c>
      <c r="G9046" s="4">
        <v>908374</v>
      </c>
      <c r="H9046" s="4">
        <v>0</v>
      </c>
      <c r="I9046" s="4">
        <v>938374</v>
      </c>
      <c r="J9046" s="4">
        <f t="shared" si="141"/>
        <v>3758086</v>
      </c>
      <c r="K9046" s="2">
        <v>320</v>
      </c>
      <c r="L9046" s="2" t="s">
        <v>8829</v>
      </c>
    </row>
    <row r="9047" spans="1:12" x14ac:dyDescent="0.25">
      <c r="A9047" s="9">
        <v>4825544</v>
      </c>
      <c r="B9047" s="7" t="s">
        <v>9161</v>
      </c>
      <c r="C9047" s="3" t="s">
        <v>208</v>
      </c>
      <c r="D9047" s="5">
        <v>7537530</v>
      </c>
      <c r="E9047" s="5">
        <v>1432130</v>
      </c>
      <c r="F9047" s="5">
        <v>80000</v>
      </c>
      <c r="G9047" s="5">
        <v>726000</v>
      </c>
      <c r="H9047" s="5">
        <v>0</v>
      </c>
      <c r="I9047" s="5">
        <v>806000</v>
      </c>
      <c r="J9047" s="4">
        <f t="shared" si="141"/>
        <v>5299400</v>
      </c>
      <c r="K9047" s="3">
        <v>320</v>
      </c>
      <c r="L9047" s="3" t="s">
        <v>8829</v>
      </c>
    </row>
    <row r="9048" spans="1:12" x14ac:dyDescent="0.25">
      <c r="A9048" s="9">
        <v>4826334</v>
      </c>
      <c r="B9048" s="6" t="s">
        <v>9162</v>
      </c>
      <c r="C9048" s="2" t="s">
        <v>477</v>
      </c>
      <c r="D9048" s="4">
        <v>4928380</v>
      </c>
      <c r="E9048" s="4">
        <v>936393</v>
      </c>
      <c r="F9048" s="4">
        <v>45000</v>
      </c>
      <c r="G9048" s="4">
        <v>2148130</v>
      </c>
      <c r="H9048" s="4">
        <v>0</v>
      </c>
      <c r="I9048" s="4">
        <v>2193130</v>
      </c>
      <c r="J9048" s="4">
        <f t="shared" si="141"/>
        <v>1798857</v>
      </c>
      <c r="K9048" s="2">
        <v>320</v>
      </c>
      <c r="L9048" s="2" t="s">
        <v>8829</v>
      </c>
    </row>
    <row r="9049" spans="1:12" x14ac:dyDescent="0.25">
      <c r="A9049" s="9">
        <v>4831936</v>
      </c>
      <c r="B9049" s="7" t="s">
        <v>9163</v>
      </c>
      <c r="C9049" s="3" t="s">
        <v>182</v>
      </c>
      <c r="D9049" s="5">
        <v>6667810</v>
      </c>
      <c r="E9049" s="5">
        <v>1266880</v>
      </c>
      <c r="F9049" s="5">
        <v>2110890</v>
      </c>
      <c r="G9049" s="5">
        <v>426000</v>
      </c>
      <c r="H9049" s="5">
        <v>0</v>
      </c>
      <c r="I9049" s="5">
        <v>2536890</v>
      </c>
      <c r="J9049" s="4">
        <f t="shared" si="141"/>
        <v>2864040</v>
      </c>
      <c r="K9049" s="3">
        <v>320</v>
      </c>
      <c r="L9049" s="3" t="s">
        <v>8829</v>
      </c>
    </row>
    <row r="9050" spans="1:12" x14ac:dyDescent="0.25">
      <c r="A9050" s="9">
        <v>4835684</v>
      </c>
      <c r="B9050" s="6" t="s">
        <v>9164</v>
      </c>
      <c r="C9050" s="2" t="s">
        <v>401</v>
      </c>
      <c r="D9050" s="4">
        <v>4058670</v>
      </c>
      <c r="E9050" s="4">
        <v>771147</v>
      </c>
      <c r="F9050" s="4">
        <v>1212130</v>
      </c>
      <c r="G9050" s="4">
        <v>516000</v>
      </c>
      <c r="H9050" s="4">
        <v>0</v>
      </c>
      <c r="I9050" s="4">
        <v>1728130</v>
      </c>
      <c r="J9050" s="4">
        <f t="shared" si="141"/>
        <v>1559393</v>
      </c>
      <c r="K9050" s="2">
        <v>320</v>
      </c>
      <c r="L9050" s="2" t="s">
        <v>8829</v>
      </c>
    </row>
    <row r="9051" spans="1:12" x14ac:dyDescent="0.25">
      <c r="A9051" s="9">
        <v>4836465</v>
      </c>
      <c r="B9051" s="7" t="s">
        <v>9165</v>
      </c>
      <c r="C9051" s="3" t="s">
        <v>180</v>
      </c>
      <c r="D9051" s="5">
        <v>6957720</v>
      </c>
      <c r="E9051" s="5">
        <v>1321970</v>
      </c>
      <c r="F9051" s="5">
        <v>1449540</v>
      </c>
      <c r="G9051" s="5">
        <v>426000</v>
      </c>
      <c r="H9051" s="5">
        <v>0</v>
      </c>
      <c r="I9051" s="5">
        <v>1875540</v>
      </c>
      <c r="J9051" s="4">
        <f t="shared" si="141"/>
        <v>3760210</v>
      </c>
      <c r="K9051" s="3">
        <v>320</v>
      </c>
      <c r="L9051" s="3" t="s">
        <v>8829</v>
      </c>
    </row>
    <row r="9052" spans="1:12" x14ac:dyDescent="0.25">
      <c r="A9052" s="9">
        <v>4837645</v>
      </c>
      <c r="B9052" s="6" t="s">
        <v>9166</v>
      </c>
      <c r="C9052" s="2" t="s">
        <v>502</v>
      </c>
      <c r="D9052" s="4">
        <v>4638480</v>
      </c>
      <c r="E9052" s="4">
        <v>881311</v>
      </c>
      <c r="F9052" s="4">
        <v>1407160</v>
      </c>
      <c r="G9052" s="4">
        <v>516000</v>
      </c>
      <c r="H9052" s="4">
        <v>0</v>
      </c>
      <c r="I9052" s="4">
        <v>1923160</v>
      </c>
      <c r="J9052" s="4">
        <f t="shared" si="141"/>
        <v>1834009</v>
      </c>
      <c r="K9052" s="2">
        <v>320</v>
      </c>
      <c r="L9052" s="2" t="s">
        <v>8829</v>
      </c>
    </row>
    <row r="9053" spans="1:12" x14ac:dyDescent="0.25">
      <c r="A9053" s="9">
        <v>4851168</v>
      </c>
      <c r="B9053" s="7" t="s">
        <v>9167</v>
      </c>
      <c r="C9053" s="3" t="s">
        <v>294</v>
      </c>
      <c r="D9053" s="5">
        <v>6377900</v>
      </c>
      <c r="E9053" s="5">
        <v>1211800</v>
      </c>
      <c r="F9053" s="5">
        <v>1267860</v>
      </c>
      <c r="G9053" s="5">
        <v>471450</v>
      </c>
      <c r="H9053" s="5">
        <v>0</v>
      </c>
      <c r="I9053" s="5">
        <v>1739310</v>
      </c>
      <c r="J9053" s="4">
        <f t="shared" si="141"/>
        <v>3426790</v>
      </c>
      <c r="K9053" s="3">
        <v>320</v>
      </c>
      <c r="L9053" s="3" t="s">
        <v>8829</v>
      </c>
    </row>
    <row r="9054" spans="1:12" x14ac:dyDescent="0.25">
      <c r="A9054" s="9">
        <v>4852435</v>
      </c>
      <c r="B9054" s="6" t="s">
        <v>9168</v>
      </c>
      <c r="C9054" s="2" t="s">
        <v>568</v>
      </c>
      <c r="D9054" s="4">
        <v>3768760</v>
      </c>
      <c r="E9054" s="4">
        <v>716065</v>
      </c>
      <c r="F9054" s="4">
        <v>425989</v>
      </c>
      <c r="G9054" s="4">
        <v>516000</v>
      </c>
      <c r="H9054" s="4">
        <v>0</v>
      </c>
      <c r="I9054" s="4">
        <v>941989</v>
      </c>
      <c r="J9054" s="4">
        <f t="shared" si="141"/>
        <v>2110706</v>
      </c>
      <c r="K9054" s="2">
        <v>320</v>
      </c>
      <c r="L9054" s="2" t="s">
        <v>8829</v>
      </c>
    </row>
    <row r="9055" spans="1:12" x14ac:dyDescent="0.25">
      <c r="A9055" s="9">
        <v>4858225</v>
      </c>
      <c r="B9055" s="7" t="s">
        <v>9169</v>
      </c>
      <c r="C9055" s="3" t="s">
        <v>401</v>
      </c>
      <c r="D9055" s="5">
        <v>4058670</v>
      </c>
      <c r="E9055" s="5">
        <v>771147</v>
      </c>
      <c r="F9055" s="5">
        <v>0</v>
      </c>
      <c r="G9055" s="5">
        <v>0</v>
      </c>
      <c r="H9055" s="5">
        <v>0</v>
      </c>
      <c r="I9055" s="5">
        <v>0</v>
      </c>
      <c r="J9055" s="4">
        <f t="shared" si="141"/>
        <v>3287523</v>
      </c>
      <c r="K9055" s="3">
        <v>320</v>
      </c>
      <c r="L9055" s="3" t="s">
        <v>8829</v>
      </c>
    </row>
    <row r="9056" spans="1:12" x14ac:dyDescent="0.25">
      <c r="A9056" s="9">
        <v>4875400</v>
      </c>
      <c r="B9056" s="6" t="s">
        <v>9170</v>
      </c>
      <c r="C9056" s="2" t="s">
        <v>180</v>
      </c>
      <c r="D9056" s="4">
        <v>6957720</v>
      </c>
      <c r="E9056" s="4">
        <v>1321970</v>
      </c>
      <c r="F9056" s="4">
        <v>1668660</v>
      </c>
      <c r="G9056" s="4">
        <v>513300</v>
      </c>
      <c r="H9056" s="4">
        <v>0</v>
      </c>
      <c r="I9056" s="4">
        <v>2181960</v>
      </c>
      <c r="J9056" s="4">
        <f t="shared" si="141"/>
        <v>3453790</v>
      </c>
      <c r="K9056" s="2">
        <v>320</v>
      </c>
      <c r="L9056" s="2" t="s">
        <v>8829</v>
      </c>
    </row>
    <row r="9057" spans="1:12" x14ac:dyDescent="0.25">
      <c r="A9057" s="9">
        <v>4881967</v>
      </c>
      <c r="B9057" s="7" t="s">
        <v>9171</v>
      </c>
      <c r="C9057" s="3" t="s">
        <v>201</v>
      </c>
      <c r="D9057" s="5">
        <v>7247620</v>
      </c>
      <c r="E9057" s="5">
        <v>1377050</v>
      </c>
      <c r="F9057" s="5">
        <v>314964</v>
      </c>
      <c r="G9057" s="5">
        <v>844250</v>
      </c>
      <c r="H9057" s="5">
        <v>1236000</v>
      </c>
      <c r="I9057" s="5">
        <v>1159210</v>
      </c>
      <c r="J9057" s="4">
        <f t="shared" si="141"/>
        <v>3475356</v>
      </c>
      <c r="K9057" s="3">
        <v>320</v>
      </c>
      <c r="L9057" s="3" t="s">
        <v>8829</v>
      </c>
    </row>
    <row r="9058" spans="1:12" x14ac:dyDescent="0.25">
      <c r="A9058" s="9">
        <v>4886956</v>
      </c>
      <c r="B9058" s="6" t="s">
        <v>9172</v>
      </c>
      <c r="C9058" s="2" t="s">
        <v>401</v>
      </c>
      <c r="D9058" s="4">
        <v>4058670</v>
      </c>
      <c r="E9058" s="4">
        <v>771147</v>
      </c>
      <c r="F9058" s="4">
        <v>55000</v>
      </c>
      <c r="G9058" s="4">
        <v>426000</v>
      </c>
      <c r="H9058" s="4">
        <v>0</v>
      </c>
      <c r="I9058" s="4">
        <v>481000</v>
      </c>
      <c r="J9058" s="4">
        <f t="shared" si="141"/>
        <v>2806523</v>
      </c>
      <c r="K9058" s="2">
        <v>320</v>
      </c>
      <c r="L9058" s="2" t="s">
        <v>8829</v>
      </c>
    </row>
    <row r="9059" spans="1:12" x14ac:dyDescent="0.25">
      <c r="A9059" s="9">
        <v>4891178</v>
      </c>
      <c r="B9059" s="7" t="s">
        <v>9173</v>
      </c>
      <c r="C9059" s="3" t="s">
        <v>201</v>
      </c>
      <c r="D9059" s="5">
        <v>7247620</v>
      </c>
      <c r="E9059" s="5">
        <v>1377050</v>
      </c>
      <c r="F9059" s="5">
        <v>2467180</v>
      </c>
      <c r="G9059" s="5">
        <v>516000</v>
      </c>
      <c r="H9059" s="5">
        <v>0</v>
      </c>
      <c r="I9059" s="5">
        <v>2983180</v>
      </c>
      <c r="J9059" s="4">
        <f t="shared" si="141"/>
        <v>2887390</v>
      </c>
      <c r="K9059" s="3">
        <v>320</v>
      </c>
      <c r="L9059" s="3" t="s">
        <v>8829</v>
      </c>
    </row>
    <row r="9060" spans="1:12" x14ac:dyDescent="0.25">
      <c r="A9060" s="9">
        <v>4891623</v>
      </c>
      <c r="B9060" s="6" t="s">
        <v>9174</v>
      </c>
      <c r="C9060" s="2" t="s">
        <v>312</v>
      </c>
      <c r="D9060" s="4">
        <v>5798100</v>
      </c>
      <c r="E9060" s="4">
        <v>1101640</v>
      </c>
      <c r="F9060" s="4">
        <v>0</v>
      </c>
      <c r="G9060" s="4">
        <v>426000</v>
      </c>
      <c r="H9060" s="4">
        <v>0</v>
      </c>
      <c r="I9060" s="4">
        <v>426000</v>
      </c>
      <c r="J9060" s="4">
        <f t="shared" si="141"/>
        <v>4270460</v>
      </c>
      <c r="K9060" s="2">
        <v>320</v>
      </c>
      <c r="L9060" s="2" t="s">
        <v>8829</v>
      </c>
    </row>
    <row r="9061" spans="1:12" x14ac:dyDescent="0.25">
      <c r="A9061" s="9">
        <v>4911095</v>
      </c>
      <c r="B9061" s="7" t="s">
        <v>9175</v>
      </c>
      <c r="C9061" s="3" t="s">
        <v>502</v>
      </c>
      <c r="D9061" s="5">
        <v>4638480</v>
      </c>
      <c r="E9061" s="5">
        <v>881311</v>
      </c>
      <c r="F9061" s="5">
        <v>1410190</v>
      </c>
      <c r="G9061" s="5">
        <v>426000</v>
      </c>
      <c r="H9061" s="5">
        <v>0</v>
      </c>
      <c r="I9061" s="5">
        <v>1836190</v>
      </c>
      <c r="J9061" s="4">
        <f t="shared" si="141"/>
        <v>1920979</v>
      </c>
      <c r="K9061" s="3">
        <v>320</v>
      </c>
      <c r="L9061" s="3" t="s">
        <v>8829</v>
      </c>
    </row>
    <row r="9062" spans="1:12" x14ac:dyDescent="0.25">
      <c r="A9062" s="9">
        <v>4916297</v>
      </c>
      <c r="B9062" s="6" t="s">
        <v>9176</v>
      </c>
      <c r="C9062" s="2" t="s">
        <v>82</v>
      </c>
      <c r="D9062" s="4">
        <v>8117340</v>
      </c>
      <c r="E9062" s="4">
        <v>1542290</v>
      </c>
      <c r="F9062" s="4">
        <v>10000</v>
      </c>
      <c r="G9062" s="4">
        <v>1041400</v>
      </c>
      <c r="H9062" s="4">
        <v>0</v>
      </c>
      <c r="I9062" s="4">
        <v>1051400</v>
      </c>
      <c r="J9062" s="4">
        <f t="shared" si="141"/>
        <v>5523650</v>
      </c>
      <c r="K9062" s="2">
        <v>320</v>
      </c>
      <c r="L9062" s="2" t="s">
        <v>8829</v>
      </c>
    </row>
    <row r="9063" spans="1:12" x14ac:dyDescent="0.25">
      <c r="A9063" s="9">
        <v>4940727</v>
      </c>
      <c r="B9063" s="7" t="s">
        <v>9177</v>
      </c>
      <c r="C9063" s="3" t="s">
        <v>201</v>
      </c>
      <c r="D9063" s="5">
        <v>7247620</v>
      </c>
      <c r="E9063" s="5">
        <v>1377050</v>
      </c>
      <c r="F9063" s="5">
        <v>150000</v>
      </c>
      <c r="G9063" s="5">
        <v>1679610</v>
      </c>
      <c r="H9063" s="5">
        <v>0</v>
      </c>
      <c r="I9063" s="5">
        <v>1829610</v>
      </c>
      <c r="J9063" s="4">
        <f t="shared" si="141"/>
        <v>4040960</v>
      </c>
      <c r="K9063" s="3">
        <v>320</v>
      </c>
      <c r="L9063" s="3" t="s">
        <v>8829</v>
      </c>
    </row>
    <row r="9064" spans="1:12" x14ac:dyDescent="0.25">
      <c r="A9064" s="9">
        <v>4974907</v>
      </c>
      <c r="B9064" s="6" t="s">
        <v>9178</v>
      </c>
      <c r="C9064" s="2" t="s">
        <v>312</v>
      </c>
      <c r="D9064" s="4">
        <v>5798100</v>
      </c>
      <c r="E9064" s="4">
        <v>1101640</v>
      </c>
      <c r="F9064" s="4">
        <v>715105</v>
      </c>
      <c r="G9064" s="4">
        <v>0</v>
      </c>
      <c r="H9064" s="4">
        <v>755000</v>
      </c>
      <c r="I9064" s="4">
        <v>715105</v>
      </c>
      <c r="J9064" s="4">
        <f t="shared" si="141"/>
        <v>3226355</v>
      </c>
      <c r="K9064" s="2">
        <v>320</v>
      </c>
      <c r="L9064" s="2" t="s">
        <v>8829</v>
      </c>
    </row>
    <row r="9065" spans="1:12" x14ac:dyDescent="0.25">
      <c r="A9065" s="9">
        <v>4975447</v>
      </c>
      <c r="B9065" s="7" t="s">
        <v>9179</v>
      </c>
      <c r="C9065" s="3" t="s">
        <v>312</v>
      </c>
      <c r="D9065" s="5">
        <v>5798100</v>
      </c>
      <c r="E9065" s="5">
        <v>1101640</v>
      </c>
      <c r="F9065" s="5">
        <v>10000</v>
      </c>
      <c r="G9065" s="5">
        <v>1206520</v>
      </c>
      <c r="H9065" s="5">
        <v>500000</v>
      </c>
      <c r="I9065" s="5">
        <v>1216520</v>
      </c>
      <c r="J9065" s="4">
        <f t="shared" si="141"/>
        <v>2979940</v>
      </c>
      <c r="K9065" s="3">
        <v>320</v>
      </c>
      <c r="L9065" s="3" t="s">
        <v>8829</v>
      </c>
    </row>
    <row r="9066" spans="1:12" x14ac:dyDescent="0.25">
      <c r="A9066" s="9">
        <v>4977163</v>
      </c>
      <c r="B9066" s="6" t="s">
        <v>9180</v>
      </c>
      <c r="C9066" s="2" t="s">
        <v>182</v>
      </c>
      <c r="D9066" s="4">
        <v>6667810</v>
      </c>
      <c r="E9066" s="4">
        <v>1266880</v>
      </c>
      <c r="F9066" s="4">
        <v>1760110</v>
      </c>
      <c r="G9066" s="4">
        <v>426000</v>
      </c>
      <c r="H9066" s="4">
        <v>0</v>
      </c>
      <c r="I9066" s="4">
        <v>2186110</v>
      </c>
      <c r="J9066" s="4">
        <f t="shared" si="141"/>
        <v>3214820</v>
      </c>
      <c r="K9066" s="2">
        <v>320</v>
      </c>
      <c r="L9066" s="2" t="s">
        <v>8829</v>
      </c>
    </row>
    <row r="9067" spans="1:12" x14ac:dyDescent="0.25">
      <c r="A9067" s="9">
        <v>4981844</v>
      </c>
      <c r="B9067" s="7" t="s">
        <v>9181</v>
      </c>
      <c r="C9067" s="3" t="s">
        <v>502</v>
      </c>
      <c r="D9067" s="5">
        <v>4638480</v>
      </c>
      <c r="E9067" s="5">
        <v>881311</v>
      </c>
      <c r="F9067" s="5">
        <v>0</v>
      </c>
      <c r="G9067" s="5">
        <v>426000</v>
      </c>
      <c r="H9067" s="5">
        <v>0</v>
      </c>
      <c r="I9067" s="5">
        <v>426000</v>
      </c>
      <c r="J9067" s="4">
        <f t="shared" si="141"/>
        <v>3331169</v>
      </c>
      <c r="K9067" s="3">
        <v>320</v>
      </c>
      <c r="L9067" s="3" t="s">
        <v>8829</v>
      </c>
    </row>
    <row r="9068" spans="1:12" x14ac:dyDescent="0.25">
      <c r="A9068" s="9">
        <v>4991562</v>
      </c>
      <c r="B9068" s="6" t="s">
        <v>9182</v>
      </c>
      <c r="C9068" s="2" t="s">
        <v>568</v>
      </c>
      <c r="D9068" s="4">
        <v>3768760</v>
      </c>
      <c r="E9068" s="4">
        <v>716065</v>
      </c>
      <c r="F9068" s="4">
        <v>100495</v>
      </c>
      <c r="G9068" s="4">
        <v>426000</v>
      </c>
      <c r="H9068" s="4">
        <v>0</v>
      </c>
      <c r="I9068" s="4">
        <v>526495</v>
      </c>
      <c r="J9068" s="4">
        <f t="shared" si="141"/>
        <v>2526200</v>
      </c>
      <c r="K9068" s="2">
        <v>320</v>
      </c>
      <c r="L9068" s="2" t="s">
        <v>8829</v>
      </c>
    </row>
    <row r="9069" spans="1:12" x14ac:dyDescent="0.25">
      <c r="A9069" s="9">
        <v>5012848</v>
      </c>
      <c r="B9069" s="7" t="s">
        <v>9183</v>
      </c>
      <c r="C9069" s="3" t="s">
        <v>180</v>
      </c>
      <c r="D9069" s="5">
        <v>6957720</v>
      </c>
      <c r="E9069" s="5">
        <v>1321970</v>
      </c>
      <c r="F9069" s="5">
        <v>1254180</v>
      </c>
      <c r="G9069" s="5">
        <v>552800</v>
      </c>
      <c r="H9069" s="5">
        <v>0</v>
      </c>
      <c r="I9069" s="5">
        <v>1806980</v>
      </c>
      <c r="J9069" s="4">
        <f t="shared" si="141"/>
        <v>3828770</v>
      </c>
      <c r="K9069" s="3">
        <v>320</v>
      </c>
      <c r="L9069" s="3" t="s">
        <v>8829</v>
      </c>
    </row>
    <row r="9070" spans="1:12" x14ac:dyDescent="0.25">
      <c r="A9070" s="9">
        <v>5030917</v>
      </c>
      <c r="B9070" s="6" t="s">
        <v>9184</v>
      </c>
      <c r="C9070" s="2" t="s">
        <v>437</v>
      </c>
      <c r="D9070" s="4">
        <v>5218290</v>
      </c>
      <c r="E9070" s="4">
        <v>991475</v>
      </c>
      <c r="F9070" s="4">
        <v>654498</v>
      </c>
      <c r="G9070" s="4">
        <v>566000</v>
      </c>
      <c r="H9070" s="4">
        <v>0</v>
      </c>
      <c r="I9070" s="4">
        <v>1220500</v>
      </c>
      <c r="J9070" s="4">
        <f t="shared" si="141"/>
        <v>3006317</v>
      </c>
      <c r="K9070" s="2">
        <v>320</v>
      </c>
      <c r="L9070" s="2" t="s">
        <v>8829</v>
      </c>
    </row>
    <row r="9071" spans="1:12" x14ac:dyDescent="0.25">
      <c r="A9071" s="9">
        <v>5043905</v>
      </c>
      <c r="B9071" s="7" t="s">
        <v>9185</v>
      </c>
      <c r="C9071" s="3" t="s">
        <v>182</v>
      </c>
      <c r="D9071" s="5">
        <v>6667810</v>
      </c>
      <c r="E9071" s="5">
        <v>1266880</v>
      </c>
      <c r="F9071" s="5">
        <v>0</v>
      </c>
      <c r="G9071" s="5">
        <v>1420560</v>
      </c>
      <c r="H9071" s="5">
        <v>0</v>
      </c>
      <c r="I9071" s="5">
        <v>1420560</v>
      </c>
      <c r="J9071" s="4">
        <f t="shared" si="141"/>
        <v>3980370</v>
      </c>
      <c r="K9071" s="3">
        <v>320</v>
      </c>
      <c r="L9071" s="3" t="s">
        <v>8829</v>
      </c>
    </row>
    <row r="9072" spans="1:12" x14ac:dyDescent="0.25">
      <c r="A9072" s="9">
        <v>5070229</v>
      </c>
      <c r="B9072" s="6" t="s">
        <v>9186</v>
      </c>
      <c r="C9072" s="2" t="s">
        <v>437</v>
      </c>
      <c r="D9072" s="4">
        <v>5218290</v>
      </c>
      <c r="E9072" s="4">
        <v>991475</v>
      </c>
      <c r="F9072" s="4">
        <v>1480440</v>
      </c>
      <c r="G9072" s="4">
        <v>516000</v>
      </c>
      <c r="H9072" s="4">
        <v>0</v>
      </c>
      <c r="I9072" s="4">
        <v>1996440</v>
      </c>
      <c r="J9072" s="4">
        <f t="shared" si="141"/>
        <v>2230375</v>
      </c>
      <c r="K9072" s="2">
        <v>320</v>
      </c>
      <c r="L9072" s="2" t="s">
        <v>8829</v>
      </c>
    </row>
    <row r="9073" spans="1:12" x14ac:dyDescent="0.25">
      <c r="A9073" s="9">
        <v>5071410</v>
      </c>
      <c r="B9073" s="7" t="s">
        <v>9187</v>
      </c>
      <c r="C9073" s="3" t="s">
        <v>502</v>
      </c>
      <c r="D9073" s="5">
        <v>4638480</v>
      </c>
      <c r="E9073" s="5">
        <v>881311</v>
      </c>
      <c r="F9073" s="5">
        <v>10000</v>
      </c>
      <c r="G9073" s="5">
        <v>426000</v>
      </c>
      <c r="H9073" s="5">
        <v>0</v>
      </c>
      <c r="I9073" s="5">
        <v>436000</v>
      </c>
      <c r="J9073" s="4">
        <f t="shared" si="141"/>
        <v>3321169</v>
      </c>
      <c r="K9073" s="3">
        <v>320</v>
      </c>
      <c r="L9073" s="3" t="s">
        <v>8829</v>
      </c>
    </row>
    <row r="9074" spans="1:12" x14ac:dyDescent="0.25">
      <c r="A9074" s="9">
        <v>5076136</v>
      </c>
      <c r="B9074" s="6" t="s">
        <v>9188</v>
      </c>
      <c r="C9074" s="2" t="s">
        <v>643</v>
      </c>
      <c r="D9074" s="4">
        <v>2899050</v>
      </c>
      <c r="E9074" s="4">
        <v>550819</v>
      </c>
      <c r="F9074" s="4">
        <v>45000</v>
      </c>
      <c r="G9074" s="4">
        <v>923162</v>
      </c>
      <c r="H9074" s="4">
        <v>0</v>
      </c>
      <c r="I9074" s="4">
        <v>968162</v>
      </c>
      <c r="J9074" s="4">
        <f t="shared" si="141"/>
        <v>1380069</v>
      </c>
      <c r="K9074" s="2">
        <v>320</v>
      </c>
      <c r="L9074" s="2" t="s">
        <v>8829</v>
      </c>
    </row>
    <row r="9075" spans="1:12" x14ac:dyDescent="0.25">
      <c r="A9075" s="9">
        <v>5076704</v>
      </c>
      <c r="B9075" s="7" t="s">
        <v>9189</v>
      </c>
      <c r="C9075" s="3" t="s">
        <v>294</v>
      </c>
      <c r="D9075" s="5">
        <v>6377900</v>
      </c>
      <c r="E9075" s="5">
        <v>1211800</v>
      </c>
      <c r="F9075" s="5">
        <v>40000</v>
      </c>
      <c r="G9075" s="5">
        <v>516000</v>
      </c>
      <c r="H9075" s="5">
        <v>0</v>
      </c>
      <c r="I9075" s="5">
        <v>556000</v>
      </c>
      <c r="J9075" s="4">
        <f t="shared" si="141"/>
        <v>4610100</v>
      </c>
      <c r="K9075" s="3">
        <v>320</v>
      </c>
      <c r="L9075" s="3" t="s">
        <v>8829</v>
      </c>
    </row>
    <row r="9076" spans="1:12" x14ac:dyDescent="0.25">
      <c r="A9076" s="9">
        <v>5079855</v>
      </c>
      <c r="B9076" s="6" t="s">
        <v>9190</v>
      </c>
      <c r="C9076" s="2" t="s">
        <v>477</v>
      </c>
      <c r="D9076" s="4">
        <v>4928380</v>
      </c>
      <c r="E9076" s="4">
        <v>936393</v>
      </c>
      <c r="F9076" s="4">
        <v>10000</v>
      </c>
      <c r="G9076" s="4">
        <v>0</v>
      </c>
      <c r="H9076" s="4">
        <v>0</v>
      </c>
      <c r="I9076" s="4">
        <v>10000</v>
      </c>
      <c r="J9076" s="4">
        <f t="shared" si="141"/>
        <v>3981987</v>
      </c>
      <c r="K9076" s="2">
        <v>320</v>
      </c>
      <c r="L9076" s="2" t="s">
        <v>8829</v>
      </c>
    </row>
    <row r="9077" spans="1:12" x14ac:dyDescent="0.25">
      <c r="A9077" s="9">
        <v>5094873</v>
      </c>
      <c r="B9077" s="7" t="s">
        <v>9191</v>
      </c>
      <c r="C9077" s="3" t="s">
        <v>398</v>
      </c>
      <c r="D9077" s="5">
        <v>6088000</v>
      </c>
      <c r="E9077" s="5">
        <v>1156720</v>
      </c>
      <c r="F9077" s="5">
        <v>160000</v>
      </c>
      <c r="G9077" s="5">
        <v>561000</v>
      </c>
      <c r="H9077" s="5">
        <v>0</v>
      </c>
      <c r="I9077" s="5">
        <v>721000</v>
      </c>
      <c r="J9077" s="4">
        <f t="shared" si="141"/>
        <v>4210280</v>
      </c>
      <c r="K9077" s="3">
        <v>320</v>
      </c>
      <c r="L9077" s="3" t="s">
        <v>8829</v>
      </c>
    </row>
    <row r="9078" spans="1:12" x14ac:dyDescent="0.25">
      <c r="A9078" s="9">
        <v>5103396</v>
      </c>
      <c r="B9078" s="6" t="s">
        <v>9192</v>
      </c>
      <c r="C9078" s="2" t="s">
        <v>182</v>
      </c>
      <c r="D9078" s="4">
        <v>6667810</v>
      </c>
      <c r="E9078" s="4">
        <v>1266880</v>
      </c>
      <c r="F9078" s="4">
        <v>2050000</v>
      </c>
      <c r="G9078" s="4">
        <v>867167</v>
      </c>
      <c r="H9078" s="4">
        <v>0</v>
      </c>
      <c r="I9078" s="4">
        <v>2917170</v>
      </c>
      <c r="J9078" s="4">
        <f t="shared" si="141"/>
        <v>2483763</v>
      </c>
      <c r="K9078" s="2">
        <v>320</v>
      </c>
      <c r="L9078" s="2" t="s">
        <v>8829</v>
      </c>
    </row>
    <row r="9079" spans="1:12" x14ac:dyDescent="0.25">
      <c r="A9079" s="9">
        <v>5111113</v>
      </c>
      <c r="B9079" s="7" t="s">
        <v>9193</v>
      </c>
      <c r="C9079" s="3" t="s">
        <v>332</v>
      </c>
      <c r="D9079" s="5">
        <v>5508190</v>
      </c>
      <c r="E9079" s="5">
        <v>1046560</v>
      </c>
      <c r="F9079" s="5">
        <v>10000</v>
      </c>
      <c r="G9079" s="5">
        <v>426000</v>
      </c>
      <c r="H9079" s="5">
        <v>0</v>
      </c>
      <c r="I9079" s="5">
        <v>436000</v>
      </c>
      <c r="J9079" s="4">
        <f t="shared" si="141"/>
        <v>4025630</v>
      </c>
      <c r="K9079" s="3">
        <v>320</v>
      </c>
      <c r="L9079" s="3" t="s">
        <v>8829</v>
      </c>
    </row>
    <row r="9080" spans="1:12" x14ac:dyDescent="0.25">
      <c r="A9080" s="9">
        <v>5117916</v>
      </c>
      <c r="B9080" s="6" t="s">
        <v>9194</v>
      </c>
      <c r="C9080" s="2" t="s">
        <v>398</v>
      </c>
      <c r="D9080" s="4">
        <v>6088000</v>
      </c>
      <c r="E9080" s="4">
        <v>1156720</v>
      </c>
      <c r="F9080" s="4">
        <v>755849</v>
      </c>
      <c r="G9080" s="4">
        <v>584800</v>
      </c>
      <c r="H9080" s="4">
        <v>0</v>
      </c>
      <c r="I9080" s="4">
        <v>1340650</v>
      </c>
      <c r="J9080" s="4">
        <f t="shared" si="141"/>
        <v>3590631</v>
      </c>
      <c r="K9080" s="2">
        <v>320</v>
      </c>
      <c r="L9080" s="2" t="s">
        <v>8829</v>
      </c>
    </row>
    <row r="9081" spans="1:12" x14ac:dyDescent="0.25">
      <c r="A9081" s="9">
        <v>5117938</v>
      </c>
      <c r="B9081" s="7" t="s">
        <v>9195</v>
      </c>
      <c r="C9081" s="3" t="s">
        <v>398</v>
      </c>
      <c r="D9081" s="5">
        <v>6088000</v>
      </c>
      <c r="E9081" s="5">
        <v>1156720</v>
      </c>
      <c r="F9081" s="5">
        <v>10000</v>
      </c>
      <c r="G9081" s="5">
        <v>426000</v>
      </c>
      <c r="H9081" s="5">
        <v>925000</v>
      </c>
      <c r="I9081" s="5">
        <v>436000</v>
      </c>
      <c r="J9081" s="4">
        <f t="shared" si="141"/>
        <v>3570280</v>
      </c>
      <c r="K9081" s="3">
        <v>320</v>
      </c>
      <c r="L9081" s="3" t="s">
        <v>8829</v>
      </c>
    </row>
    <row r="9082" spans="1:12" x14ac:dyDescent="0.25">
      <c r="A9082" s="9">
        <v>5120295</v>
      </c>
      <c r="B9082" s="6" t="s">
        <v>9196</v>
      </c>
      <c r="C9082" s="2" t="s">
        <v>143</v>
      </c>
      <c r="D9082" s="4">
        <v>7827430</v>
      </c>
      <c r="E9082" s="4">
        <v>1487210</v>
      </c>
      <c r="F9082" s="4">
        <v>2475500</v>
      </c>
      <c r="G9082" s="4">
        <v>506800</v>
      </c>
      <c r="H9082" s="4">
        <v>0</v>
      </c>
      <c r="I9082" s="4">
        <v>2982300</v>
      </c>
      <c r="J9082" s="4">
        <f t="shared" si="141"/>
        <v>3357920</v>
      </c>
      <c r="K9082" s="2">
        <v>320</v>
      </c>
      <c r="L9082" s="2" t="s">
        <v>8829</v>
      </c>
    </row>
    <row r="9083" spans="1:12" x14ac:dyDescent="0.25">
      <c r="A9083" s="9">
        <v>5121817</v>
      </c>
      <c r="B9083" s="7" t="s">
        <v>9197</v>
      </c>
      <c r="C9083" s="3" t="s">
        <v>182</v>
      </c>
      <c r="D9083" s="5">
        <v>6667810</v>
      </c>
      <c r="E9083" s="5">
        <v>1266880</v>
      </c>
      <c r="F9083" s="5">
        <v>148174</v>
      </c>
      <c r="G9083" s="5">
        <v>426000</v>
      </c>
      <c r="H9083" s="5">
        <v>0</v>
      </c>
      <c r="I9083" s="5">
        <v>574174</v>
      </c>
      <c r="J9083" s="4">
        <f t="shared" si="141"/>
        <v>4826756</v>
      </c>
      <c r="K9083" s="3">
        <v>320</v>
      </c>
      <c r="L9083" s="3" t="s">
        <v>8829</v>
      </c>
    </row>
    <row r="9084" spans="1:12" x14ac:dyDescent="0.25">
      <c r="A9084" s="9">
        <v>5128417</v>
      </c>
      <c r="B9084" s="6" t="s">
        <v>9198</v>
      </c>
      <c r="C9084" s="2" t="s">
        <v>312</v>
      </c>
      <c r="D9084" s="4">
        <v>5798100</v>
      </c>
      <c r="E9084" s="4">
        <v>1101640</v>
      </c>
      <c r="F9084" s="4">
        <v>10000</v>
      </c>
      <c r="G9084" s="4">
        <v>471450</v>
      </c>
      <c r="H9084" s="4">
        <v>0</v>
      </c>
      <c r="I9084" s="4">
        <v>481450</v>
      </c>
      <c r="J9084" s="4">
        <f t="shared" si="141"/>
        <v>4215010</v>
      </c>
      <c r="K9084" s="2">
        <v>320</v>
      </c>
      <c r="L9084" s="2" t="s">
        <v>8829</v>
      </c>
    </row>
    <row r="9085" spans="1:12" x14ac:dyDescent="0.25">
      <c r="A9085" s="9">
        <v>5149097</v>
      </c>
      <c r="B9085" s="7" t="s">
        <v>9199</v>
      </c>
      <c r="C9085" s="3" t="s">
        <v>540</v>
      </c>
      <c r="D9085" s="5">
        <v>4348570</v>
      </c>
      <c r="E9085" s="5">
        <v>826229</v>
      </c>
      <c r="F9085" s="5">
        <v>1279030</v>
      </c>
      <c r="G9085" s="5">
        <v>516000</v>
      </c>
      <c r="H9085" s="5">
        <v>0</v>
      </c>
      <c r="I9085" s="5">
        <v>1795030</v>
      </c>
      <c r="J9085" s="4">
        <f t="shared" si="141"/>
        <v>1727311</v>
      </c>
      <c r="K9085" s="3">
        <v>320</v>
      </c>
      <c r="L9085" s="3" t="s">
        <v>8829</v>
      </c>
    </row>
    <row r="9086" spans="1:12" x14ac:dyDescent="0.25">
      <c r="A9086" s="9">
        <v>5166122</v>
      </c>
      <c r="B9086" s="6" t="s">
        <v>9200</v>
      </c>
      <c r="C9086" s="2" t="s">
        <v>182</v>
      </c>
      <c r="D9086" s="4">
        <v>6667810</v>
      </c>
      <c r="E9086" s="4">
        <v>1266880</v>
      </c>
      <c r="F9086" s="4">
        <v>2260000</v>
      </c>
      <c r="G9086" s="4">
        <v>657167</v>
      </c>
      <c r="H9086" s="4">
        <v>0</v>
      </c>
      <c r="I9086" s="4">
        <v>2917170</v>
      </c>
      <c r="J9086" s="4">
        <f t="shared" si="141"/>
        <v>2483763</v>
      </c>
      <c r="K9086" s="2">
        <v>320</v>
      </c>
      <c r="L9086" s="2" t="s">
        <v>8829</v>
      </c>
    </row>
    <row r="9087" spans="1:12" x14ac:dyDescent="0.25">
      <c r="A9087" s="9">
        <v>5181182</v>
      </c>
      <c r="B9087" s="7" t="s">
        <v>9201</v>
      </c>
      <c r="C9087" s="3" t="s">
        <v>571</v>
      </c>
      <c r="D9087" s="5">
        <v>3478860</v>
      </c>
      <c r="E9087" s="5">
        <v>660983</v>
      </c>
      <c r="F9087" s="5">
        <v>45000</v>
      </c>
      <c r="G9087" s="5">
        <v>426000</v>
      </c>
      <c r="H9087" s="5">
        <v>0</v>
      </c>
      <c r="I9087" s="5">
        <v>471000</v>
      </c>
      <c r="J9087" s="4">
        <f t="shared" si="141"/>
        <v>2346877</v>
      </c>
      <c r="K9087" s="3">
        <v>320</v>
      </c>
      <c r="L9087" s="3" t="s">
        <v>8829</v>
      </c>
    </row>
    <row r="9088" spans="1:12" x14ac:dyDescent="0.25">
      <c r="A9088" s="9">
        <v>5190808</v>
      </c>
      <c r="B9088" s="6" t="s">
        <v>9202</v>
      </c>
      <c r="C9088" s="2" t="s">
        <v>540</v>
      </c>
      <c r="D9088" s="4">
        <v>4348570</v>
      </c>
      <c r="E9088" s="4">
        <v>826229</v>
      </c>
      <c r="F9088" s="4">
        <v>718060</v>
      </c>
      <c r="G9088" s="4">
        <v>516000</v>
      </c>
      <c r="H9088" s="4">
        <v>0</v>
      </c>
      <c r="I9088" s="4">
        <v>1234060</v>
      </c>
      <c r="J9088" s="4">
        <f t="shared" si="141"/>
        <v>2288281</v>
      </c>
      <c r="K9088" s="2">
        <v>320</v>
      </c>
      <c r="L9088" s="2" t="s">
        <v>8829</v>
      </c>
    </row>
    <row r="9089" spans="1:12" x14ac:dyDescent="0.25">
      <c r="A9089" s="9">
        <v>5221634</v>
      </c>
      <c r="B9089" s="7" t="s">
        <v>9203</v>
      </c>
      <c r="C9089" s="3" t="s">
        <v>312</v>
      </c>
      <c r="D9089" s="5">
        <v>5798100</v>
      </c>
      <c r="E9089" s="5">
        <v>1101640</v>
      </c>
      <c r="F9089" s="5">
        <v>10000</v>
      </c>
      <c r="G9089" s="5">
        <v>516000</v>
      </c>
      <c r="H9089" s="5">
        <v>0</v>
      </c>
      <c r="I9089" s="5">
        <v>526000</v>
      </c>
      <c r="J9089" s="4">
        <f t="shared" si="141"/>
        <v>4170460</v>
      </c>
      <c r="K9089" s="3">
        <v>320</v>
      </c>
      <c r="L9089" s="3" t="s">
        <v>8829</v>
      </c>
    </row>
    <row r="9090" spans="1:12" x14ac:dyDescent="0.25">
      <c r="A9090" s="9">
        <v>5226629</v>
      </c>
      <c r="B9090" s="6" t="s">
        <v>9204</v>
      </c>
      <c r="C9090" s="2" t="s">
        <v>180</v>
      </c>
      <c r="D9090" s="4">
        <v>6957720</v>
      </c>
      <c r="E9090" s="4">
        <v>1321970</v>
      </c>
      <c r="F9090" s="4">
        <v>55000</v>
      </c>
      <c r="G9090" s="4">
        <v>516000</v>
      </c>
      <c r="H9090" s="4">
        <v>0</v>
      </c>
      <c r="I9090" s="4">
        <v>571000</v>
      </c>
      <c r="J9090" s="4">
        <f t="shared" si="141"/>
        <v>5064750</v>
      </c>
      <c r="K9090" s="2">
        <v>320</v>
      </c>
      <c r="L9090" s="2" t="s">
        <v>8829</v>
      </c>
    </row>
    <row r="9091" spans="1:12" x14ac:dyDescent="0.25">
      <c r="A9091" s="9">
        <v>5229874</v>
      </c>
      <c r="B9091" s="7" t="s">
        <v>9205</v>
      </c>
      <c r="C9091" s="3" t="s">
        <v>377</v>
      </c>
      <c r="D9091" s="5">
        <v>7537530</v>
      </c>
      <c r="E9091" s="5">
        <v>1432130</v>
      </c>
      <c r="F9091" s="5">
        <v>1512910</v>
      </c>
      <c r="G9091" s="5">
        <v>516000</v>
      </c>
      <c r="H9091" s="5">
        <v>0</v>
      </c>
      <c r="I9091" s="5">
        <v>2028910</v>
      </c>
      <c r="J9091" s="4">
        <f t="shared" ref="J9091:J9154" si="142">D9091-(E9091+F9091+G9091+H9091)</f>
        <v>4076490</v>
      </c>
      <c r="K9091" s="3">
        <v>320</v>
      </c>
      <c r="L9091" s="3" t="s">
        <v>8829</v>
      </c>
    </row>
    <row r="9092" spans="1:12" x14ac:dyDescent="0.25">
      <c r="A9092" s="9">
        <v>5229893</v>
      </c>
      <c r="B9092" s="6" t="s">
        <v>9206</v>
      </c>
      <c r="C9092" s="2" t="s">
        <v>143</v>
      </c>
      <c r="D9092" s="4">
        <v>7827430</v>
      </c>
      <c r="E9092" s="4">
        <v>1487210</v>
      </c>
      <c r="F9092" s="4">
        <v>145900</v>
      </c>
      <c r="G9092" s="4">
        <v>426000</v>
      </c>
      <c r="H9092" s="4">
        <v>0</v>
      </c>
      <c r="I9092" s="4">
        <v>571900</v>
      </c>
      <c r="J9092" s="4">
        <f t="shared" si="142"/>
        <v>5768320</v>
      </c>
      <c r="K9092" s="2">
        <v>320</v>
      </c>
      <c r="L9092" s="2" t="s">
        <v>8829</v>
      </c>
    </row>
    <row r="9093" spans="1:12" x14ac:dyDescent="0.25">
      <c r="A9093" s="9">
        <v>5232548</v>
      </c>
      <c r="B9093" s="7" t="s">
        <v>9207</v>
      </c>
      <c r="C9093" s="3" t="s">
        <v>401</v>
      </c>
      <c r="D9093" s="5">
        <v>4058670</v>
      </c>
      <c r="E9093" s="5">
        <v>771147</v>
      </c>
      <c r="F9093" s="5">
        <v>45000</v>
      </c>
      <c r="G9093" s="5">
        <v>426000</v>
      </c>
      <c r="H9093" s="5">
        <v>0</v>
      </c>
      <c r="I9093" s="5">
        <v>471000</v>
      </c>
      <c r="J9093" s="4">
        <f t="shared" si="142"/>
        <v>2816523</v>
      </c>
      <c r="K9093" s="3">
        <v>320</v>
      </c>
      <c r="L9093" s="3" t="s">
        <v>8829</v>
      </c>
    </row>
    <row r="9094" spans="1:12" x14ac:dyDescent="0.25">
      <c r="A9094" s="9">
        <v>5241077</v>
      </c>
      <c r="B9094" s="6" t="s">
        <v>9208</v>
      </c>
      <c r="C9094" s="2" t="s">
        <v>568</v>
      </c>
      <c r="D9094" s="4">
        <v>3768760</v>
      </c>
      <c r="E9094" s="4">
        <v>716065</v>
      </c>
      <c r="F9094" s="4">
        <v>330010</v>
      </c>
      <c r="G9094" s="4">
        <v>1031990</v>
      </c>
      <c r="H9094" s="4">
        <v>0</v>
      </c>
      <c r="I9094" s="4">
        <v>1362000</v>
      </c>
      <c r="J9094" s="4">
        <f t="shared" si="142"/>
        <v>1690695</v>
      </c>
      <c r="K9094" s="2">
        <v>320</v>
      </c>
      <c r="L9094" s="2" t="s">
        <v>8829</v>
      </c>
    </row>
    <row r="9095" spans="1:12" x14ac:dyDescent="0.25">
      <c r="A9095" s="9">
        <v>5248215</v>
      </c>
      <c r="B9095" s="7" t="s">
        <v>9209</v>
      </c>
      <c r="C9095" s="3" t="s">
        <v>182</v>
      </c>
      <c r="D9095" s="5">
        <v>6667810</v>
      </c>
      <c r="E9095" s="5">
        <v>1266880</v>
      </c>
      <c r="F9095" s="5">
        <v>2197710</v>
      </c>
      <c r="G9095" s="5">
        <v>719454</v>
      </c>
      <c r="H9095" s="5">
        <v>0</v>
      </c>
      <c r="I9095" s="5">
        <v>2917170</v>
      </c>
      <c r="J9095" s="4">
        <f t="shared" si="142"/>
        <v>2483766</v>
      </c>
      <c r="K9095" s="3">
        <v>320</v>
      </c>
      <c r="L9095" s="3" t="s">
        <v>8829</v>
      </c>
    </row>
    <row r="9096" spans="1:12" x14ac:dyDescent="0.25">
      <c r="A9096" s="9">
        <v>5249898</v>
      </c>
      <c r="B9096" s="6" t="s">
        <v>9210</v>
      </c>
      <c r="C9096" s="2" t="s">
        <v>182</v>
      </c>
      <c r="D9096" s="4">
        <v>6667810</v>
      </c>
      <c r="E9096" s="4">
        <v>1266880</v>
      </c>
      <c r="F9096" s="4">
        <v>2219840</v>
      </c>
      <c r="G9096" s="4">
        <v>697324</v>
      </c>
      <c r="H9096" s="4">
        <v>0</v>
      </c>
      <c r="I9096" s="4">
        <v>2917170</v>
      </c>
      <c r="J9096" s="4">
        <f t="shared" si="142"/>
        <v>2483766</v>
      </c>
      <c r="K9096" s="2">
        <v>320</v>
      </c>
      <c r="L9096" s="2" t="s">
        <v>8829</v>
      </c>
    </row>
    <row r="9097" spans="1:12" x14ac:dyDescent="0.25">
      <c r="A9097" s="9">
        <v>5250044</v>
      </c>
      <c r="B9097" s="7" t="s">
        <v>9211</v>
      </c>
      <c r="C9097" s="3" t="s">
        <v>182</v>
      </c>
      <c r="D9097" s="5">
        <v>6667810</v>
      </c>
      <c r="E9097" s="5">
        <v>1266880</v>
      </c>
      <c r="F9097" s="5">
        <v>55450</v>
      </c>
      <c r="G9097" s="5">
        <v>426000</v>
      </c>
      <c r="H9097" s="5">
        <v>0</v>
      </c>
      <c r="I9097" s="5">
        <v>481450</v>
      </c>
      <c r="J9097" s="4">
        <f t="shared" si="142"/>
        <v>4919480</v>
      </c>
      <c r="K9097" s="3">
        <v>320</v>
      </c>
      <c r="L9097" s="3" t="s">
        <v>8829</v>
      </c>
    </row>
    <row r="9098" spans="1:12" x14ac:dyDescent="0.25">
      <c r="A9098" s="9">
        <v>5255804</v>
      </c>
      <c r="B9098" s="6" t="s">
        <v>9212</v>
      </c>
      <c r="C9098" s="2" t="s">
        <v>180</v>
      </c>
      <c r="D9098" s="4">
        <v>6957720</v>
      </c>
      <c r="E9098" s="4">
        <v>1321970</v>
      </c>
      <c r="F9098" s="4">
        <v>607139</v>
      </c>
      <c r="G9098" s="4">
        <v>426000</v>
      </c>
      <c r="H9098" s="4">
        <v>0</v>
      </c>
      <c r="I9098" s="4">
        <v>1033140</v>
      </c>
      <c r="J9098" s="4">
        <f t="shared" si="142"/>
        <v>4602611</v>
      </c>
      <c r="K9098" s="2">
        <v>320</v>
      </c>
      <c r="L9098" s="2" t="s">
        <v>8829</v>
      </c>
    </row>
    <row r="9099" spans="1:12" x14ac:dyDescent="0.25">
      <c r="A9099" s="9">
        <v>5260002</v>
      </c>
      <c r="B9099" s="7" t="s">
        <v>9213</v>
      </c>
      <c r="C9099" s="3" t="s">
        <v>398</v>
      </c>
      <c r="D9099" s="5">
        <v>6088000</v>
      </c>
      <c r="E9099" s="5">
        <v>1156720</v>
      </c>
      <c r="F9099" s="5">
        <v>160000</v>
      </c>
      <c r="G9099" s="5">
        <v>828842</v>
      </c>
      <c r="H9099" s="5">
        <v>1683790</v>
      </c>
      <c r="I9099" s="5">
        <v>988842</v>
      </c>
      <c r="J9099" s="4">
        <f t="shared" si="142"/>
        <v>2258648</v>
      </c>
      <c r="K9099" s="3">
        <v>320</v>
      </c>
      <c r="L9099" s="3" t="s">
        <v>8829</v>
      </c>
    </row>
    <row r="9100" spans="1:12" x14ac:dyDescent="0.25">
      <c r="A9100" s="9">
        <v>5261267</v>
      </c>
      <c r="B9100" s="6" t="s">
        <v>9214</v>
      </c>
      <c r="C9100" s="2" t="s">
        <v>571</v>
      </c>
      <c r="D9100" s="4">
        <v>3478860</v>
      </c>
      <c r="E9100" s="4">
        <v>660983</v>
      </c>
      <c r="F9100" s="4">
        <v>937776</v>
      </c>
      <c r="G9100" s="4">
        <v>426000</v>
      </c>
      <c r="H9100" s="4">
        <v>0</v>
      </c>
      <c r="I9100" s="4">
        <v>1363780</v>
      </c>
      <c r="J9100" s="4">
        <f t="shared" si="142"/>
        <v>1454101</v>
      </c>
      <c r="K9100" s="2">
        <v>320</v>
      </c>
      <c r="L9100" s="2" t="s">
        <v>8829</v>
      </c>
    </row>
    <row r="9101" spans="1:12" x14ac:dyDescent="0.25">
      <c r="A9101" s="9">
        <v>5263778</v>
      </c>
      <c r="B9101" s="7" t="s">
        <v>9215</v>
      </c>
      <c r="C9101" s="3" t="s">
        <v>294</v>
      </c>
      <c r="D9101" s="5">
        <v>6377900</v>
      </c>
      <c r="E9101" s="5">
        <v>1211800</v>
      </c>
      <c r="F9101" s="5">
        <v>10000</v>
      </c>
      <c r="G9101" s="5">
        <v>1907340</v>
      </c>
      <c r="H9101" s="5">
        <v>754800</v>
      </c>
      <c r="I9101" s="5">
        <v>1917340</v>
      </c>
      <c r="J9101" s="4">
        <f t="shared" si="142"/>
        <v>2493960</v>
      </c>
      <c r="K9101" s="3">
        <v>320</v>
      </c>
      <c r="L9101" s="3" t="s">
        <v>8829</v>
      </c>
    </row>
    <row r="9102" spans="1:12" x14ac:dyDescent="0.25">
      <c r="A9102" s="9">
        <v>5286622</v>
      </c>
      <c r="B9102" s="6" t="s">
        <v>9216</v>
      </c>
      <c r="C9102" s="2" t="s">
        <v>571</v>
      </c>
      <c r="D9102" s="4">
        <v>3478860</v>
      </c>
      <c r="E9102" s="4">
        <v>660983</v>
      </c>
      <c r="F9102" s="4">
        <v>438968</v>
      </c>
      <c r="G9102" s="4">
        <v>426000</v>
      </c>
      <c r="H9102" s="4">
        <v>0</v>
      </c>
      <c r="I9102" s="4">
        <v>864968</v>
      </c>
      <c r="J9102" s="4">
        <f t="shared" si="142"/>
        <v>1952909</v>
      </c>
      <c r="K9102" s="2">
        <v>320</v>
      </c>
      <c r="L9102" s="2" t="s">
        <v>8829</v>
      </c>
    </row>
    <row r="9103" spans="1:12" x14ac:dyDescent="0.25">
      <c r="A9103" s="9">
        <v>5302708</v>
      </c>
      <c r="B9103" s="7" t="s">
        <v>9217</v>
      </c>
      <c r="C9103" s="3" t="s">
        <v>571</v>
      </c>
      <c r="D9103" s="5">
        <v>3478860</v>
      </c>
      <c r="E9103" s="5">
        <v>660983</v>
      </c>
      <c r="F9103" s="5">
        <v>577389</v>
      </c>
      <c r="G9103" s="5">
        <v>0</v>
      </c>
      <c r="H9103" s="5">
        <v>0</v>
      </c>
      <c r="I9103" s="5">
        <v>577389</v>
      </c>
      <c r="J9103" s="4">
        <f t="shared" si="142"/>
        <v>2240488</v>
      </c>
      <c r="K9103" s="3">
        <v>320</v>
      </c>
      <c r="L9103" s="3" t="s">
        <v>8829</v>
      </c>
    </row>
    <row r="9104" spans="1:12" x14ac:dyDescent="0.25">
      <c r="A9104" s="9">
        <v>5305812</v>
      </c>
      <c r="B9104" s="6" t="s">
        <v>9218</v>
      </c>
      <c r="C9104" s="2" t="s">
        <v>571</v>
      </c>
      <c r="D9104" s="4">
        <v>3478860</v>
      </c>
      <c r="E9104" s="4">
        <v>660983</v>
      </c>
      <c r="F9104" s="4">
        <v>45000</v>
      </c>
      <c r="G9104" s="4">
        <v>426000</v>
      </c>
      <c r="H9104" s="4">
        <v>0</v>
      </c>
      <c r="I9104" s="4">
        <v>471000</v>
      </c>
      <c r="J9104" s="4">
        <f t="shared" si="142"/>
        <v>2346877</v>
      </c>
      <c r="K9104" s="2">
        <v>320</v>
      </c>
      <c r="L9104" s="2" t="s">
        <v>8829</v>
      </c>
    </row>
    <row r="9105" spans="1:12" x14ac:dyDescent="0.25">
      <c r="A9105" s="9">
        <v>5321669</v>
      </c>
      <c r="B9105" s="7" t="s">
        <v>9219</v>
      </c>
      <c r="C9105" s="3" t="s">
        <v>332</v>
      </c>
      <c r="D9105" s="5">
        <v>5508190</v>
      </c>
      <c r="E9105" s="5">
        <v>1046560</v>
      </c>
      <c r="F9105" s="5">
        <v>1436360</v>
      </c>
      <c r="G9105" s="5">
        <v>466000</v>
      </c>
      <c r="H9105" s="5">
        <v>0</v>
      </c>
      <c r="I9105" s="5">
        <v>1902360</v>
      </c>
      <c r="J9105" s="4">
        <f t="shared" si="142"/>
        <v>2559270</v>
      </c>
      <c r="K9105" s="3">
        <v>320</v>
      </c>
      <c r="L9105" s="3" t="s">
        <v>8829</v>
      </c>
    </row>
    <row r="9106" spans="1:12" x14ac:dyDescent="0.25">
      <c r="A9106" s="9">
        <v>5321712</v>
      </c>
      <c r="B9106" s="6" t="s">
        <v>9220</v>
      </c>
      <c r="C9106" s="2" t="s">
        <v>643</v>
      </c>
      <c r="D9106" s="4">
        <v>2899050</v>
      </c>
      <c r="E9106" s="4">
        <v>550819</v>
      </c>
      <c r="F9106" s="4">
        <v>0</v>
      </c>
      <c r="G9106" s="4">
        <v>426000</v>
      </c>
      <c r="H9106" s="4">
        <v>0</v>
      </c>
      <c r="I9106" s="4">
        <v>426000</v>
      </c>
      <c r="J9106" s="4">
        <f t="shared" si="142"/>
        <v>1922231</v>
      </c>
      <c r="K9106" s="2">
        <v>320</v>
      </c>
      <c r="L9106" s="2" t="s">
        <v>8829</v>
      </c>
    </row>
    <row r="9107" spans="1:12" x14ac:dyDescent="0.25">
      <c r="A9107" s="9">
        <v>5328251</v>
      </c>
      <c r="B9107" s="7" t="s">
        <v>9221</v>
      </c>
      <c r="C9107" s="3" t="s">
        <v>398</v>
      </c>
      <c r="D9107" s="5">
        <v>6088000</v>
      </c>
      <c r="E9107" s="5">
        <v>1156720</v>
      </c>
      <c r="F9107" s="5">
        <v>1778380</v>
      </c>
      <c r="G9107" s="5">
        <v>426000</v>
      </c>
      <c r="H9107" s="5">
        <v>0</v>
      </c>
      <c r="I9107" s="5">
        <v>2204380</v>
      </c>
      <c r="J9107" s="4">
        <f t="shared" si="142"/>
        <v>2726900</v>
      </c>
      <c r="K9107" s="3">
        <v>320</v>
      </c>
      <c r="L9107" s="3" t="s">
        <v>8829</v>
      </c>
    </row>
    <row r="9108" spans="1:12" x14ac:dyDescent="0.25">
      <c r="A9108" s="9">
        <v>5329338</v>
      </c>
      <c r="B9108" s="6" t="s">
        <v>9222</v>
      </c>
      <c r="C9108" s="2" t="s">
        <v>182</v>
      </c>
      <c r="D9108" s="4">
        <v>6667810</v>
      </c>
      <c r="E9108" s="4">
        <v>1266880</v>
      </c>
      <c r="F9108" s="4">
        <v>0</v>
      </c>
      <c r="G9108" s="4">
        <v>0</v>
      </c>
      <c r="H9108" s="4">
        <v>0</v>
      </c>
      <c r="I9108" s="4">
        <v>0</v>
      </c>
      <c r="J9108" s="4">
        <f t="shared" si="142"/>
        <v>5400930</v>
      </c>
      <c r="K9108" s="2">
        <v>320</v>
      </c>
      <c r="L9108" s="2" t="s">
        <v>8829</v>
      </c>
    </row>
    <row r="9109" spans="1:12" x14ac:dyDescent="0.25">
      <c r="A9109" s="9">
        <v>5331375</v>
      </c>
      <c r="B9109" s="7" t="s">
        <v>9223</v>
      </c>
      <c r="C9109" s="3" t="s">
        <v>477</v>
      </c>
      <c r="D9109" s="5">
        <v>4928380</v>
      </c>
      <c r="E9109" s="5">
        <v>936393</v>
      </c>
      <c r="F9109" s="5">
        <v>90450</v>
      </c>
      <c r="G9109" s="5">
        <v>426000</v>
      </c>
      <c r="H9109" s="5">
        <v>0</v>
      </c>
      <c r="I9109" s="5">
        <v>516450</v>
      </c>
      <c r="J9109" s="4">
        <f t="shared" si="142"/>
        <v>3475537</v>
      </c>
      <c r="K9109" s="3">
        <v>320</v>
      </c>
      <c r="L9109" s="3" t="s">
        <v>8829</v>
      </c>
    </row>
    <row r="9110" spans="1:12" x14ac:dyDescent="0.25">
      <c r="A9110" s="9">
        <v>5331438</v>
      </c>
      <c r="B9110" s="6" t="s">
        <v>9224</v>
      </c>
      <c r="C9110" s="2" t="s">
        <v>182</v>
      </c>
      <c r="D9110" s="4">
        <v>6667810</v>
      </c>
      <c r="E9110" s="4">
        <v>1266880</v>
      </c>
      <c r="F9110" s="4">
        <v>45000</v>
      </c>
      <c r="G9110" s="4">
        <v>426000</v>
      </c>
      <c r="H9110" s="4">
        <v>0</v>
      </c>
      <c r="I9110" s="4">
        <v>471000</v>
      </c>
      <c r="J9110" s="4">
        <f t="shared" si="142"/>
        <v>4929930</v>
      </c>
      <c r="K9110" s="2">
        <v>320</v>
      </c>
      <c r="L9110" s="2" t="s">
        <v>8829</v>
      </c>
    </row>
    <row r="9111" spans="1:12" x14ac:dyDescent="0.25">
      <c r="A9111" s="9">
        <v>5335329</v>
      </c>
      <c r="B9111" s="7" t="s">
        <v>9225</v>
      </c>
      <c r="C9111" s="3" t="s">
        <v>477</v>
      </c>
      <c r="D9111" s="5">
        <v>4928380</v>
      </c>
      <c r="E9111" s="5">
        <v>936393</v>
      </c>
      <c r="F9111" s="5">
        <v>0</v>
      </c>
      <c r="G9111" s="5">
        <v>426000</v>
      </c>
      <c r="H9111" s="5">
        <v>0</v>
      </c>
      <c r="I9111" s="5">
        <v>426000</v>
      </c>
      <c r="J9111" s="4">
        <f t="shared" si="142"/>
        <v>3565987</v>
      </c>
      <c r="K9111" s="3">
        <v>320</v>
      </c>
      <c r="L9111" s="3" t="s">
        <v>8829</v>
      </c>
    </row>
    <row r="9112" spans="1:12" x14ac:dyDescent="0.25">
      <c r="A9112" s="9">
        <v>5339431</v>
      </c>
      <c r="B9112" s="6" t="s">
        <v>9226</v>
      </c>
      <c r="C9112" s="2" t="s">
        <v>437</v>
      </c>
      <c r="D9112" s="4">
        <v>5218290</v>
      </c>
      <c r="E9112" s="4">
        <v>991475</v>
      </c>
      <c r="F9112" s="4">
        <v>0</v>
      </c>
      <c r="G9112" s="4">
        <v>471450</v>
      </c>
      <c r="H9112" s="4">
        <v>0</v>
      </c>
      <c r="I9112" s="4">
        <v>471450</v>
      </c>
      <c r="J9112" s="4">
        <f t="shared" si="142"/>
        <v>3755365</v>
      </c>
      <c r="K9112" s="2">
        <v>320</v>
      </c>
      <c r="L9112" s="2" t="s">
        <v>8829</v>
      </c>
    </row>
    <row r="9113" spans="1:12" x14ac:dyDescent="0.25">
      <c r="A9113" s="9">
        <v>5339906</v>
      </c>
      <c r="B9113" s="7" t="s">
        <v>9227</v>
      </c>
      <c r="C9113" s="3" t="s">
        <v>477</v>
      </c>
      <c r="D9113" s="5">
        <v>4928380</v>
      </c>
      <c r="E9113" s="5">
        <v>936393</v>
      </c>
      <c r="F9113" s="5">
        <v>491614</v>
      </c>
      <c r="G9113" s="5">
        <v>1048680</v>
      </c>
      <c r="H9113" s="5">
        <v>0</v>
      </c>
      <c r="I9113" s="5">
        <v>1540300</v>
      </c>
      <c r="J9113" s="4">
        <f t="shared" si="142"/>
        <v>2451693</v>
      </c>
      <c r="K9113" s="3">
        <v>320</v>
      </c>
      <c r="L9113" s="3" t="s">
        <v>8829</v>
      </c>
    </row>
    <row r="9114" spans="1:12" x14ac:dyDescent="0.25">
      <c r="A9114" s="9">
        <v>5339921</v>
      </c>
      <c r="B9114" s="6" t="s">
        <v>9228</v>
      </c>
      <c r="C9114" s="2" t="s">
        <v>568</v>
      </c>
      <c r="D9114" s="4">
        <v>3768760</v>
      </c>
      <c r="E9114" s="4">
        <v>716065</v>
      </c>
      <c r="F9114" s="4">
        <v>45000</v>
      </c>
      <c r="G9114" s="4">
        <v>1400730</v>
      </c>
      <c r="H9114" s="4">
        <v>0</v>
      </c>
      <c r="I9114" s="4">
        <v>1445730</v>
      </c>
      <c r="J9114" s="4">
        <f t="shared" si="142"/>
        <v>1606965</v>
      </c>
      <c r="K9114" s="2">
        <v>320</v>
      </c>
      <c r="L9114" s="2" t="s">
        <v>8829</v>
      </c>
    </row>
    <row r="9115" spans="1:12" x14ac:dyDescent="0.25">
      <c r="A9115" s="9">
        <v>5343394</v>
      </c>
      <c r="B9115" s="7" t="s">
        <v>9229</v>
      </c>
      <c r="C9115" s="3" t="s">
        <v>182</v>
      </c>
      <c r="D9115" s="5">
        <v>6667810</v>
      </c>
      <c r="E9115" s="5">
        <v>1266880</v>
      </c>
      <c r="F9115" s="5">
        <v>55450</v>
      </c>
      <c r="G9115" s="5">
        <v>496800</v>
      </c>
      <c r="H9115" s="5">
        <v>0</v>
      </c>
      <c r="I9115" s="5">
        <v>552250</v>
      </c>
      <c r="J9115" s="4">
        <f t="shared" si="142"/>
        <v>4848680</v>
      </c>
      <c r="K9115" s="3">
        <v>320</v>
      </c>
      <c r="L9115" s="3" t="s">
        <v>8829</v>
      </c>
    </row>
    <row r="9116" spans="1:12" x14ac:dyDescent="0.25">
      <c r="A9116" s="9">
        <v>5343710</v>
      </c>
      <c r="B9116" s="6" t="s">
        <v>9230</v>
      </c>
      <c r="C9116" s="2" t="s">
        <v>201</v>
      </c>
      <c r="D9116" s="4">
        <v>7247620</v>
      </c>
      <c r="E9116" s="4">
        <v>1377050</v>
      </c>
      <c r="F9116" s="4">
        <v>2492810</v>
      </c>
      <c r="G9116" s="4">
        <v>516000</v>
      </c>
      <c r="H9116" s="4">
        <v>0</v>
      </c>
      <c r="I9116" s="4">
        <v>3008810</v>
      </c>
      <c r="J9116" s="4">
        <f t="shared" si="142"/>
        <v>2861760</v>
      </c>
      <c r="K9116" s="2">
        <v>320</v>
      </c>
      <c r="L9116" s="2" t="s">
        <v>8829</v>
      </c>
    </row>
    <row r="9117" spans="1:12" x14ac:dyDescent="0.25">
      <c r="A9117" s="9">
        <v>5343732</v>
      </c>
      <c r="B9117" s="7" t="s">
        <v>9231</v>
      </c>
      <c r="C9117" s="3" t="s">
        <v>201</v>
      </c>
      <c r="D9117" s="5">
        <v>7247620</v>
      </c>
      <c r="E9117" s="5">
        <v>1377050</v>
      </c>
      <c r="F9117" s="5">
        <v>101000</v>
      </c>
      <c r="G9117" s="5">
        <v>649000</v>
      </c>
      <c r="H9117" s="5">
        <v>0</v>
      </c>
      <c r="I9117" s="5">
        <v>750000</v>
      </c>
      <c r="J9117" s="4">
        <f t="shared" si="142"/>
        <v>5120570</v>
      </c>
      <c r="K9117" s="3">
        <v>320</v>
      </c>
      <c r="L9117" s="3" t="s">
        <v>8829</v>
      </c>
    </row>
    <row r="9118" spans="1:12" x14ac:dyDescent="0.25">
      <c r="A9118" s="9">
        <v>5343750</v>
      </c>
      <c r="B9118" s="6" t="s">
        <v>9232</v>
      </c>
      <c r="C9118" s="2" t="s">
        <v>398</v>
      </c>
      <c r="D9118" s="4">
        <v>6088000</v>
      </c>
      <c r="E9118" s="4">
        <v>1156720</v>
      </c>
      <c r="F9118" s="4">
        <v>1425410</v>
      </c>
      <c r="G9118" s="4">
        <v>426000</v>
      </c>
      <c r="H9118" s="4">
        <v>0</v>
      </c>
      <c r="I9118" s="4">
        <v>1851410</v>
      </c>
      <c r="J9118" s="4">
        <f t="shared" si="142"/>
        <v>3079870</v>
      </c>
      <c r="K9118" s="2">
        <v>320</v>
      </c>
      <c r="L9118" s="2" t="s">
        <v>8829</v>
      </c>
    </row>
    <row r="9119" spans="1:12" x14ac:dyDescent="0.25">
      <c r="A9119" s="9">
        <v>5359849</v>
      </c>
      <c r="B9119" s="7" t="s">
        <v>9233</v>
      </c>
      <c r="C9119" s="3" t="s">
        <v>502</v>
      </c>
      <c r="D9119" s="5">
        <v>4638480</v>
      </c>
      <c r="E9119" s="5">
        <v>881311</v>
      </c>
      <c r="F9119" s="5">
        <v>0</v>
      </c>
      <c r="G9119" s="5">
        <v>426000</v>
      </c>
      <c r="H9119" s="5">
        <v>0</v>
      </c>
      <c r="I9119" s="5">
        <v>426000</v>
      </c>
      <c r="J9119" s="4">
        <f t="shared" si="142"/>
        <v>3331169</v>
      </c>
      <c r="K9119" s="3">
        <v>320</v>
      </c>
      <c r="L9119" s="3" t="s">
        <v>8829</v>
      </c>
    </row>
    <row r="9120" spans="1:12" x14ac:dyDescent="0.25">
      <c r="A9120" s="9">
        <v>5366975</v>
      </c>
      <c r="B9120" s="6" t="s">
        <v>9234</v>
      </c>
      <c r="C9120" s="2" t="s">
        <v>477</v>
      </c>
      <c r="D9120" s="4">
        <v>4928380</v>
      </c>
      <c r="E9120" s="4">
        <v>936393</v>
      </c>
      <c r="F9120" s="4">
        <v>904965</v>
      </c>
      <c r="G9120" s="4">
        <v>1288160</v>
      </c>
      <c r="H9120" s="4">
        <v>0</v>
      </c>
      <c r="I9120" s="4">
        <v>2193130</v>
      </c>
      <c r="J9120" s="4">
        <f t="shared" si="142"/>
        <v>1798862</v>
      </c>
      <c r="K9120" s="2">
        <v>320</v>
      </c>
      <c r="L9120" s="2" t="s">
        <v>8829</v>
      </c>
    </row>
    <row r="9121" spans="1:12" x14ac:dyDescent="0.25">
      <c r="A9121" s="9">
        <v>5374057</v>
      </c>
      <c r="B9121" s="7" t="s">
        <v>9235</v>
      </c>
      <c r="C9121" s="3" t="s">
        <v>294</v>
      </c>
      <c r="D9121" s="5">
        <v>6377900</v>
      </c>
      <c r="E9121" s="5">
        <v>1211800</v>
      </c>
      <c r="F9121" s="5">
        <v>205000</v>
      </c>
      <c r="G9121" s="5">
        <v>426000</v>
      </c>
      <c r="H9121" s="5">
        <v>0</v>
      </c>
      <c r="I9121" s="5">
        <v>631000</v>
      </c>
      <c r="J9121" s="4">
        <f t="shared" si="142"/>
        <v>4535100</v>
      </c>
      <c r="K9121" s="3">
        <v>320</v>
      </c>
      <c r="L9121" s="3" t="s">
        <v>8829</v>
      </c>
    </row>
    <row r="9122" spans="1:12" x14ac:dyDescent="0.25">
      <c r="A9122" s="9">
        <v>5374097</v>
      </c>
      <c r="B9122" s="6" t="s">
        <v>9236</v>
      </c>
      <c r="C9122" s="2" t="s">
        <v>477</v>
      </c>
      <c r="D9122" s="4">
        <v>4928380</v>
      </c>
      <c r="E9122" s="4">
        <v>936393</v>
      </c>
      <c r="F9122" s="4">
        <v>55000</v>
      </c>
      <c r="G9122" s="4">
        <v>426000</v>
      </c>
      <c r="H9122" s="4">
        <v>0</v>
      </c>
      <c r="I9122" s="4">
        <v>481000</v>
      </c>
      <c r="J9122" s="4">
        <f t="shared" si="142"/>
        <v>3510987</v>
      </c>
      <c r="K9122" s="2">
        <v>320</v>
      </c>
      <c r="L9122" s="2" t="s">
        <v>8829</v>
      </c>
    </row>
    <row r="9123" spans="1:12" x14ac:dyDescent="0.25">
      <c r="A9123" s="9">
        <v>5383594</v>
      </c>
      <c r="B9123" s="7" t="s">
        <v>9237</v>
      </c>
      <c r="C9123" s="3" t="s">
        <v>294</v>
      </c>
      <c r="D9123" s="5">
        <v>6377900</v>
      </c>
      <c r="E9123" s="5">
        <v>1211800</v>
      </c>
      <c r="F9123" s="5">
        <v>1998380</v>
      </c>
      <c r="G9123" s="5">
        <v>2380050</v>
      </c>
      <c r="H9123" s="5">
        <v>0</v>
      </c>
      <c r="I9123" s="5">
        <v>4378430</v>
      </c>
      <c r="J9123" s="4">
        <f t="shared" si="142"/>
        <v>787670</v>
      </c>
      <c r="K9123" s="3">
        <v>320</v>
      </c>
      <c r="L9123" s="3" t="s">
        <v>8829</v>
      </c>
    </row>
    <row r="9124" spans="1:12" x14ac:dyDescent="0.25">
      <c r="A9124" s="9">
        <v>5386296</v>
      </c>
      <c r="B9124" s="6" t="s">
        <v>9238</v>
      </c>
      <c r="C9124" s="2" t="s">
        <v>477</v>
      </c>
      <c r="D9124" s="4">
        <v>4928380</v>
      </c>
      <c r="E9124" s="4">
        <v>936393</v>
      </c>
      <c r="F9124" s="4">
        <v>0</v>
      </c>
      <c r="G9124" s="4">
        <v>0</v>
      </c>
      <c r="H9124" s="4">
        <v>0</v>
      </c>
      <c r="I9124" s="4">
        <v>0</v>
      </c>
      <c r="J9124" s="4">
        <f t="shared" si="142"/>
        <v>3991987</v>
      </c>
      <c r="K9124" s="2">
        <v>320</v>
      </c>
      <c r="L9124" s="2" t="s">
        <v>8829</v>
      </c>
    </row>
    <row r="9125" spans="1:12" x14ac:dyDescent="0.25">
      <c r="A9125" s="9">
        <v>5389346</v>
      </c>
      <c r="B9125" s="7" t="s">
        <v>9239</v>
      </c>
      <c r="C9125" s="3" t="s">
        <v>332</v>
      </c>
      <c r="D9125" s="5">
        <v>5508190</v>
      </c>
      <c r="E9125" s="5">
        <v>1046560</v>
      </c>
      <c r="F9125" s="5">
        <v>99990</v>
      </c>
      <c r="G9125" s="5">
        <v>426000</v>
      </c>
      <c r="H9125" s="5">
        <v>0</v>
      </c>
      <c r="I9125" s="5">
        <v>525990</v>
      </c>
      <c r="J9125" s="4">
        <f t="shared" si="142"/>
        <v>3935640</v>
      </c>
      <c r="K9125" s="3">
        <v>320</v>
      </c>
      <c r="L9125" s="3" t="s">
        <v>8829</v>
      </c>
    </row>
    <row r="9126" spans="1:12" x14ac:dyDescent="0.25">
      <c r="A9126" s="9">
        <v>5397107</v>
      </c>
      <c r="B9126" s="6" t="s">
        <v>9240</v>
      </c>
      <c r="C9126" s="2" t="s">
        <v>294</v>
      </c>
      <c r="D9126" s="4">
        <v>6377900</v>
      </c>
      <c r="E9126" s="4">
        <v>1211800</v>
      </c>
      <c r="F9126" s="4">
        <v>159280</v>
      </c>
      <c r="G9126" s="4">
        <v>426000</v>
      </c>
      <c r="H9126" s="4">
        <v>0</v>
      </c>
      <c r="I9126" s="4">
        <v>585280</v>
      </c>
      <c r="J9126" s="4">
        <f t="shared" si="142"/>
        <v>4580820</v>
      </c>
      <c r="K9126" s="2">
        <v>320</v>
      </c>
      <c r="L9126" s="2" t="s">
        <v>8829</v>
      </c>
    </row>
    <row r="9127" spans="1:12" x14ac:dyDescent="0.25">
      <c r="A9127" s="9">
        <v>5400583</v>
      </c>
      <c r="B9127" s="7" t="s">
        <v>9241</v>
      </c>
      <c r="C9127" s="3" t="s">
        <v>477</v>
      </c>
      <c r="D9127" s="5">
        <v>4928380</v>
      </c>
      <c r="E9127" s="5">
        <v>936393</v>
      </c>
      <c r="F9127" s="5">
        <v>10000</v>
      </c>
      <c r="G9127" s="5">
        <v>426000</v>
      </c>
      <c r="H9127" s="5">
        <v>0</v>
      </c>
      <c r="I9127" s="5">
        <v>436000</v>
      </c>
      <c r="J9127" s="4">
        <f t="shared" si="142"/>
        <v>3555987</v>
      </c>
      <c r="K9127" s="3">
        <v>320</v>
      </c>
      <c r="L9127" s="3" t="s">
        <v>8829</v>
      </c>
    </row>
    <row r="9128" spans="1:12" x14ac:dyDescent="0.25">
      <c r="A9128" s="9">
        <v>5400678</v>
      </c>
      <c r="B9128" s="6" t="s">
        <v>9242</v>
      </c>
      <c r="C9128" s="2" t="s">
        <v>294</v>
      </c>
      <c r="D9128" s="4">
        <v>6377900</v>
      </c>
      <c r="E9128" s="4">
        <v>1211800</v>
      </c>
      <c r="F9128" s="4">
        <v>0</v>
      </c>
      <c r="G9128" s="4">
        <v>804947</v>
      </c>
      <c r="H9128" s="4">
        <v>0</v>
      </c>
      <c r="I9128" s="4">
        <v>804947</v>
      </c>
      <c r="J9128" s="4">
        <f t="shared" si="142"/>
        <v>4361153</v>
      </c>
      <c r="K9128" s="2">
        <v>320</v>
      </c>
      <c r="L9128" s="2" t="s">
        <v>8829</v>
      </c>
    </row>
    <row r="9129" spans="1:12" x14ac:dyDescent="0.25">
      <c r="A9129" s="9">
        <v>5408387</v>
      </c>
      <c r="B9129" s="7" t="s">
        <v>9243</v>
      </c>
      <c r="C9129" s="3" t="s">
        <v>493</v>
      </c>
      <c r="D9129" s="5">
        <v>5798100</v>
      </c>
      <c r="E9129" s="5">
        <v>1101640</v>
      </c>
      <c r="F9129" s="5">
        <v>0</v>
      </c>
      <c r="G9129" s="5">
        <v>2571460</v>
      </c>
      <c r="H9129" s="5">
        <v>0</v>
      </c>
      <c r="I9129" s="5">
        <v>2571460</v>
      </c>
      <c r="J9129" s="4">
        <f t="shared" si="142"/>
        <v>2125000</v>
      </c>
      <c r="K9129" s="3">
        <v>320</v>
      </c>
      <c r="L9129" s="3" t="s">
        <v>8829</v>
      </c>
    </row>
    <row r="9130" spans="1:12" x14ac:dyDescent="0.25">
      <c r="A9130" s="9">
        <v>5408655</v>
      </c>
      <c r="B9130" s="6" t="s">
        <v>9244</v>
      </c>
      <c r="C9130" s="2" t="s">
        <v>332</v>
      </c>
      <c r="D9130" s="4">
        <v>5508190</v>
      </c>
      <c r="E9130" s="4">
        <v>1046560</v>
      </c>
      <c r="F9130" s="4">
        <v>539664</v>
      </c>
      <c r="G9130" s="4">
        <v>1284850</v>
      </c>
      <c r="H9130" s="4">
        <v>0</v>
      </c>
      <c r="I9130" s="4">
        <v>1824520</v>
      </c>
      <c r="J9130" s="4">
        <f t="shared" si="142"/>
        <v>2637116</v>
      </c>
      <c r="K9130" s="2">
        <v>320</v>
      </c>
      <c r="L9130" s="2" t="s">
        <v>8829</v>
      </c>
    </row>
    <row r="9131" spans="1:12" x14ac:dyDescent="0.25">
      <c r="A9131" s="9">
        <v>5416801</v>
      </c>
      <c r="B9131" s="7" t="s">
        <v>9245</v>
      </c>
      <c r="C9131" s="3" t="s">
        <v>332</v>
      </c>
      <c r="D9131" s="5">
        <v>5508190</v>
      </c>
      <c r="E9131" s="5">
        <v>1046560</v>
      </c>
      <c r="F9131" s="5">
        <v>0</v>
      </c>
      <c r="G9131" s="5">
        <v>426000</v>
      </c>
      <c r="H9131" s="5">
        <v>0</v>
      </c>
      <c r="I9131" s="5">
        <v>426000</v>
      </c>
      <c r="J9131" s="4">
        <f t="shared" si="142"/>
        <v>4035630</v>
      </c>
      <c r="K9131" s="3">
        <v>320</v>
      </c>
      <c r="L9131" s="3" t="s">
        <v>8829</v>
      </c>
    </row>
    <row r="9132" spans="1:12" x14ac:dyDescent="0.25">
      <c r="A9132" s="9">
        <v>5417192</v>
      </c>
      <c r="B9132" s="6" t="s">
        <v>9246</v>
      </c>
      <c r="C9132" s="2" t="s">
        <v>502</v>
      </c>
      <c r="D9132" s="4">
        <v>4638480</v>
      </c>
      <c r="E9132" s="4">
        <v>881311</v>
      </c>
      <c r="F9132" s="4">
        <v>1303500</v>
      </c>
      <c r="G9132" s="4">
        <v>426000</v>
      </c>
      <c r="H9132" s="4">
        <v>0</v>
      </c>
      <c r="I9132" s="4">
        <v>1729500</v>
      </c>
      <c r="J9132" s="4">
        <f t="shared" si="142"/>
        <v>2027669</v>
      </c>
      <c r="K9132" s="2">
        <v>320</v>
      </c>
      <c r="L9132" s="2" t="s">
        <v>8829</v>
      </c>
    </row>
    <row r="9133" spans="1:12" x14ac:dyDescent="0.25">
      <c r="A9133" s="9">
        <v>5417838</v>
      </c>
      <c r="B9133" s="7" t="s">
        <v>9247</v>
      </c>
      <c r="C9133" s="3" t="s">
        <v>571</v>
      </c>
      <c r="D9133" s="5">
        <v>3478860</v>
      </c>
      <c r="E9133" s="5">
        <v>660983</v>
      </c>
      <c r="F9133" s="5">
        <v>600823</v>
      </c>
      <c r="G9133" s="5">
        <v>471450</v>
      </c>
      <c r="H9133" s="5">
        <v>0</v>
      </c>
      <c r="I9133" s="5">
        <v>1072270</v>
      </c>
      <c r="J9133" s="4">
        <f t="shared" si="142"/>
        <v>1745604</v>
      </c>
      <c r="K9133" s="3">
        <v>320</v>
      </c>
      <c r="L9133" s="3" t="s">
        <v>8829</v>
      </c>
    </row>
    <row r="9134" spans="1:12" x14ac:dyDescent="0.25">
      <c r="A9134" s="9">
        <v>5420742</v>
      </c>
      <c r="B9134" s="6" t="s">
        <v>9248</v>
      </c>
      <c r="C9134" s="2" t="s">
        <v>571</v>
      </c>
      <c r="D9134" s="4">
        <v>3478860</v>
      </c>
      <c r="E9134" s="4">
        <v>660983</v>
      </c>
      <c r="F9134" s="4">
        <v>0</v>
      </c>
      <c r="G9134" s="4">
        <v>426000</v>
      </c>
      <c r="H9134" s="4">
        <v>0</v>
      </c>
      <c r="I9134" s="4">
        <v>426000</v>
      </c>
      <c r="J9134" s="4">
        <f t="shared" si="142"/>
        <v>2391877</v>
      </c>
      <c r="K9134" s="2">
        <v>320</v>
      </c>
      <c r="L9134" s="2" t="s">
        <v>8829</v>
      </c>
    </row>
    <row r="9135" spans="1:12" x14ac:dyDescent="0.25">
      <c r="A9135" s="9">
        <v>5422006</v>
      </c>
      <c r="B9135" s="7" t="s">
        <v>9249</v>
      </c>
      <c r="C9135" s="3" t="s">
        <v>571</v>
      </c>
      <c r="D9135" s="5">
        <v>3478860</v>
      </c>
      <c r="E9135" s="5">
        <v>660983</v>
      </c>
      <c r="F9135" s="5">
        <v>855450</v>
      </c>
      <c r="G9135" s="5">
        <v>426000</v>
      </c>
      <c r="H9135" s="5">
        <v>0</v>
      </c>
      <c r="I9135" s="5">
        <v>1281450</v>
      </c>
      <c r="J9135" s="4">
        <f t="shared" si="142"/>
        <v>1536427</v>
      </c>
      <c r="K9135" s="3">
        <v>320</v>
      </c>
      <c r="L9135" s="3" t="s">
        <v>8829</v>
      </c>
    </row>
    <row r="9136" spans="1:12" x14ac:dyDescent="0.25">
      <c r="A9136" s="9">
        <v>5434002</v>
      </c>
      <c r="B9136" s="6" t="s">
        <v>9250</v>
      </c>
      <c r="C9136" s="2" t="s">
        <v>294</v>
      </c>
      <c r="D9136" s="4">
        <v>6377900</v>
      </c>
      <c r="E9136" s="4">
        <v>1211800</v>
      </c>
      <c r="F9136" s="4">
        <v>1177940</v>
      </c>
      <c r="G9136" s="4">
        <v>426000</v>
      </c>
      <c r="H9136" s="4">
        <v>0</v>
      </c>
      <c r="I9136" s="4">
        <v>1603940</v>
      </c>
      <c r="J9136" s="4">
        <f t="shared" si="142"/>
        <v>3562160</v>
      </c>
      <c r="K9136" s="2">
        <v>320</v>
      </c>
      <c r="L9136" s="2" t="s">
        <v>8829</v>
      </c>
    </row>
    <row r="9137" spans="1:12" x14ac:dyDescent="0.25">
      <c r="A9137" s="9">
        <v>5434567</v>
      </c>
      <c r="B9137" s="7" t="s">
        <v>9251</v>
      </c>
      <c r="C9137" s="3" t="s">
        <v>540</v>
      </c>
      <c r="D9137" s="5">
        <v>4348570</v>
      </c>
      <c r="E9137" s="5">
        <v>826229</v>
      </c>
      <c r="F9137" s="5">
        <v>1333950</v>
      </c>
      <c r="G9137" s="5">
        <v>516000</v>
      </c>
      <c r="H9137" s="5">
        <v>0</v>
      </c>
      <c r="I9137" s="5">
        <v>1849950</v>
      </c>
      <c r="J9137" s="4">
        <f t="shared" si="142"/>
        <v>1672391</v>
      </c>
      <c r="K9137" s="3">
        <v>320</v>
      </c>
      <c r="L9137" s="3" t="s">
        <v>8829</v>
      </c>
    </row>
    <row r="9138" spans="1:12" x14ac:dyDescent="0.25">
      <c r="A9138" s="9">
        <v>5434722</v>
      </c>
      <c r="B9138" s="6" t="s">
        <v>9252</v>
      </c>
      <c r="C9138" s="2" t="s">
        <v>540</v>
      </c>
      <c r="D9138" s="4">
        <v>4348570</v>
      </c>
      <c r="E9138" s="4">
        <v>826229</v>
      </c>
      <c r="F9138" s="4">
        <v>458807</v>
      </c>
      <c r="G9138" s="4">
        <v>426000</v>
      </c>
      <c r="H9138" s="4">
        <v>0</v>
      </c>
      <c r="I9138" s="4">
        <v>884807</v>
      </c>
      <c r="J9138" s="4">
        <f t="shared" si="142"/>
        <v>2637534</v>
      </c>
      <c r="K9138" s="2">
        <v>320</v>
      </c>
      <c r="L9138" s="2" t="s">
        <v>8829</v>
      </c>
    </row>
    <row r="9139" spans="1:12" x14ac:dyDescent="0.25">
      <c r="A9139" s="9">
        <v>5439127</v>
      </c>
      <c r="B9139" s="7" t="s">
        <v>9253</v>
      </c>
      <c r="C9139" s="3" t="s">
        <v>643</v>
      </c>
      <c r="D9139" s="5">
        <v>2899050</v>
      </c>
      <c r="E9139" s="5">
        <v>550819</v>
      </c>
      <c r="F9139" s="5">
        <v>0</v>
      </c>
      <c r="G9139" s="5">
        <v>426000</v>
      </c>
      <c r="H9139" s="5">
        <v>0</v>
      </c>
      <c r="I9139" s="5">
        <v>426000</v>
      </c>
      <c r="J9139" s="4">
        <f t="shared" si="142"/>
        <v>1922231</v>
      </c>
      <c r="K9139" s="3">
        <v>320</v>
      </c>
      <c r="L9139" s="3" t="s">
        <v>8829</v>
      </c>
    </row>
    <row r="9140" spans="1:12" x14ac:dyDescent="0.25">
      <c r="A9140" s="9">
        <v>5439297</v>
      </c>
      <c r="B9140" s="6" t="s">
        <v>9254</v>
      </c>
      <c r="C9140" s="2" t="s">
        <v>401</v>
      </c>
      <c r="D9140" s="4">
        <v>4058670</v>
      </c>
      <c r="E9140" s="4">
        <v>771147</v>
      </c>
      <c r="F9140" s="4">
        <v>55450</v>
      </c>
      <c r="G9140" s="4">
        <v>476000</v>
      </c>
      <c r="H9140" s="4">
        <v>0</v>
      </c>
      <c r="I9140" s="4">
        <v>531450</v>
      </c>
      <c r="J9140" s="4">
        <f t="shared" si="142"/>
        <v>2756073</v>
      </c>
      <c r="K9140" s="2">
        <v>320</v>
      </c>
      <c r="L9140" s="2" t="s">
        <v>8829</v>
      </c>
    </row>
    <row r="9141" spans="1:12" x14ac:dyDescent="0.25">
      <c r="A9141" s="9">
        <v>5440281</v>
      </c>
      <c r="B9141" s="7" t="s">
        <v>9255</v>
      </c>
      <c r="C9141" s="3" t="s">
        <v>540</v>
      </c>
      <c r="D9141" s="5">
        <v>4348570</v>
      </c>
      <c r="E9141" s="5">
        <v>826229</v>
      </c>
      <c r="F9141" s="5">
        <v>617427</v>
      </c>
      <c r="G9141" s="5">
        <v>1110130</v>
      </c>
      <c r="H9141" s="5">
        <v>0</v>
      </c>
      <c r="I9141" s="5">
        <v>1727560</v>
      </c>
      <c r="J9141" s="4">
        <f t="shared" si="142"/>
        <v>1794784</v>
      </c>
      <c r="K9141" s="3">
        <v>320</v>
      </c>
      <c r="L9141" s="3" t="s">
        <v>8829</v>
      </c>
    </row>
    <row r="9142" spans="1:12" x14ac:dyDescent="0.25">
      <c r="A9142" s="9">
        <v>5441084</v>
      </c>
      <c r="B9142" s="6" t="s">
        <v>9256</v>
      </c>
      <c r="C9142" s="2" t="s">
        <v>294</v>
      </c>
      <c r="D9142" s="4">
        <v>6377900</v>
      </c>
      <c r="E9142" s="4">
        <v>1211800</v>
      </c>
      <c r="F9142" s="4">
        <v>1898390</v>
      </c>
      <c r="G9142" s="4">
        <v>426000</v>
      </c>
      <c r="H9142" s="4">
        <v>0</v>
      </c>
      <c r="I9142" s="4">
        <v>2324390</v>
      </c>
      <c r="J9142" s="4">
        <f t="shared" si="142"/>
        <v>2841710</v>
      </c>
      <c r="K9142" s="2">
        <v>320</v>
      </c>
      <c r="L9142" s="2" t="s">
        <v>8829</v>
      </c>
    </row>
    <row r="9143" spans="1:12" x14ac:dyDescent="0.25">
      <c r="A9143" s="9">
        <v>5456831</v>
      </c>
      <c r="B9143" s="7" t="s">
        <v>9257</v>
      </c>
      <c r="C9143" s="3" t="s">
        <v>568</v>
      </c>
      <c r="D9143" s="5">
        <v>3768760</v>
      </c>
      <c r="E9143" s="5">
        <v>716065</v>
      </c>
      <c r="F9143" s="5">
        <v>1066730</v>
      </c>
      <c r="G9143" s="5">
        <v>642402</v>
      </c>
      <c r="H9143" s="5">
        <v>0</v>
      </c>
      <c r="I9143" s="5">
        <v>1709130</v>
      </c>
      <c r="J9143" s="4">
        <f t="shared" si="142"/>
        <v>1343563</v>
      </c>
      <c r="K9143" s="3">
        <v>320</v>
      </c>
      <c r="L9143" s="3" t="s">
        <v>8829</v>
      </c>
    </row>
    <row r="9144" spans="1:12" x14ac:dyDescent="0.25">
      <c r="A9144" s="9">
        <v>5457990</v>
      </c>
      <c r="B9144" s="6" t="s">
        <v>9258</v>
      </c>
      <c r="C9144" s="2" t="s">
        <v>312</v>
      </c>
      <c r="D9144" s="4">
        <v>5798100</v>
      </c>
      <c r="E9144" s="4">
        <v>1101640</v>
      </c>
      <c r="F9144" s="4">
        <v>1310110</v>
      </c>
      <c r="G9144" s="4">
        <v>1127330</v>
      </c>
      <c r="H9144" s="4">
        <v>0</v>
      </c>
      <c r="I9144" s="4">
        <v>2437440</v>
      </c>
      <c r="J9144" s="4">
        <f t="shared" si="142"/>
        <v>2259020</v>
      </c>
      <c r="K9144" s="2">
        <v>320</v>
      </c>
      <c r="L9144" s="2" t="s">
        <v>8829</v>
      </c>
    </row>
    <row r="9145" spans="1:12" x14ac:dyDescent="0.25">
      <c r="A9145" s="9">
        <v>5464199</v>
      </c>
      <c r="B9145" s="7" t="s">
        <v>9259</v>
      </c>
      <c r="C9145" s="3" t="s">
        <v>201</v>
      </c>
      <c r="D9145" s="5">
        <v>7247620</v>
      </c>
      <c r="E9145" s="5">
        <v>1377050</v>
      </c>
      <c r="F9145" s="5">
        <v>1612010</v>
      </c>
      <c r="G9145" s="5">
        <v>426000</v>
      </c>
      <c r="H9145" s="5">
        <v>0</v>
      </c>
      <c r="I9145" s="5">
        <v>2038010</v>
      </c>
      <c r="J9145" s="4">
        <f t="shared" si="142"/>
        <v>3832560</v>
      </c>
      <c r="K9145" s="3">
        <v>320</v>
      </c>
      <c r="L9145" s="3" t="s">
        <v>8829</v>
      </c>
    </row>
    <row r="9146" spans="1:12" x14ac:dyDescent="0.25">
      <c r="A9146" s="9">
        <v>5469134</v>
      </c>
      <c r="B9146" s="6" t="s">
        <v>9260</v>
      </c>
      <c r="C9146" s="2" t="s">
        <v>571</v>
      </c>
      <c r="D9146" s="4">
        <v>3478860</v>
      </c>
      <c r="E9146" s="4">
        <v>660983</v>
      </c>
      <c r="F9146" s="4">
        <v>541893</v>
      </c>
      <c r="G9146" s="4">
        <v>426000</v>
      </c>
      <c r="H9146" s="4">
        <v>0</v>
      </c>
      <c r="I9146" s="4">
        <v>967893</v>
      </c>
      <c r="J9146" s="4">
        <f t="shared" si="142"/>
        <v>1849984</v>
      </c>
      <c r="K9146" s="2">
        <v>320</v>
      </c>
      <c r="L9146" s="2" t="s">
        <v>8829</v>
      </c>
    </row>
    <row r="9147" spans="1:12" x14ac:dyDescent="0.25">
      <c r="A9147" s="9">
        <v>5469656</v>
      </c>
      <c r="B9147" s="7" t="s">
        <v>9261</v>
      </c>
      <c r="C9147" s="3" t="s">
        <v>294</v>
      </c>
      <c r="D9147" s="5">
        <v>6377900</v>
      </c>
      <c r="E9147" s="5">
        <v>1211800</v>
      </c>
      <c r="F9147" s="5">
        <v>2075700</v>
      </c>
      <c r="G9147" s="5">
        <v>426000</v>
      </c>
      <c r="H9147" s="5">
        <v>0</v>
      </c>
      <c r="I9147" s="5">
        <v>2501700</v>
      </c>
      <c r="J9147" s="4">
        <f t="shared" si="142"/>
        <v>2664400</v>
      </c>
      <c r="K9147" s="3">
        <v>320</v>
      </c>
      <c r="L9147" s="3" t="s">
        <v>8829</v>
      </c>
    </row>
    <row r="9148" spans="1:12" x14ac:dyDescent="0.25">
      <c r="A9148" s="9">
        <v>5480575</v>
      </c>
      <c r="B9148" s="6" t="s">
        <v>9262</v>
      </c>
      <c r="C9148" s="2" t="s">
        <v>398</v>
      </c>
      <c r="D9148" s="4">
        <v>6088000</v>
      </c>
      <c r="E9148" s="4">
        <v>1156720</v>
      </c>
      <c r="F9148" s="4">
        <v>105450</v>
      </c>
      <c r="G9148" s="4">
        <v>426000</v>
      </c>
      <c r="H9148" s="4">
        <v>0</v>
      </c>
      <c r="I9148" s="4">
        <v>531450</v>
      </c>
      <c r="J9148" s="4">
        <f t="shared" si="142"/>
        <v>4399830</v>
      </c>
      <c r="K9148" s="2">
        <v>320</v>
      </c>
      <c r="L9148" s="2" t="s">
        <v>8829</v>
      </c>
    </row>
    <row r="9149" spans="1:12" x14ac:dyDescent="0.25">
      <c r="A9149" s="9">
        <v>5500893</v>
      </c>
      <c r="B9149" s="7" t="s">
        <v>9263</v>
      </c>
      <c r="C9149" s="3" t="s">
        <v>540</v>
      </c>
      <c r="D9149" s="5">
        <v>4348570</v>
      </c>
      <c r="E9149" s="5">
        <v>826229</v>
      </c>
      <c r="F9149" s="5">
        <v>0</v>
      </c>
      <c r="G9149" s="5">
        <v>426000</v>
      </c>
      <c r="H9149" s="5">
        <v>0</v>
      </c>
      <c r="I9149" s="5">
        <v>426000</v>
      </c>
      <c r="J9149" s="4">
        <f t="shared" si="142"/>
        <v>3096341</v>
      </c>
      <c r="K9149" s="3">
        <v>320</v>
      </c>
      <c r="L9149" s="3" t="s">
        <v>8829</v>
      </c>
    </row>
    <row r="9150" spans="1:12" x14ac:dyDescent="0.25">
      <c r="A9150" s="9">
        <v>5503148</v>
      </c>
      <c r="B9150" s="6" t="s">
        <v>9264</v>
      </c>
      <c r="C9150" s="2" t="s">
        <v>294</v>
      </c>
      <c r="D9150" s="4">
        <v>6377900</v>
      </c>
      <c r="E9150" s="4">
        <v>1211800</v>
      </c>
      <c r="F9150" s="4">
        <v>10000</v>
      </c>
      <c r="G9150" s="4">
        <v>863970</v>
      </c>
      <c r="H9150" s="4">
        <v>2569990</v>
      </c>
      <c r="I9150" s="4">
        <v>873970</v>
      </c>
      <c r="J9150" s="4">
        <f t="shared" si="142"/>
        <v>1722140</v>
      </c>
      <c r="K9150" s="2">
        <v>320</v>
      </c>
      <c r="L9150" s="2" t="s">
        <v>8829</v>
      </c>
    </row>
    <row r="9151" spans="1:12" x14ac:dyDescent="0.25">
      <c r="A9151" s="9">
        <v>5504470</v>
      </c>
      <c r="B9151" s="7" t="s">
        <v>9265</v>
      </c>
      <c r="C9151" s="3" t="s">
        <v>571</v>
      </c>
      <c r="D9151" s="5">
        <v>3478860</v>
      </c>
      <c r="E9151" s="5">
        <v>660983</v>
      </c>
      <c r="F9151" s="5">
        <v>744602</v>
      </c>
      <c r="G9151" s="5">
        <v>471450</v>
      </c>
      <c r="H9151" s="5">
        <v>0</v>
      </c>
      <c r="I9151" s="5">
        <v>1216050</v>
      </c>
      <c r="J9151" s="4">
        <f t="shared" si="142"/>
        <v>1601825</v>
      </c>
      <c r="K9151" s="3">
        <v>320</v>
      </c>
      <c r="L9151" s="3" t="s">
        <v>8829</v>
      </c>
    </row>
    <row r="9152" spans="1:12" x14ac:dyDescent="0.25">
      <c r="A9152" s="9">
        <v>5507548</v>
      </c>
      <c r="B9152" s="6" t="s">
        <v>9266</v>
      </c>
      <c r="C9152" s="2" t="s">
        <v>502</v>
      </c>
      <c r="D9152" s="4">
        <v>4638480</v>
      </c>
      <c r="E9152" s="4">
        <v>881311</v>
      </c>
      <c r="F9152" s="4">
        <v>55000</v>
      </c>
      <c r="G9152" s="4">
        <v>1016850</v>
      </c>
      <c r="H9152" s="4">
        <v>0</v>
      </c>
      <c r="I9152" s="4">
        <v>1071850</v>
      </c>
      <c r="J9152" s="4">
        <f t="shared" si="142"/>
        <v>2685319</v>
      </c>
      <c r="K9152" s="2">
        <v>320</v>
      </c>
      <c r="L9152" s="2" t="s">
        <v>8829</v>
      </c>
    </row>
    <row r="9153" spans="1:12" x14ac:dyDescent="0.25">
      <c r="A9153" s="9">
        <v>5519023</v>
      </c>
      <c r="B9153" s="7" t="s">
        <v>9267</v>
      </c>
      <c r="C9153" s="3" t="s">
        <v>201</v>
      </c>
      <c r="D9153" s="5">
        <v>7247620</v>
      </c>
      <c r="E9153" s="5">
        <v>1377050</v>
      </c>
      <c r="F9153" s="5">
        <v>149280</v>
      </c>
      <c r="G9153" s="5">
        <v>2888560</v>
      </c>
      <c r="H9153" s="5">
        <v>0</v>
      </c>
      <c r="I9153" s="5">
        <v>3037840</v>
      </c>
      <c r="J9153" s="4">
        <f t="shared" si="142"/>
        <v>2832730</v>
      </c>
      <c r="K9153" s="3">
        <v>320</v>
      </c>
      <c r="L9153" s="3" t="s">
        <v>8829</v>
      </c>
    </row>
    <row r="9154" spans="1:12" x14ac:dyDescent="0.25">
      <c r="A9154" s="9">
        <v>5537349</v>
      </c>
      <c r="B9154" s="6" t="s">
        <v>9268</v>
      </c>
      <c r="C9154" s="2" t="s">
        <v>571</v>
      </c>
      <c r="D9154" s="4">
        <v>3478860</v>
      </c>
      <c r="E9154" s="4">
        <v>660983</v>
      </c>
      <c r="F9154" s="4">
        <v>55000</v>
      </c>
      <c r="G9154" s="4">
        <v>426000</v>
      </c>
      <c r="H9154" s="4">
        <v>0</v>
      </c>
      <c r="I9154" s="4">
        <v>481000</v>
      </c>
      <c r="J9154" s="4">
        <f t="shared" si="142"/>
        <v>2336877</v>
      </c>
      <c r="K9154" s="2">
        <v>320</v>
      </c>
      <c r="L9154" s="2" t="s">
        <v>8829</v>
      </c>
    </row>
    <row r="9155" spans="1:12" x14ac:dyDescent="0.25">
      <c r="A9155" s="9">
        <v>5548451</v>
      </c>
      <c r="B9155" s="7" t="s">
        <v>9269</v>
      </c>
      <c r="C9155" s="3" t="s">
        <v>294</v>
      </c>
      <c r="D9155" s="5">
        <v>6377900</v>
      </c>
      <c r="E9155" s="5">
        <v>1211800</v>
      </c>
      <c r="F9155" s="5">
        <v>1797820</v>
      </c>
      <c r="G9155" s="5">
        <v>426000</v>
      </c>
      <c r="H9155" s="5">
        <v>0</v>
      </c>
      <c r="I9155" s="5">
        <v>2223820</v>
      </c>
      <c r="J9155" s="4">
        <f t="shared" ref="J9155:J9218" si="143">D9155-(E9155+F9155+G9155+H9155)</f>
        <v>2942280</v>
      </c>
      <c r="K9155" s="3">
        <v>320</v>
      </c>
      <c r="L9155" s="3" t="s">
        <v>8829</v>
      </c>
    </row>
    <row r="9156" spans="1:12" x14ac:dyDescent="0.25">
      <c r="A9156" s="9">
        <v>5553446</v>
      </c>
      <c r="B9156" s="6" t="s">
        <v>9270</v>
      </c>
      <c r="C9156" s="2" t="s">
        <v>401</v>
      </c>
      <c r="D9156" s="4">
        <v>4058670</v>
      </c>
      <c r="E9156" s="4">
        <v>771147</v>
      </c>
      <c r="F9156" s="4">
        <v>1015420</v>
      </c>
      <c r="G9156" s="4">
        <v>426000</v>
      </c>
      <c r="H9156" s="4">
        <v>0</v>
      </c>
      <c r="I9156" s="4">
        <v>1441420</v>
      </c>
      <c r="J9156" s="4">
        <f t="shared" si="143"/>
        <v>1846103</v>
      </c>
      <c r="K9156" s="2">
        <v>320</v>
      </c>
      <c r="L9156" s="2" t="s">
        <v>8829</v>
      </c>
    </row>
    <row r="9157" spans="1:12" x14ac:dyDescent="0.25">
      <c r="A9157" s="9">
        <v>5558186</v>
      </c>
      <c r="B9157" s="7" t="s">
        <v>9271</v>
      </c>
      <c r="C9157" s="3" t="s">
        <v>401</v>
      </c>
      <c r="D9157" s="5">
        <v>4058670</v>
      </c>
      <c r="E9157" s="5">
        <v>771147</v>
      </c>
      <c r="F9157" s="5">
        <v>788125</v>
      </c>
      <c r="G9157" s="5">
        <v>561450</v>
      </c>
      <c r="H9157" s="5">
        <v>0</v>
      </c>
      <c r="I9157" s="5">
        <v>1349580</v>
      </c>
      <c r="J9157" s="4">
        <f t="shared" si="143"/>
        <v>1937948</v>
      </c>
      <c r="K9157" s="3">
        <v>320</v>
      </c>
      <c r="L9157" s="3" t="s">
        <v>8829</v>
      </c>
    </row>
    <row r="9158" spans="1:12" x14ac:dyDescent="0.25">
      <c r="A9158" s="9">
        <v>5562684</v>
      </c>
      <c r="B9158" s="6" t="s">
        <v>9272</v>
      </c>
      <c r="C9158" s="2" t="s">
        <v>477</v>
      </c>
      <c r="D9158" s="4">
        <v>4928380</v>
      </c>
      <c r="E9158" s="4">
        <v>936393</v>
      </c>
      <c r="F9158" s="4">
        <v>831630</v>
      </c>
      <c r="G9158" s="4">
        <v>1361500</v>
      </c>
      <c r="H9158" s="4">
        <v>0</v>
      </c>
      <c r="I9158" s="4">
        <v>2193130</v>
      </c>
      <c r="J9158" s="4">
        <f t="shared" si="143"/>
        <v>1798857</v>
      </c>
      <c r="K9158" s="2">
        <v>320</v>
      </c>
      <c r="L9158" s="2" t="s">
        <v>8829</v>
      </c>
    </row>
    <row r="9159" spans="1:12" x14ac:dyDescent="0.25">
      <c r="A9159" s="9">
        <v>5568160</v>
      </c>
      <c r="B9159" s="7" t="s">
        <v>9273</v>
      </c>
      <c r="C9159" s="3" t="s">
        <v>332</v>
      </c>
      <c r="D9159" s="5">
        <v>5508190</v>
      </c>
      <c r="E9159" s="5">
        <v>1046560</v>
      </c>
      <c r="F9159" s="5">
        <v>30000</v>
      </c>
      <c r="G9159" s="5">
        <v>765543</v>
      </c>
      <c r="H9159" s="5">
        <v>0</v>
      </c>
      <c r="I9159" s="5">
        <v>795543</v>
      </c>
      <c r="J9159" s="4">
        <f t="shared" si="143"/>
        <v>3666087</v>
      </c>
      <c r="K9159" s="3">
        <v>320</v>
      </c>
      <c r="L9159" s="3" t="s">
        <v>8829</v>
      </c>
    </row>
    <row r="9160" spans="1:12" x14ac:dyDescent="0.25">
      <c r="A9160" s="9">
        <v>5568586</v>
      </c>
      <c r="B9160" s="6" t="s">
        <v>9274</v>
      </c>
      <c r="C9160" s="2" t="s">
        <v>540</v>
      </c>
      <c r="D9160" s="4">
        <v>4348570</v>
      </c>
      <c r="E9160" s="4">
        <v>826229</v>
      </c>
      <c r="F9160" s="4">
        <v>0</v>
      </c>
      <c r="G9160" s="4">
        <v>426000</v>
      </c>
      <c r="H9160" s="4">
        <v>0</v>
      </c>
      <c r="I9160" s="4">
        <v>426000</v>
      </c>
      <c r="J9160" s="4">
        <f t="shared" si="143"/>
        <v>3096341</v>
      </c>
      <c r="K9160" s="2">
        <v>320</v>
      </c>
      <c r="L9160" s="2" t="s">
        <v>8829</v>
      </c>
    </row>
    <row r="9161" spans="1:12" x14ac:dyDescent="0.25">
      <c r="A9161" s="9">
        <v>5568612</v>
      </c>
      <c r="B9161" s="7" t="s">
        <v>9275</v>
      </c>
      <c r="C9161" s="3" t="s">
        <v>571</v>
      </c>
      <c r="D9161" s="5">
        <v>3478860</v>
      </c>
      <c r="E9161" s="5">
        <v>660983</v>
      </c>
      <c r="F9161" s="5">
        <v>978346</v>
      </c>
      <c r="G9161" s="5">
        <v>426000</v>
      </c>
      <c r="H9161" s="5">
        <v>0</v>
      </c>
      <c r="I9161" s="5">
        <v>1404350</v>
      </c>
      <c r="J9161" s="4">
        <f t="shared" si="143"/>
        <v>1413531</v>
      </c>
      <c r="K9161" s="3">
        <v>320</v>
      </c>
      <c r="L9161" s="3" t="s">
        <v>8829</v>
      </c>
    </row>
    <row r="9162" spans="1:12" x14ac:dyDescent="0.25">
      <c r="A9162" s="9">
        <v>5570028</v>
      </c>
      <c r="B9162" s="6" t="s">
        <v>9276</v>
      </c>
      <c r="C9162" s="2" t="s">
        <v>294</v>
      </c>
      <c r="D9162" s="4">
        <v>6377900</v>
      </c>
      <c r="E9162" s="4">
        <v>1211800</v>
      </c>
      <c r="F9162" s="4">
        <v>662259</v>
      </c>
      <c r="G9162" s="4">
        <v>944944</v>
      </c>
      <c r="H9162" s="4">
        <v>0</v>
      </c>
      <c r="I9162" s="4">
        <v>1607200</v>
      </c>
      <c r="J9162" s="4">
        <f t="shared" si="143"/>
        <v>3558897</v>
      </c>
      <c r="K9162" s="2">
        <v>320</v>
      </c>
      <c r="L9162" s="2" t="s">
        <v>8829</v>
      </c>
    </row>
    <row r="9163" spans="1:12" x14ac:dyDescent="0.25">
      <c r="A9163" s="9">
        <v>5571705</v>
      </c>
      <c r="B9163" s="7" t="s">
        <v>9277</v>
      </c>
      <c r="C9163" s="3" t="s">
        <v>571</v>
      </c>
      <c r="D9163" s="5">
        <v>3478860</v>
      </c>
      <c r="E9163" s="5">
        <v>660983</v>
      </c>
      <c r="F9163" s="5">
        <v>979967</v>
      </c>
      <c r="G9163" s="5">
        <v>609870</v>
      </c>
      <c r="H9163" s="5">
        <v>0</v>
      </c>
      <c r="I9163" s="5">
        <v>1589840</v>
      </c>
      <c r="J9163" s="4">
        <f t="shared" si="143"/>
        <v>1228040</v>
      </c>
      <c r="K9163" s="3">
        <v>320</v>
      </c>
      <c r="L9163" s="3" t="s">
        <v>8829</v>
      </c>
    </row>
    <row r="9164" spans="1:12" x14ac:dyDescent="0.25">
      <c r="A9164" s="9">
        <v>5578753</v>
      </c>
      <c r="B9164" s="6" t="s">
        <v>9278</v>
      </c>
      <c r="C9164" s="2" t="s">
        <v>571</v>
      </c>
      <c r="D9164" s="4">
        <v>3478860</v>
      </c>
      <c r="E9164" s="4">
        <v>660983</v>
      </c>
      <c r="F9164" s="4">
        <v>893401</v>
      </c>
      <c r="G9164" s="4">
        <v>611450</v>
      </c>
      <c r="H9164" s="4">
        <v>0</v>
      </c>
      <c r="I9164" s="4">
        <v>1504850</v>
      </c>
      <c r="J9164" s="4">
        <f t="shared" si="143"/>
        <v>1313026</v>
      </c>
      <c r="K9164" s="2">
        <v>320</v>
      </c>
      <c r="L9164" s="2" t="s">
        <v>8829</v>
      </c>
    </row>
    <row r="9165" spans="1:12" x14ac:dyDescent="0.25">
      <c r="A9165" s="9">
        <v>5590734</v>
      </c>
      <c r="B9165" s="7" t="s">
        <v>9279</v>
      </c>
      <c r="C9165" s="3" t="s">
        <v>398</v>
      </c>
      <c r="D9165" s="5">
        <v>6088000</v>
      </c>
      <c r="E9165" s="5">
        <v>1156720</v>
      </c>
      <c r="F9165" s="5">
        <v>0</v>
      </c>
      <c r="G9165" s="5">
        <v>813450</v>
      </c>
      <c r="H9165" s="5">
        <v>0</v>
      </c>
      <c r="I9165" s="5">
        <v>813450</v>
      </c>
      <c r="J9165" s="4">
        <f t="shared" si="143"/>
        <v>4117830</v>
      </c>
      <c r="K9165" s="3">
        <v>320</v>
      </c>
      <c r="L9165" s="3" t="s">
        <v>8829</v>
      </c>
    </row>
    <row r="9166" spans="1:12" x14ac:dyDescent="0.25">
      <c r="A9166" s="9">
        <v>5591750</v>
      </c>
      <c r="B9166" s="6" t="s">
        <v>9280</v>
      </c>
      <c r="C9166" s="2" t="s">
        <v>568</v>
      </c>
      <c r="D9166" s="4">
        <v>3768760</v>
      </c>
      <c r="E9166" s="4">
        <v>716065</v>
      </c>
      <c r="F9166" s="4">
        <v>0</v>
      </c>
      <c r="G9166" s="4">
        <v>584800</v>
      </c>
      <c r="H9166" s="4">
        <v>0</v>
      </c>
      <c r="I9166" s="4">
        <v>584800</v>
      </c>
      <c r="J9166" s="4">
        <f t="shared" si="143"/>
        <v>2467895</v>
      </c>
      <c r="K9166" s="2">
        <v>320</v>
      </c>
      <c r="L9166" s="2" t="s">
        <v>8829</v>
      </c>
    </row>
    <row r="9167" spans="1:12" x14ac:dyDescent="0.25">
      <c r="A9167" s="9">
        <v>5600688</v>
      </c>
      <c r="B9167" s="7" t="s">
        <v>9281</v>
      </c>
      <c r="C9167" s="3" t="s">
        <v>502</v>
      </c>
      <c r="D9167" s="5">
        <v>4638480</v>
      </c>
      <c r="E9167" s="5">
        <v>881311</v>
      </c>
      <c r="F9167" s="5">
        <v>596551</v>
      </c>
      <c r="G9167" s="5">
        <v>981600</v>
      </c>
      <c r="H9167" s="5">
        <v>0</v>
      </c>
      <c r="I9167" s="5">
        <v>1578150</v>
      </c>
      <c r="J9167" s="4">
        <f t="shared" si="143"/>
        <v>2179018</v>
      </c>
      <c r="K9167" s="3">
        <v>320</v>
      </c>
      <c r="L9167" s="3" t="s">
        <v>8829</v>
      </c>
    </row>
    <row r="9168" spans="1:12" x14ac:dyDescent="0.25">
      <c r="A9168" s="9">
        <v>5608422</v>
      </c>
      <c r="B9168" s="6" t="s">
        <v>9282</v>
      </c>
      <c r="C9168" s="2" t="s">
        <v>477</v>
      </c>
      <c r="D9168" s="4">
        <v>4928380</v>
      </c>
      <c r="E9168" s="4">
        <v>936393</v>
      </c>
      <c r="F9168" s="4">
        <v>547360</v>
      </c>
      <c r="G9168" s="4">
        <v>516000</v>
      </c>
      <c r="H9168" s="4">
        <v>0</v>
      </c>
      <c r="I9168" s="4">
        <v>1063360</v>
      </c>
      <c r="J9168" s="4">
        <f t="shared" si="143"/>
        <v>2928627</v>
      </c>
      <c r="K9168" s="2">
        <v>320</v>
      </c>
      <c r="L9168" s="2" t="s">
        <v>8829</v>
      </c>
    </row>
    <row r="9169" spans="1:12" x14ac:dyDescent="0.25">
      <c r="A9169" s="9">
        <v>5614248</v>
      </c>
      <c r="B9169" s="7" t="s">
        <v>9283</v>
      </c>
      <c r="C9169" s="3" t="s">
        <v>568</v>
      </c>
      <c r="D9169" s="5">
        <v>3768760</v>
      </c>
      <c r="E9169" s="5">
        <v>716065</v>
      </c>
      <c r="F9169" s="5">
        <v>718948</v>
      </c>
      <c r="G9169" s="5">
        <v>426000</v>
      </c>
      <c r="H9169" s="5">
        <v>0</v>
      </c>
      <c r="I9169" s="5">
        <v>1144950</v>
      </c>
      <c r="J9169" s="4">
        <f t="shared" si="143"/>
        <v>1907747</v>
      </c>
      <c r="K9169" s="3">
        <v>320</v>
      </c>
      <c r="L9169" s="3" t="s">
        <v>8829</v>
      </c>
    </row>
    <row r="9170" spans="1:12" x14ac:dyDescent="0.25">
      <c r="A9170" s="9">
        <v>5621792</v>
      </c>
      <c r="B9170" s="6" t="s">
        <v>9284</v>
      </c>
      <c r="C9170" s="2" t="s">
        <v>182</v>
      </c>
      <c r="D9170" s="4">
        <v>6667810</v>
      </c>
      <c r="E9170" s="4">
        <v>1266880</v>
      </c>
      <c r="F9170" s="4">
        <v>1055680</v>
      </c>
      <c r="G9170" s="4">
        <v>1861490</v>
      </c>
      <c r="H9170" s="4">
        <v>0</v>
      </c>
      <c r="I9170" s="4">
        <v>2917170</v>
      </c>
      <c r="J9170" s="4">
        <f t="shared" si="143"/>
        <v>2483760</v>
      </c>
      <c r="K9170" s="2">
        <v>320</v>
      </c>
      <c r="L9170" s="2" t="s">
        <v>8829</v>
      </c>
    </row>
    <row r="9171" spans="1:12" x14ac:dyDescent="0.25">
      <c r="A9171" s="9">
        <v>5625120</v>
      </c>
      <c r="B9171" s="7" t="s">
        <v>9285</v>
      </c>
      <c r="C9171" s="3" t="s">
        <v>437</v>
      </c>
      <c r="D9171" s="5">
        <v>5218290</v>
      </c>
      <c r="E9171" s="5">
        <v>991475</v>
      </c>
      <c r="F9171" s="5">
        <v>1385570</v>
      </c>
      <c r="G9171" s="5">
        <v>426000</v>
      </c>
      <c r="H9171" s="5">
        <v>0</v>
      </c>
      <c r="I9171" s="5">
        <v>1811570</v>
      </c>
      <c r="J9171" s="4">
        <f t="shared" si="143"/>
        <v>2415245</v>
      </c>
      <c r="K9171" s="3">
        <v>320</v>
      </c>
      <c r="L9171" s="3" t="s">
        <v>8829</v>
      </c>
    </row>
    <row r="9172" spans="1:12" x14ac:dyDescent="0.25">
      <c r="A9172" s="9">
        <v>5626421</v>
      </c>
      <c r="B9172" s="6" t="s">
        <v>9286</v>
      </c>
      <c r="C9172" s="2" t="s">
        <v>312</v>
      </c>
      <c r="D9172" s="4">
        <v>5798100</v>
      </c>
      <c r="E9172" s="4">
        <v>1101640</v>
      </c>
      <c r="F9172" s="4">
        <v>10000</v>
      </c>
      <c r="G9172" s="4">
        <v>426000</v>
      </c>
      <c r="H9172" s="4">
        <v>0</v>
      </c>
      <c r="I9172" s="4">
        <v>436000</v>
      </c>
      <c r="J9172" s="4">
        <f t="shared" si="143"/>
        <v>4260460</v>
      </c>
      <c r="K9172" s="2">
        <v>320</v>
      </c>
      <c r="L9172" s="2" t="s">
        <v>8829</v>
      </c>
    </row>
    <row r="9173" spans="1:12" x14ac:dyDescent="0.25">
      <c r="A9173" s="9">
        <v>5628135</v>
      </c>
      <c r="B9173" s="7" t="s">
        <v>9287</v>
      </c>
      <c r="C9173" s="3" t="s">
        <v>540</v>
      </c>
      <c r="D9173" s="5">
        <v>4348570</v>
      </c>
      <c r="E9173" s="5">
        <v>826229</v>
      </c>
      <c r="F9173" s="5">
        <v>45000</v>
      </c>
      <c r="G9173" s="5">
        <v>471450</v>
      </c>
      <c r="H9173" s="5">
        <v>0</v>
      </c>
      <c r="I9173" s="5">
        <v>516450</v>
      </c>
      <c r="J9173" s="4">
        <f t="shared" si="143"/>
        <v>3005891</v>
      </c>
      <c r="K9173" s="3">
        <v>320</v>
      </c>
      <c r="L9173" s="3" t="s">
        <v>8829</v>
      </c>
    </row>
    <row r="9174" spans="1:12" x14ac:dyDescent="0.25">
      <c r="A9174" s="9">
        <v>5629095</v>
      </c>
      <c r="B9174" s="6" t="s">
        <v>9288</v>
      </c>
      <c r="C9174" s="2" t="s">
        <v>502</v>
      </c>
      <c r="D9174" s="4">
        <v>4638480</v>
      </c>
      <c r="E9174" s="4">
        <v>881311</v>
      </c>
      <c r="F9174" s="4">
        <v>10000</v>
      </c>
      <c r="G9174" s="4">
        <v>2058760</v>
      </c>
      <c r="H9174" s="4">
        <v>0</v>
      </c>
      <c r="I9174" s="4">
        <v>2068760</v>
      </c>
      <c r="J9174" s="4">
        <f t="shared" si="143"/>
        <v>1688409</v>
      </c>
      <c r="K9174" s="2">
        <v>320</v>
      </c>
      <c r="L9174" s="2" t="s">
        <v>8829</v>
      </c>
    </row>
    <row r="9175" spans="1:12" x14ac:dyDescent="0.25">
      <c r="A9175" s="9">
        <v>5629272</v>
      </c>
      <c r="B9175" s="7" t="s">
        <v>9289</v>
      </c>
      <c r="C9175" s="3" t="s">
        <v>437</v>
      </c>
      <c r="D9175" s="5">
        <v>5218290</v>
      </c>
      <c r="E9175" s="5">
        <v>991475</v>
      </c>
      <c r="F9175" s="5">
        <v>900645</v>
      </c>
      <c r="G9175" s="5">
        <v>516000</v>
      </c>
      <c r="H9175" s="5">
        <v>0</v>
      </c>
      <c r="I9175" s="5">
        <v>1416640</v>
      </c>
      <c r="J9175" s="4">
        <f t="shared" si="143"/>
        <v>2810170</v>
      </c>
      <c r="K9175" s="3">
        <v>320</v>
      </c>
      <c r="L9175" s="3" t="s">
        <v>8829</v>
      </c>
    </row>
    <row r="9176" spans="1:12" x14ac:dyDescent="0.25">
      <c r="A9176" s="9">
        <v>5632499</v>
      </c>
      <c r="B9176" s="6" t="s">
        <v>9290</v>
      </c>
      <c r="C9176" s="2" t="s">
        <v>294</v>
      </c>
      <c r="D9176" s="4">
        <v>6377900</v>
      </c>
      <c r="E9176" s="4">
        <v>1211800</v>
      </c>
      <c r="F9176" s="4">
        <v>55000</v>
      </c>
      <c r="G9176" s="4">
        <v>426000</v>
      </c>
      <c r="H9176" s="4">
        <v>0</v>
      </c>
      <c r="I9176" s="4">
        <v>481000</v>
      </c>
      <c r="J9176" s="4">
        <f t="shared" si="143"/>
        <v>4685100</v>
      </c>
      <c r="K9176" s="2">
        <v>320</v>
      </c>
      <c r="L9176" s="2" t="s">
        <v>8829</v>
      </c>
    </row>
    <row r="9177" spans="1:12" x14ac:dyDescent="0.25">
      <c r="A9177" s="9">
        <v>5634055</v>
      </c>
      <c r="B9177" s="7" t="s">
        <v>9291</v>
      </c>
      <c r="C9177" s="3" t="s">
        <v>643</v>
      </c>
      <c r="D9177" s="5">
        <v>2899050</v>
      </c>
      <c r="E9177" s="5">
        <v>550819</v>
      </c>
      <c r="F9177" s="5">
        <v>0</v>
      </c>
      <c r="G9177" s="5">
        <v>692393</v>
      </c>
      <c r="H9177" s="5">
        <v>0</v>
      </c>
      <c r="I9177" s="5">
        <v>692393</v>
      </c>
      <c r="J9177" s="4">
        <f t="shared" si="143"/>
        <v>1655838</v>
      </c>
      <c r="K9177" s="3">
        <v>320</v>
      </c>
      <c r="L9177" s="3" t="s">
        <v>8829</v>
      </c>
    </row>
    <row r="9178" spans="1:12" x14ac:dyDescent="0.25">
      <c r="A9178" s="9">
        <v>5649474</v>
      </c>
      <c r="B9178" s="6" t="s">
        <v>9292</v>
      </c>
      <c r="C9178" s="2" t="s">
        <v>437</v>
      </c>
      <c r="D9178" s="4">
        <v>5218290</v>
      </c>
      <c r="E9178" s="4">
        <v>991475</v>
      </c>
      <c r="F9178" s="4">
        <v>0</v>
      </c>
      <c r="G9178" s="4">
        <v>1947230</v>
      </c>
      <c r="H9178" s="4">
        <v>0</v>
      </c>
      <c r="I9178" s="4">
        <v>1947230</v>
      </c>
      <c r="J9178" s="4">
        <f t="shared" si="143"/>
        <v>2279585</v>
      </c>
      <c r="K9178" s="2">
        <v>320</v>
      </c>
      <c r="L9178" s="2" t="s">
        <v>8829</v>
      </c>
    </row>
    <row r="9179" spans="1:12" x14ac:dyDescent="0.25">
      <c r="A9179" s="9">
        <v>5661061</v>
      </c>
      <c r="B9179" s="7" t="s">
        <v>9293</v>
      </c>
      <c r="C9179" s="3" t="s">
        <v>312</v>
      </c>
      <c r="D9179" s="5">
        <v>5798100</v>
      </c>
      <c r="E9179" s="5">
        <v>1101640</v>
      </c>
      <c r="F9179" s="5">
        <v>136250</v>
      </c>
      <c r="G9179" s="5">
        <v>426000</v>
      </c>
      <c r="H9179" s="5">
        <v>0</v>
      </c>
      <c r="I9179" s="5">
        <v>562250</v>
      </c>
      <c r="J9179" s="4">
        <f t="shared" si="143"/>
        <v>4134210</v>
      </c>
      <c r="K9179" s="3">
        <v>320</v>
      </c>
      <c r="L9179" s="3" t="s">
        <v>8829</v>
      </c>
    </row>
    <row r="9180" spans="1:12" x14ac:dyDescent="0.25">
      <c r="A9180" s="9">
        <v>5662366</v>
      </c>
      <c r="B9180" s="6" t="s">
        <v>9294</v>
      </c>
      <c r="C9180" s="2" t="s">
        <v>401</v>
      </c>
      <c r="D9180" s="4">
        <v>4058670</v>
      </c>
      <c r="E9180" s="4">
        <v>771147</v>
      </c>
      <c r="F9180" s="4">
        <v>404223</v>
      </c>
      <c r="G9180" s="4">
        <v>426000</v>
      </c>
      <c r="H9180" s="4">
        <v>0</v>
      </c>
      <c r="I9180" s="4">
        <v>830223</v>
      </c>
      <c r="J9180" s="4">
        <f t="shared" si="143"/>
        <v>2457300</v>
      </c>
      <c r="K9180" s="2">
        <v>320</v>
      </c>
      <c r="L9180" s="2" t="s">
        <v>8829</v>
      </c>
    </row>
    <row r="9181" spans="1:12" x14ac:dyDescent="0.25">
      <c r="A9181" s="9">
        <v>5688642</v>
      </c>
      <c r="B9181" s="7" t="s">
        <v>9295</v>
      </c>
      <c r="C9181" s="3" t="s">
        <v>312</v>
      </c>
      <c r="D9181" s="5">
        <v>5798100</v>
      </c>
      <c r="E9181" s="5">
        <v>1101640</v>
      </c>
      <c r="F9181" s="5">
        <v>55000</v>
      </c>
      <c r="G9181" s="5">
        <v>426000</v>
      </c>
      <c r="H9181" s="5">
        <v>0</v>
      </c>
      <c r="I9181" s="5">
        <v>481000</v>
      </c>
      <c r="J9181" s="4">
        <f t="shared" si="143"/>
        <v>4215460</v>
      </c>
      <c r="K9181" s="3">
        <v>320</v>
      </c>
      <c r="L9181" s="3" t="s">
        <v>8829</v>
      </c>
    </row>
    <row r="9182" spans="1:12" x14ac:dyDescent="0.25">
      <c r="A9182" s="9">
        <v>5705459</v>
      </c>
      <c r="B9182" s="6" t="s">
        <v>9296</v>
      </c>
      <c r="C9182" s="2" t="s">
        <v>540</v>
      </c>
      <c r="D9182" s="4">
        <v>4348570</v>
      </c>
      <c r="E9182" s="4">
        <v>826229</v>
      </c>
      <c r="F9182" s="4">
        <v>0</v>
      </c>
      <c r="G9182" s="4">
        <v>426000</v>
      </c>
      <c r="H9182" s="4">
        <v>0</v>
      </c>
      <c r="I9182" s="4">
        <v>426000</v>
      </c>
      <c r="J9182" s="4">
        <f t="shared" si="143"/>
        <v>3096341</v>
      </c>
      <c r="K9182" s="2">
        <v>320</v>
      </c>
      <c r="L9182" s="2" t="s">
        <v>8829</v>
      </c>
    </row>
    <row r="9183" spans="1:12" x14ac:dyDescent="0.25">
      <c r="A9183" s="9">
        <v>5707491</v>
      </c>
      <c r="B9183" s="7" t="s">
        <v>9297</v>
      </c>
      <c r="C9183" s="3" t="s">
        <v>643</v>
      </c>
      <c r="D9183" s="5">
        <v>2899050</v>
      </c>
      <c r="E9183" s="5">
        <v>550819</v>
      </c>
      <c r="F9183" s="5">
        <v>0</v>
      </c>
      <c r="G9183" s="5">
        <v>426000</v>
      </c>
      <c r="H9183" s="5">
        <v>0</v>
      </c>
      <c r="I9183" s="5">
        <v>426000</v>
      </c>
      <c r="J9183" s="4">
        <f t="shared" si="143"/>
        <v>1922231</v>
      </c>
      <c r="K9183" s="3">
        <v>320</v>
      </c>
      <c r="L9183" s="3" t="s">
        <v>8829</v>
      </c>
    </row>
    <row r="9184" spans="1:12" x14ac:dyDescent="0.25">
      <c r="A9184" s="9">
        <v>5710975</v>
      </c>
      <c r="B9184" s="6" t="s">
        <v>9298</v>
      </c>
      <c r="C9184" s="2" t="s">
        <v>540</v>
      </c>
      <c r="D9184" s="4">
        <v>4348570</v>
      </c>
      <c r="E9184" s="4">
        <v>826229</v>
      </c>
      <c r="F9184" s="4">
        <v>1275660</v>
      </c>
      <c r="G9184" s="4">
        <v>426000</v>
      </c>
      <c r="H9184" s="4">
        <v>0</v>
      </c>
      <c r="I9184" s="4">
        <v>1701660</v>
      </c>
      <c r="J9184" s="4">
        <f t="shared" si="143"/>
        <v>1820681</v>
      </c>
      <c r="K9184" s="2">
        <v>320</v>
      </c>
      <c r="L9184" s="2" t="s">
        <v>8829</v>
      </c>
    </row>
    <row r="9185" spans="1:12" x14ac:dyDescent="0.25">
      <c r="A9185" s="9">
        <v>5720589</v>
      </c>
      <c r="B9185" s="7" t="s">
        <v>9299</v>
      </c>
      <c r="C9185" s="3" t="s">
        <v>294</v>
      </c>
      <c r="D9185" s="5">
        <v>6377900</v>
      </c>
      <c r="E9185" s="5">
        <v>1211800</v>
      </c>
      <c r="F9185" s="5">
        <v>10000</v>
      </c>
      <c r="G9185" s="5">
        <v>1126950</v>
      </c>
      <c r="H9185" s="5">
        <v>0</v>
      </c>
      <c r="I9185" s="5">
        <v>1136950</v>
      </c>
      <c r="J9185" s="4">
        <f t="shared" si="143"/>
        <v>4029150</v>
      </c>
      <c r="K9185" s="3">
        <v>320</v>
      </c>
      <c r="L9185" s="3" t="s">
        <v>8829</v>
      </c>
    </row>
    <row r="9186" spans="1:12" x14ac:dyDescent="0.25">
      <c r="A9186" s="9">
        <v>5720762</v>
      </c>
      <c r="B9186" s="6" t="s">
        <v>9300</v>
      </c>
      <c r="C9186" s="2" t="s">
        <v>401</v>
      </c>
      <c r="D9186" s="4">
        <v>4058670</v>
      </c>
      <c r="E9186" s="4">
        <v>771147</v>
      </c>
      <c r="F9186" s="4">
        <v>111000</v>
      </c>
      <c r="G9186" s="4">
        <v>655683</v>
      </c>
      <c r="H9186" s="4">
        <v>238000</v>
      </c>
      <c r="I9186" s="4">
        <v>766683</v>
      </c>
      <c r="J9186" s="4">
        <f t="shared" si="143"/>
        <v>2282840</v>
      </c>
      <c r="K9186" s="2">
        <v>320</v>
      </c>
      <c r="L9186" s="2" t="s">
        <v>8829</v>
      </c>
    </row>
    <row r="9187" spans="1:12" x14ac:dyDescent="0.25">
      <c r="A9187" s="9">
        <v>5723895</v>
      </c>
      <c r="B9187" s="7" t="s">
        <v>9301</v>
      </c>
      <c r="C9187" s="3" t="s">
        <v>312</v>
      </c>
      <c r="D9187" s="5">
        <v>5798100</v>
      </c>
      <c r="E9187" s="5">
        <v>1101640</v>
      </c>
      <c r="F9187" s="5">
        <v>192500</v>
      </c>
      <c r="G9187" s="5">
        <v>426000</v>
      </c>
      <c r="H9187" s="5">
        <v>0</v>
      </c>
      <c r="I9187" s="5">
        <v>618500</v>
      </c>
      <c r="J9187" s="4">
        <f t="shared" si="143"/>
        <v>4077960</v>
      </c>
      <c r="K9187" s="3">
        <v>320</v>
      </c>
      <c r="L9187" s="3" t="s">
        <v>8829</v>
      </c>
    </row>
    <row r="9188" spans="1:12" x14ac:dyDescent="0.25">
      <c r="A9188" s="9">
        <v>5726643</v>
      </c>
      <c r="B9188" s="6" t="s">
        <v>9302</v>
      </c>
      <c r="C9188" s="2" t="s">
        <v>571</v>
      </c>
      <c r="D9188" s="4">
        <v>3478860</v>
      </c>
      <c r="E9188" s="4">
        <v>660983</v>
      </c>
      <c r="F9188" s="4">
        <v>45000</v>
      </c>
      <c r="G9188" s="4">
        <v>426000</v>
      </c>
      <c r="H9188" s="4">
        <v>0</v>
      </c>
      <c r="I9188" s="4">
        <v>471000</v>
      </c>
      <c r="J9188" s="4">
        <f t="shared" si="143"/>
        <v>2346877</v>
      </c>
      <c r="K9188" s="2">
        <v>320</v>
      </c>
      <c r="L9188" s="2" t="s">
        <v>8829</v>
      </c>
    </row>
    <row r="9189" spans="1:12" x14ac:dyDescent="0.25">
      <c r="A9189" s="9">
        <v>5726644</v>
      </c>
      <c r="B9189" s="7" t="s">
        <v>9303</v>
      </c>
      <c r="C9189" s="3" t="s">
        <v>571</v>
      </c>
      <c r="D9189" s="5">
        <v>3478860</v>
      </c>
      <c r="E9189" s="5">
        <v>660983</v>
      </c>
      <c r="F9189" s="5">
        <v>45000</v>
      </c>
      <c r="G9189" s="5">
        <v>426000</v>
      </c>
      <c r="H9189" s="5">
        <v>0</v>
      </c>
      <c r="I9189" s="5">
        <v>471000</v>
      </c>
      <c r="J9189" s="4">
        <f t="shared" si="143"/>
        <v>2346877</v>
      </c>
      <c r="K9189" s="3">
        <v>320</v>
      </c>
      <c r="L9189" s="3" t="s">
        <v>8829</v>
      </c>
    </row>
    <row r="9190" spans="1:12" x14ac:dyDescent="0.25">
      <c r="A9190" s="9">
        <v>5742732</v>
      </c>
      <c r="B9190" s="6" t="s">
        <v>9304</v>
      </c>
      <c r="C9190" s="2" t="s">
        <v>332</v>
      </c>
      <c r="D9190" s="4">
        <v>5508190</v>
      </c>
      <c r="E9190" s="4">
        <v>1046560</v>
      </c>
      <c r="F9190" s="4">
        <v>1710000</v>
      </c>
      <c r="G9190" s="4">
        <v>426000</v>
      </c>
      <c r="H9190" s="4">
        <v>0</v>
      </c>
      <c r="I9190" s="4">
        <v>2136000</v>
      </c>
      <c r="J9190" s="4">
        <f t="shared" si="143"/>
        <v>2325630</v>
      </c>
      <c r="K9190" s="2">
        <v>320</v>
      </c>
      <c r="L9190" s="2" t="s">
        <v>8829</v>
      </c>
    </row>
    <row r="9191" spans="1:12" x14ac:dyDescent="0.25">
      <c r="A9191" s="9">
        <v>5748881</v>
      </c>
      <c r="B9191" s="7" t="s">
        <v>9305</v>
      </c>
      <c r="C9191" s="3" t="s">
        <v>294</v>
      </c>
      <c r="D9191" s="5">
        <v>6377900</v>
      </c>
      <c r="E9191" s="5">
        <v>1211800</v>
      </c>
      <c r="F9191" s="5">
        <v>726127</v>
      </c>
      <c r="G9191" s="5">
        <v>538450</v>
      </c>
      <c r="H9191" s="5">
        <v>1401000</v>
      </c>
      <c r="I9191" s="5">
        <v>1264580</v>
      </c>
      <c r="J9191" s="4">
        <f t="shared" si="143"/>
        <v>2500523</v>
      </c>
      <c r="K9191" s="3">
        <v>320</v>
      </c>
      <c r="L9191" s="3" t="s">
        <v>8829</v>
      </c>
    </row>
    <row r="9192" spans="1:12" x14ac:dyDescent="0.25">
      <c r="A9192" s="9">
        <v>5754985</v>
      </c>
      <c r="B9192" s="6" t="s">
        <v>9306</v>
      </c>
      <c r="C9192" s="2" t="s">
        <v>398</v>
      </c>
      <c r="D9192" s="4">
        <v>6088000</v>
      </c>
      <c r="E9192" s="4">
        <v>1156720</v>
      </c>
      <c r="F9192" s="4">
        <v>10000</v>
      </c>
      <c r="G9192" s="4">
        <v>426000</v>
      </c>
      <c r="H9192" s="4">
        <v>0</v>
      </c>
      <c r="I9192" s="4">
        <v>436000</v>
      </c>
      <c r="J9192" s="4">
        <f t="shared" si="143"/>
        <v>4495280</v>
      </c>
      <c r="K9192" s="2">
        <v>320</v>
      </c>
      <c r="L9192" s="2" t="s">
        <v>8829</v>
      </c>
    </row>
    <row r="9193" spans="1:12" x14ac:dyDescent="0.25">
      <c r="A9193" s="9">
        <v>5781840</v>
      </c>
      <c r="B9193" s="7" t="s">
        <v>9307</v>
      </c>
      <c r="C9193" s="3" t="s">
        <v>571</v>
      </c>
      <c r="D9193" s="5">
        <v>3478860</v>
      </c>
      <c r="E9193" s="5">
        <v>660983</v>
      </c>
      <c r="F9193" s="5">
        <v>889631</v>
      </c>
      <c r="G9193" s="5">
        <v>700206</v>
      </c>
      <c r="H9193" s="5">
        <v>0</v>
      </c>
      <c r="I9193" s="5">
        <v>1589840</v>
      </c>
      <c r="J9193" s="4">
        <f t="shared" si="143"/>
        <v>1228040</v>
      </c>
      <c r="K9193" s="3">
        <v>320</v>
      </c>
      <c r="L9193" s="3" t="s">
        <v>8829</v>
      </c>
    </row>
    <row r="9194" spans="1:12" x14ac:dyDescent="0.25">
      <c r="A9194" s="9">
        <v>5786123</v>
      </c>
      <c r="B9194" s="6" t="s">
        <v>9308</v>
      </c>
      <c r="C9194" s="2" t="s">
        <v>568</v>
      </c>
      <c r="D9194" s="4">
        <v>3768760</v>
      </c>
      <c r="E9194" s="4">
        <v>716065</v>
      </c>
      <c r="F9194" s="4">
        <v>960938</v>
      </c>
      <c r="G9194" s="4">
        <v>516000</v>
      </c>
      <c r="H9194" s="4">
        <v>0</v>
      </c>
      <c r="I9194" s="4">
        <v>1476940</v>
      </c>
      <c r="J9194" s="4">
        <f t="shared" si="143"/>
        <v>1575757</v>
      </c>
      <c r="K9194" s="2">
        <v>320</v>
      </c>
      <c r="L9194" s="2" t="s">
        <v>8829</v>
      </c>
    </row>
    <row r="9195" spans="1:12" x14ac:dyDescent="0.25">
      <c r="A9195" s="9">
        <v>5787724</v>
      </c>
      <c r="B9195" s="7" t="s">
        <v>9309</v>
      </c>
      <c r="C9195" s="3" t="s">
        <v>332</v>
      </c>
      <c r="D9195" s="5">
        <v>5508190</v>
      </c>
      <c r="E9195" s="5">
        <v>1046560</v>
      </c>
      <c r="F9195" s="5">
        <v>150000</v>
      </c>
      <c r="G9195" s="5">
        <v>456802</v>
      </c>
      <c r="H9195" s="5">
        <v>1827820</v>
      </c>
      <c r="I9195" s="5">
        <v>606802</v>
      </c>
      <c r="J9195" s="4">
        <f t="shared" si="143"/>
        <v>2027008</v>
      </c>
      <c r="K9195" s="3">
        <v>320</v>
      </c>
      <c r="L9195" s="3" t="s">
        <v>8829</v>
      </c>
    </row>
    <row r="9196" spans="1:12" x14ac:dyDescent="0.25">
      <c r="A9196" s="9">
        <v>5787725</v>
      </c>
      <c r="B9196" s="6" t="s">
        <v>9310</v>
      </c>
      <c r="C9196" s="2" t="s">
        <v>294</v>
      </c>
      <c r="D9196" s="4">
        <v>6377900</v>
      </c>
      <c r="E9196" s="4">
        <v>1211800</v>
      </c>
      <c r="F9196" s="4">
        <v>885452</v>
      </c>
      <c r="G9196" s="4">
        <v>456000</v>
      </c>
      <c r="H9196" s="4">
        <v>0</v>
      </c>
      <c r="I9196" s="4">
        <v>1341450</v>
      </c>
      <c r="J9196" s="4">
        <f t="shared" si="143"/>
        <v>3824648</v>
      </c>
      <c r="K9196" s="2">
        <v>320</v>
      </c>
      <c r="L9196" s="2" t="s">
        <v>8829</v>
      </c>
    </row>
    <row r="9197" spans="1:12" x14ac:dyDescent="0.25">
      <c r="A9197" s="9">
        <v>5820452</v>
      </c>
      <c r="B9197" s="7" t="s">
        <v>9311</v>
      </c>
      <c r="C9197" s="3" t="s">
        <v>568</v>
      </c>
      <c r="D9197" s="5">
        <v>3768760</v>
      </c>
      <c r="E9197" s="5">
        <v>716065</v>
      </c>
      <c r="F9197" s="5">
        <v>411244</v>
      </c>
      <c r="G9197" s="5">
        <v>426000</v>
      </c>
      <c r="H9197" s="5">
        <v>0</v>
      </c>
      <c r="I9197" s="5">
        <v>837244</v>
      </c>
      <c r="J9197" s="4">
        <f t="shared" si="143"/>
        <v>2215451</v>
      </c>
      <c r="K9197" s="3">
        <v>320</v>
      </c>
      <c r="L9197" s="3" t="s">
        <v>8829</v>
      </c>
    </row>
    <row r="9198" spans="1:12" x14ac:dyDescent="0.25">
      <c r="A9198" s="9">
        <v>5827845</v>
      </c>
      <c r="B9198" s="6" t="s">
        <v>9312</v>
      </c>
      <c r="C9198" s="2" t="s">
        <v>571</v>
      </c>
      <c r="D9198" s="4">
        <v>3478860</v>
      </c>
      <c r="E9198" s="4">
        <v>660983</v>
      </c>
      <c r="F9198" s="4">
        <v>921652</v>
      </c>
      <c r="G9198" s="4">
        <v>426000</v>
      </c>
      <c r="H9198" s="4">
        <v>0</v>
      </c>
      <c r="I9198" s="4">
        <v>1347650</v>
      </c>
      <c r="J9198" s="4">
        <f t="shared" si="143"/>
        <v>1470225</v>
      </c>
      <c r="K9198" s="2">
        <v>320</v>
      </c>
      <c r="L9198" s="2" t="s">
        <v>8829</v>
      </c>
    </row>
    <row r="9199" spans="1:12" x14ac:dyDescent="0.25">
      <c r="A9199" s="9">
        <v>5828258</v>
      </c>
      <c r="B9199" s="7" t="s">
        <v>9313</v>
      </c>
      <c r="C9199" s="3" t="s">
        <v>332</v>
      </c>
      <c r="D9199" s="5">
        <v>5508190</v>
      </c>
      <c r="E9199" s="5">
        <v>1046560</v>
      </c>
      <c r="F9199" s="5">
        <v>1649670</v>
      </c>
      <c r="G9199" s="5">
        <v>516000</v>
      </c>
      <c r="H9199" s="5">
        <v>0</v>
      </c>
      <c r="I9199" s="5">
        <v>2165670</v>
      </c>
      <c r="J9199" s="4">
        <f t="shared" si="143"/>
        <v>2295960</v>
      </c>
      <c r="K9199" s="3">
        <v>320</v>
      </c>
      <c r="L9199" s="3" t="s">
        <v>8829</v>
      </c>
    </row>
    <row r="9200" spans="1:12" x14ac:dyDescent="0.25">
      <c r="A9200" s="9">
        <v>5829572</v>
      </c>
      <c r="B9200" s="6" t="s">
        <v>9314</v>
      </c>
      <c r="C9200" s="2" t="s">
        <v>477</v>
      </c>
      <c r="D9200" s="4">
        <v>4928380</v>
      </c>
      <c r="E9200" s="4">
        <v>936393</v>
      </c>
      <c r="F9200" s="4">
        <v>10000</v>
      </c>
      <c r="G9200" s="4">
        <v>426000</v>
      </c>
      <c r="H9200" s="4">
        <v>0</v>
      </c>
      <c r="I9200" s="4">
        <v>436000</v>
      </c>
      <c r="J9200" s="4">
        <f t="shared" si="143"/>
        <v>3555987</v>
      </c>
      <c r="K9200" s="2">
        <v>320</v>
      </c>
      <c r="L9200" s="2" t="s">
        <v>8829</v>
      </c>
    </row>
    <row r="9201" spans="1:12" x14ac:dyDescent="0.25">
      <c r="A9201" s="9">
        <v>5838505</v>
      </c>
      <c r="B9201" s="7" t="s">
        <v>9315</v>
      </c>
      <c r="C9201" s="3" t="s">
        <v>332</v>
      </c>
      <c r="D9201" s="5">
        <v>5508190</v>
      </c>
      <c r="E9201" s="5">
        <v>1046560</v>
      </c>
      <c r="F9201" s="5">
        <v>55000</v>
      </c>
      <c r="G9201" s="5">
        <v>426000</v>
      </c>
      <c r="H9201" s="5">
        <v>0</v>
      </c>
      <c r="I9201" s="5">
        <v>481000</v>
      </c>
      <c r="J9201" s="4">
        <f t="shared" si="143"/>
        <v>3980630</v>
      </c>
      <c r="K9201" s="3">
        <v>320</v>
      </c>
      <c r="L9201" s="3" t="s">
        <v>8829</v>
      </c>
    </row>
    <row r="9202" spans="1:12" x14ac:dyDescent="0.25">
      <c r="A9202" s="9">
        <v>5878784</v>
      </c>
      <c r="B9202" s="6" t="s">
        <v>9316</v>
      </c>
      <c r="C9202" s="2" t="s">
        <v>437</v>
      </c>
      <c r="D9202" s="4">
        <v>5218290</v>
      </c>
      <c r="E9202" s="4">
        <v>991475</v>
      </c>
      <c r="F9202" s="4">
        <v>1644860</v>
      </c>
      <c r="G9202" s="4">
        <v>426000</v>
      </c>
      <c r="H9202" s="4">
        <v>0</v>
      </c>
      <c r="I9202" s="4">
        <v>2070860</v>
      </c>
      <c r="J9202" s="4">
        <f t="shared" si="143"/>
        <v>2155955</v>
      </c>
      <c r="K9202" s="2">
        <v>320</v>
      </c>
      <c r="L9202" s="2" t="s">
        <v>8829</v>
      </c>
    </row>
    <row r="9203" spans="1:12" x14ac:dyDescent="0.25">
      <c r="A9203" s="9">
        <v>5884938</v>
      </c>
      <c r="B9203" s="7" t="s">
        <v>9317</v>
      </c>
      <c r="C9203" s="3" t="s">
        <v>182</v>
      </c>
      <c r="D9203" s="5">
        <v>6667810</v>
      </c>
      <c r="E9203" s="5">
        <v>1266880</v>
      </c>
      <c r="F9203" s="5">
        <v>446688</v>
      </c>
      <c r="G9203" s="5">
        <v>426000</v>
      </c>
      <c r="H9203" s="5">
        <v>0</v>
      </c>
      <c r="I9203" s="5">
        <v>872688</v>
      </c>
      <c r="J9203" s="4">
        <f t="shared" si="143"/>
        <v>4528242</v>
      </c>
      <c r="K9203" s="3">
        <v>320</v>
      </c>
      <c r="L9203" s="3" t="s">
        <v>8829</v>
      </c>
    </row>
    <row r="9204" spans="1:12" x14ac:dyDescent="0.25">
      <c r="A9204" s="9">
        <v>5890599</v>
      </c>
      <c r="B9204" s="6" t="s">
        <v>9318</v>
      </c>
      <c r="C9204" s="2" t="s">
        <v>502</v>
      </c>
      <c r="D9204" s="4">
        <v>4638480</v>
      </c>
      <c r="E9204" s="4">
        <v>881311</v>
      </c>
      <c r="F9204" s="4">
        <v>591264</v>
      </c>
      <c r="G9204" s="4">
        <v>1198320</v>
      </c>
      <c r="H9204" s="4">
        <v>0</v>
      </c>
      <c r="I9204" s="4">
        <v>1789590</v>
      </c>
      <c r="J9204" s="4">
        <f t="shared" si="143"/>
        <v>1967585</v>
      </c>
      <c r="K9204" s="2">
        <v>320</v>
      </c>
      <c r="L9204" s="2" t="s">
        <v>8829</v>
      </c>
    </row>
    <row r="9205" spans="1:12" x14ac:dyDescent="0.25">
      <c r="A9205" s="9">
        <v>5894474</v>
      </c>
      <c r="B9205" s="7" t="s">
        <v>9319</v>
      </c>
      <c r="C9205" s="3" t="s">
        <v>477</v>
      </c>
      <c r="D9205" s="5">
        <v>4928380</v>
      </c>
      <c r="E9205" s="5">
        <v>936393</v>
      </c>
      <c r="F9205" s="5">
        <v>1471410</v>
      </c>
      <c r="G9205" s="5">
        <v>516000</v>
      </c>
      <c r="H9205" s="5">
        <v>0</v>
      </c>
      <c r="I9205" s="5">
        <v>1987410</v>
      </c>
      <c r="J9205" s="4">
        <f t="shared" si="143"/>
        <v>2004577</v>
      </c>
      <c r="K9205" s="3">
        <v>320</v>
      </c>
      <c r="L9205" s="3" t="s">
        <v>8829</v>
      </c>
    </row>
    <row r="9206" spans="1:12" x14ac:dyDescent="0.25">
      <c r="A9206" s="9">
        <v>5907475</v>
      </c>
      <c r="B9206" s="6" t="s">
        <v>9320</v>
      </c>
      <c r="C9206" s="2" t="s">
        <v>401</v>
      </c>
      <c r="D9206" s="4">
        <v>4058670</v>
      </c>
      <c r="E9206" s="4">
        <v>771147</v>
      </c>
      <c r="F9206" s="4">
        <v>1103630</v>
      </c>
      <c r="G9206" s="4">
        <v>426000</v>
      </c>
      <c r="H9206" s="4">
        <v>0</v>
      </c>
      <c r="I9206" s="4">
        <v>1529630</v>
      </c>
      <c r="J9206" s="4">
        <f t="shared" si="143"/>
        <v>1757893</v>
      </c>
      <c r="K9206" s="2">
        <v>320</v>
      </c>
      <c r="L9206" s="2" t="s">
        <v>8829</v>
      </c>
    </row>
    <row r="9207" spans="1:12" x14ac:dyDescent="0.25">
      <c r="A9207" s="9">
        <v>5909867</v>
      </c>
      <c r="B9207" s="7" t="s">
        <v>9321</v>
      </c>
      <c r="C9207" s="3" t="s">
        <v>571</v>
      </c>
      <c r="D9207" s="5">
        <v>3478860</v>
      </c>
      <c r="E9207" s="5">
        <v>660983</v>
      </c>
      <c r="F9207" s="5">
        <v>875991</v>
      </c>
      <c r="G9207" s="5">
        <v>713846</v>
      </c>
      <c r="H9207" s="5">
        <v>0</v>
      </c>
      <c r="I9207" s="5">
        <v>1589840</v>
      </c>
      <c r="J9207" s="4">
        <f t="shared" si="143"/>
        <v>1228040</v>
      </c>
      <c r="K9207" s="3">
        <v>320</v>
      </c>
      <c r="L9207" s="3" t="s">
        <v>8829</v>
      </c>
    </row>
    <row r="9208" spans="1:12" x14ac:dyDescent="0.25">
      <c r="A9208" s="9">
        <v>5910293</v>
      </c>
      <c r="B9208" s="6" t="s">
        <v>9322</v>
      </c>
      <c r="C9208" s="2" t="s">
        <v>294</v>
      </c>
      <c r="D9208" s="4">
        <v>6377900</v>
      </c>
      <c r="E9208" s="4">
        <v>1211800</v>
      </c>
      <c r="F9208" s="4">
        <v>10000</v>
      </c>
      <c r="G9208" s="4">
        <v>426000</v>
      </c>
      <c r="H9208" s="4">
        <v>0</v>
      </c>
      <c r="I9208" s="4">
        <v>436000</v>
      </c>
      <c r="J9208" s="4">
        <f t="shared" si="143"/>
        <v>4730100</v>
      </c>
      <c r="K9208" s="2">
        <v>320</v>
      </c>
      <c r="L9208" s="2" t="s">
        <v>8829</v>
      </c>
    </row>
    <row r="9209" spans="1:12" x14ac:dyDescent="0.25">
      <c r="A9209" s="9">
        <v>5922809</v>
      </c>
      <c r="B9209" s="7" t="s">
        <v>9323</v>
      </c>
      <c r="C9209" s="3" t="s">
        <v>643</v>
      </c>
      <c r="D9209" s="5">
        <v>2899050</v>
      </c>
      <c r="E9209" s="5">
        <v>550819</v>
      </c>
      <c r="F9209" s="5">
        <v>145000</v>
      </c>
      <c r="G9209" s="5">
        <v>471450</v>
      </c>
      <c r="H9209" s="5">
        <v>0</v>
      </c>
      <c r="I9209" s="5">
        <v>616450</v>
      </c>
      <c r="J9209" s="4">
        <f t="shared" si="143"/>
        <v>1731781</v>
      </c>
      <c r="K9209" s="3">
        <v>320</v>
      </c>
      <c r="L9209" s="3" t="s">
        <v>8829</v>
      </c>
    </row>
    <row r="9210" spans="1:12" x14ac:dyDescent="0.25">
      <c r="A9210" s="9">
        <v>5923672</v>
      </c>
      <c r="B9210" s="6" t="s">
        <v>9324</v>
      </c>
      <c r="C9210" s="2" t="s">
        <v>502</v>
      </c>
      <c r="D9210" s="4">
        <v>4638480</v>
      </c>
      <c r="E9210" s="4">
        <v>881311</v>
      </c>
      <c r="F9210" s="4">
        <v>378461</v>
      </c>
      <c r="G9210" s="4">
        <v>426000</v>
      </c>
      <c r="H9210" s="4">
        <v>0</v>
      </c>
      <c r="I9210" s="4">
        <v>804461</v>
      </c>
      <c r="J9210" s="4">
        <f t="shared" si="143"/>
        <v>2952708</v>
      </c>
      <c r="K9210" s="2">
        <v>320</v>
      </c>
      <c r="L9210" s="2" t="s">
        <v>8829</v>
      </c>
    </row>
    <row r="9211" spans="1:12" x14ac:dyDescent="0.25">
      <c r="A9211" s="9">
        <v>5926410</v>
      </c>
      <c r="B9211" s="7" t="s">
        <v>9325</v>
      </c>
      <c r="C9211" s="3" t="s">
        <v>558</v>
      </c>
      <c r="D9211" s="5">
        <v>3188950</v>
      </c>
      <c r="E9211" s="5">
        <v>605901</v>
      </c>
      <c r="F9211" s="5">
        <v>608117</v>
      </c>
      <c r="G9211" s="5">
        <v>426000</v>
      </c>
      <c r="H9211" s="5">
        <v>0</v>
      </c>
      <c r="I9211" s="5">
        <v>1034120</v>
      </c>
      <c r="J9211" s="4">
        <f t="shared" si="143"/>
        <v>1548932</v>
      </c>
      <c r="K9211" s="3">
        <v>320</v>
      </c>
      <c r="L9211" s="3" t="s">
        <v>8829</v>
      </c>
    </row>
    <row r="9212" spans="1:12" x14ac:dyDescent="0.25">
      <c r="A9212" s="9">
        <v>5934542</v>
      </c>
      <c r="B9212" s="6" t="s">
        <v>9326</v>
      </c>
      <c r="C9212" s="2" t="s">
        <v>502</v>
      </c>
      <c r="D9212" s="4">
        <v>4638480</v>
      </c>
      <c r="E9212" s="4">
        <v>881311</v>
      </c>
      <c r="F9212" s="4">
        <v>0</v>
      </c>
      <c r="G9212" s="4">
        <v>476000</v>
      </c>
      <c r="H9212" s="4">
        <v>0</v>
      </c>
      <c r="I9212" s="4">
        <v>476000</v>
      </c>
      <c r="J9212" s="4">
        <f t="shared" si="143"/>
        <v>3281169</v>
      </c>
      <c r="K9212" s="2">
        <v>320</v>
      </c>
      <c r="L9212" s="2" t="s">
        <v>8829</v>
      </c>
    </row>
    <row r="9213" spans="1:12" x14ac:dyDescent="0.25">
      <c r="A9213" s="9">
        <v>5934689</v>
      </c>
      <c r="B9213" s="7" t="s">
        <v>9327</v>
      </c>
      <c r="C9213" s="3" t="s">
        <v>401</v>
      </c>
      <c r="D9213" s="5">
        <v>4058670</v>
      </c>
      <c r="E9213" s="5">
        <v>771147</v>
      </c>
      <c r="F9213" s="5">
        <v>0</v>
      </c>
      <c r="G9213" s="5">
        <v>0</v>
      </c>
      <c r="H9213" s="5">
        <v>0</v>
      </c>
      <c r="I9213" s="5">
        <v>0</v>
      </c>
      <c r="J9213" s="4">
        <f t="shared" si="143"/>
        <v>3287523</v>
      </c>
      <c r="K9213" s="3">
        <v>320</v>
      </c>
      <c r="L9213" s="3" t="s">
        <v>8829</v>
      </c>
    </row>
    <row r="9214" spans="1:12" x14ac:dyDescent="0.25">
      <c r="A9214" s="9">
        <v>5936415</v>
      </c>
      <c r="B9214" s="6" t="s">
        <v>9328</v>
      </c>
      <c r="C9214" s="2" t="s">
        <v>312</v>
      </c>
      <c r="D9214" s="4">
        <v>5798100</v>
      </c>
      <c r="E9214" s="4">
        <v>1101640</v>
      </c>
      <c r="F9214" s="4">
        <v>400467</v>
      </c>
      <c r="G9214" s="4">
        <v>426000</v>
      </c>
      <c r="H9214" s="4">
        <v>0</v>
      </c>
      <c r="I9214" s="4">
        <v>826467</v>
      </c>
      <c r="J9214" s="4">
        <f t="shared" si="143"/>
        <v>3869993</v>
      </c>
      <c r="K9214" s="2">
        <v>320</v>
      </c>
      <c r="L9214" s="2" t="s">
        <v>8829</v>
      </c>
    </row>
    <row r="9215" spans="1:12" x14ac:dyDescent="0.25">
      <c r="A9215" s="9">
        <v>5945586</v>
      </c>
      <c r="B9215" s="7" t="s">
        <v>9329</v>
      </c>
      <c r="C9215" s="3" t="s">
        <v>643</v>
      </c>
      <c r="D9215" s="5">
        <v>2899050</v>
      </c>
      <c r="E9215" s="5">
        <v>550819</v>
      </c>
      <c r="F9215" s="5">
        <v>461988</v>
      </c>
      <c r="G9215" s="5">
        <v>875922</v>
      </c>
      <c r="H9215" s="5">
        <v>0</v>
      </c>
      <c r="I9215" s="5">
        <v>1337910</v>
      </c>
      <c r="J9215" s="4">
        <f t="shared" si="143"/>
        <v>1010321</v>
      </c>
      <c r="K9215" s="3">
        <v>320</v>
      </c>
      <c r="L9215" s="3" t="s">
        <v>8829</v>
      </c>
    </row>
    <row r="9216" spans="1:12" x14ac:dyDescent="0.25">
      <c r="A9216" s="9">
        <v>5956785</v>
      </c>
      <c r="B9216" s="6" t="s">
        <v>9330</v>
      </c>
      <c r="C9216" s="2" t="s">
        <v>437</v>
      </c>
      <c r="D9216" s="4">
        <v>5218290</v>
      </c>
      <c r="E9216" s="4">
        <v>991475</v>
      </c>
      <c r="F9216" s="4">
        <v>958359</v>
      </c>
      <c r="G9216" s="4">
        <v>426000</v>
      </c>
      <c r="H9216" s="4">
        <v>0</v>
      </c>
      <c r="I9216" s="4">
        <v>1384360</v>
      </c>
      <c r="J9216" s="4">
        <f t="shared" si="143"/>
        <v>2842456</v>
      </c>
      <c r="K9216" s="2">
        <v>320</v>
      </c>
      <c r="L9216" s="2" t="s">
        <v>8829</v>
      </c>
    </row>
    <row r="9217" spans="1:12" x14ac:dyDescent="0.25">
      <c r="A9217" s="9">
        <v>5959105</v>
      </c>
      <c r="B9217" s="7" t="s">
        <v>9331</v>
      </c>
      <c r="C9217" s="3" t="s">
        <v>568</v>
      </c>
      <c r="D9217" s="5">
        <v>3768760</v>
      </c>
      <c r="E9217" s="5">
        <v>716065</v>
      </c>
      <c r="F9217" s="5">
        <v>1060000</v>
      </c>
      <c r="G9217" s="5">
        <v>649133</v>
      </c>
      <c r="H9217" s="5">
        <v>0</v>
      </c>
      <c r="I9217" s="5">
        <v>1709130</v>
      </c>
      <c r="J9217" s="4">
        <f t="shared" si="143"/>
        <v>1343562</v>
      </c>
      <c r="K9217" s="3">
        <v>320</v>
      </c>
      <c r="L9217" s="3" t="s">
        <v>8829</v>
      </c>
    </row>
    <row r="9218" spans="1:12" x14ac:dyDescent="0.25">
      <c r="A9218" s="9">
        <v>5962514</v>
      </c>
      <c r="B9218" s="6" t="s">
        <v>9332</v>
      </c>
      <c r="C9218" s="2" t="s">
        <v>398</v>
      </c>
      <c r="D9218" s="4">
        <v>6088000</v>
      </c>
      <c r="E9218" s="4">
        <v>1156720</v>
      </c>
      <c r="F9218" s="4">
        <v>95000</v>
      </c>
      <c r="G9218" s="4">
        <v>516000</v>
      </c>
      <c r="H9218" s="4">
        <v>1315000</v>
      </c>
      <c r="I9218" s="4">
        <v>611000</v>
      </c>
      <c r="J9218" s="4">
        <f t="shared" si="143"/>
        <v>3005280</v>
      </c>
      <c r="K9218" s="2">
        <v>320</v>
      </c>
      <c r="L9218" s="2" t="s">
        <v>8829</v>
      </c>
    </row>
    <row r="9219" spans="1:12" x14ac:dyDescent="0.25">
      <c r="A9219" s="9">
        <v>5967550</v>
      </c>
      <c r="B9219" s="7" t="s">
        <v>9333</v>
      </c>
      <c r="C9219" s="3" t="s">
        <v>571</v>
      </c>
      <c r="D9219" s="5">
        <v>3478860</v>
      </c>
      <c r="E9219" s="5">
        <v>660983</v>
      </c>
      <c r="F9219" s="5">
        <v>910000</v>
      </c>
      <c r="G9219" s="5">
        <v>679837</v>
      </c>
      <c r="H9219" s="5">
        <v>0</v>
      </c>
      <c r="I9219" s="5">
        <v>1589840</v>
      </c>
      <c r="J9219" s="4">
        <f t="shared" ref="J9219:J9282" si="144">D9219-(E9219+F9219+G9219+H9219)</f>
        <v>1228040</v>
      </c>
      <c r="K9219" s="3">
        <v>320</v>
      </c>
      <c r="L9219" s="3" t="s">
        <v>8829</v>
      </c>
    </row>
    <row r="9220" spans="1:12" x14ac:dyDescent="0.25">
      <c r="A9220" s="9">
        <v>5971810</v>
      </c>
      <c r="B9220" s="6" t="s">
        <v>9334</v>
      </c>
      <c r="C9220" s="2" t="s">
        <v>643</v>
      </c>
      <c r="D9220" s="4">
        <v>2899050</v>
      </c>
      <c r="E9220" s="4">
        <v>550819</v>
      </c>
      <c r="F9220" s="4">
        <v>90900</v>
      </c>
      <c r="G9220" s="4">
        <v>426000</v>
      </c>
      <c r="H9220" s="4">
        <v>0</v>
      </c>
      <c r="I9220" s="4">
        <v>516900</v>
      </c>
      <c r="J9220" s="4">
        <f t="shared" si="144"/>
        <v>1831331</v>
      </c>
      <c r="K9220" s="2">
        <v>320</v>
      </c>
      <c r="L9220" s="2" t="s">
        <v>8829</v>
      </c>
    </row>
    <row r="9221" spans="1:12" x14ac:dyDescent="0.25">
      <c r="A9221" s="9">
        <v>5991433</v>
      </c>
      <c r="B9221" s="7" t="s">
        <v>9335</v>
      </c>
      <c r="C9221" s="3" t="s">
        <v>437</v>
      </c>
      <c r="D9221" s="5">
        <v>5218290</v>
      </c>
      <c r="E9221" s="5">
        <v>991475</v>
      </c>
      <c r="F9221" s="5">
        <v>0</v>
      </c>
      <c r="G9221" s="5">
        <v>563470</v>
      </c>
      <c r="H9221" s="5">
        <v>1221000</v>
      </c>
      <c r="I9221" s="5">
        <v>563470</v>
      </c>
      <c r="J9221" s="4">
        <f t="shared" si="144"/>
        <v>2442345</v>
      </c>
      <c r="K9221" s="3">
        <v>320</v>
      </c>
      <c r="L9221" s="3" t="s">
        <v>8829</v>
      </c>
    </row>
    <row r="9222" spans="1:12" x14ac:dyDescent="0.25">
      <c r="A9222" s="9">
        <v>5992938</v>
      </c>
      <c r="B9222" s="6" t="s">
        <v>9336</v>
      </c>
      <c r="C9222" s="2" t="s">
        <v>437</v>
      </c>
      <c r="D9222" s="4">
        <v>5218290</v>
      </c>
      <c r="E9222" s="4">
        <v>991475</v>
      </c>
      <c r="F9222" s="4">
        <v>1328130</v>
      </c>
      <c r="G9222" s="4">
        <v>600000</v>
      </c>
      <c r="H9222" s="4">
        <v>0</v>
      </c>
      <c r="I9222" s="4">
        <v>1928130</v>
      </c>
      <c r="J9222" s="4">
        <f t="shared" si="144"/>
        <v>2298685</v>
      </c>
      <c r="K9222" s="2">
        <v>320</v>
      </c>
      <c r="L9222" s="2" t="s">
        <v>8829</v>
      </c>
    </row>
    <row r="9223" spans="1:12" x14ac:dyDescent="0.25">
      <c r="A9223" s="9">
        <v>5995458</v>
      </c>
      <c r="B9223" s="7" t="s">
        <v>9337</v>
      </c>
      <c r="C9223" s="3" t="s">
        <v>477</v>
      </c>
      <c r="D9223" s="5">
        <v>4928380</v>
      </c>
      <c r="E9223" s="5">
        <v>936393</v>
      </c>
      <c r="F9223" s="5">
        <v>10000</v>
      </c>
      <c r="G9223" s="5">
        <v>426000</v>
      </c>
      <c r="H9223" s="5">
        <v>0</v>
      </c>
      <c r="I9223" s="5">
        <v>436000</v>
      </c>
      <c r="J9223" s="4">
        <f t="shared" si="144"/>
        <v>3555987</v>
      </c>
      <c r="K9223" s="3">
        <v>320</v>
      </c>
      <c r="L9223" s="3" t="s">
        <v>8829</v>
      </c>
    </row>
    <row r="9224" spans="1:12" x14ac:dyDescent="0.25">
      <c r="A9224" s="9">
        <v>6005451</v>
      </c>
      <c r="B9224" s="6" t="s">
        <v>9338</v>
      </c>
      <c r="C9224" s="2" t="s">
        <v>571</v>
      </c>
      <c r="D9224" s="4">
        <v>3478860</v>
      </c>
      <c r="E9224" s="4">
        <v>660983</v>
      </c>
      <c r="F9224" s="4">
        <v>552344</v>
      </c>
      <c r="G9224" s="4">
        <v>476000</v>
      </c>
      <c r="H9224" s="4">
        <v>0</v>
      </c>
      <c r="I9224" s="4">
        <v>1028340</v>
      </c>
      <c r="J9224" s="4">
        <f t="shared" si="144"/>
        <v>1789533</v>
      </c>
      <c r="K9224" s="2">
        <v>320</v>
      </c>
      <c r="L9224" s="2" t="s">
        <v>8829</v>
      </c>
    </row>
    <row r="9225" spans="1:12" x14ac:dyDescent="0.25">
      <c r="A9225" s="9">
        <v>6023972</v>
      </c>
      <c r="B9225" s="7" t="s">
        <v>9339</v>
      </c>
      <c r="C9225" s="3" t="s">
        <v>568</v>
      </c>
      <c r="D9225" s="5">
        <v>3768760</v>
      </c>
      <c r="E9225" s="5">
        <v>716065</v>
      </c>
      <c r="F9225" s="5">
        <v>876112</v>
      </c>
      <c r="G9225" s="5">
        <v>624800</v>
      </c>
      <c r="H9225" s="5">
        <v>0</v>
      </c>
      <c r="I9225" s="5">
        <v>1500910</v>
      </c>
      <c r="J9225" s="4">
        <f t="shared" si="144"/>
        <v>1551783</v>
      </c>
      <c r="K9225" s="3">
        <v>320</v>
      </c>
      <c r="L9225" s="3" t="s">
        <v>8829</v>
      </c>
    </row>
    <row r="9226" spans="1:12" x14ac:dyDescent="0.25">
      <c r="A9226" s="9">
        <v>6023996</v>
      </c>
      <c r="B9226" s="6" t="s">
        <v>9340</v>
      </c>
      <c r="C9226" s="2" t="s">
        <v>477</v>
      </c>
      <c r="D9226" s="4">
        <v>4928380</v>
      </c>
      <c r="E9226" s="4">
        <v>936393</v>
      </c>
      <c r="F9226" s="4">
        <v>496678</v>
      </c>
      <c r="G9226" s="4">
        <v>516000</v>
      </c>
      <c r="H9226" s="4">
        <v>0</v>
      </c>
      <c r="I9226" s="4">
        <v>1012680</v>
      </c>
      <c r="J9226" s="4">
        <f t="shared" si="144"/>
        <v>2979309</v>
      </c>
      <c r="K9226" s="2">
        <v>320</v>
      </c>
      <c r="L9226" s="2" t="s">
        <v>8829</v>
      </c>
    </row>
    <row r="9227" spans="1:12" x14ac:dyDescent="0.25">
      <c r="A9227" s="9">
        <v>6026584</v>
      </c>
      <c r="B9227" s="7" t="s">
        <v>9341</v>
      </c>
      <c r="C9227" s="3" t="s">
        <v>568</v>
      </c>
      <c r="D9227" s="5">
        <v>3768760</v>
      </c>
      <c r="E9227" s="5">
        <v>716065</v>
      </c>
      <c r="F9227" s="5">
        <v>1045450</v>
      </c>
      <c r="G9227" s="5">
        <v>426000</v>
      </c>
      <c r="H9227" s="5">
        <v>0</v>
      </c>
      <c r="I9227" s="5">
        <v>1471450</v>
      </c>
      <c r="J9227" s="4">
        <f t="shared" si="144"/>
        <v>1581245</v>
      </c>
      <c r="K9227" s="3">
        <v>320</v>
      </c>
      <c r="L9227" s="3" t="s">
        <v>8829</v>
      </c>
    </row>
    <row r="9228" spans="1:12" x14ac:dyDescent="0.25">
      <c r="A9228" s="9">
        <v>6026925</v>
      </c>
      <c r="B9228" s="6" t="s">
        <v>9342</v>
      </c>
      <c r="C9228" s="2" t="s">
        <v>568</v>
      </c>
      <c r="D9228" s="4">
        <v>3768760</v>
      </c>
      <c r="E9228" s="4">
        <v>716065</v>
      </c>
      <c r="F9228" s="4">
        <v>1006000</v>
      </c>
      <c r="G9228" s="4">
        <v>426000</v>
      </c>
      <c r="H9228" s="4">
        <v>0</v>
      </c>
      <c r="I9228" s="4">
        <v>1432000</v>
      </c>
      <c r="J9228" s="4">
        <f t="shared" si="144"/>
        <v>1620695</v>
      </c>
      <c r="K9228" s="2">
        <v>320</v>
      </c>
      <c r="L9228" s="2" t="s">
        <v>8829</v>
      </c>
    </row>
    <row r="9229" spans="1:12" x14ac:dyDescent="0.25">
      <c r="A9229" s="9">
        <v>6028898</v>
      </c>
      <c r="B9229" s="7" t="s">
        <v>9343</v>
      </c>
      <c r="C9229" s="3" t="s">
        <v>401</v>
      </c>
      <c r="D9229" s="5">
        <v>4058670</v>
      </c>
      <c r="E9229" s="5">
        <v>771147</v>
      </c>
      <c r="F9229" s="5">
        <v>660102</v>
      </c>
      <c r="G9229" s="5">
        <v>426000</v>
      </c>
      <c r="H9229" s="5">
        <v>0</v>
      </c>
      <c r="I9229" s="5">
        <v>1086100</v>
      </c>
      <c r="J9229" s="4">
        <f t="shared" si="144"/>
        <v>2201421</v>
      </c>
      <c r="K9229" s="3">
        <v>320</v>
      </c>
      <c r="L9229" s="3" t="s">
        <v>8829</v>
      </c>
    </row>
    <row r="9230" spans="1:12" x14ac:dyDescent="0.25">
      <c r="A9230" s="9">
        <v>6043333</v>
      </c>
      <c r="B9230" s="6" t="s">
        <v>9344</v>
      </c>
      <c r="C9230" s="2" t="s">
        <v>558</v>
      </c>
      <c r="D9230" s="4">
        <v>3188950</v>
      </c>
      <c r="E9230" s="4">
        <v>605901</v>
      </c>
      <c r="F9230" s="4">
        <v>0</v>
      </c>
      <c r="G9230" s="4">
        <v>1008520</v>
      </c>
      <c r="H9230" s="4">
        <v>0</v>
      </c>
      <c r="I9230" s="4">
        <v>1008520</v>
      </c>
      <c r="J9230" s="4">
        <f t="shared" si="144"/>
        <v>1574529</v>
      </c>
      <c r="K9230" s="2">
        <v>320</v>
      </c>
      <c r="L9230" s="2" t="s">
        <v>8829</v>
      </c>
    </row>
    <row r="9231" spans="1:12" x14ac:dyDescent="0.25">
      <c r="A9231" s="9">
        <v>6046788</v>
      </c>
      <c r="B9231" s="7" t="s">
        <v>9345</v>
      </c>
      <c r="C9231" s="3" t="s">
        <v>437</v>
      </c>
      <c r="D9231" s="5">
        <v>5218290</v>
      </c>
      <c r="E9231" s="5">
        <v>991475</v>
      </c>
      <c r="F9231" s="5">
        <v>45000</v>
      </c>
      <c r="G9231" s="5">
        <v>426000</v>
      </c>
      <c r="H9231" s="5">
        <v>0</v>
      </c>
      <c r="I9231" s="5">
        <v>471000</v>
      </c>
      <c r="J9231" s="4">
        <f t="shared" si="144"/>
        <v>3755815</v>
      </c>
      <c r="K9231" s="3">
        <v>320</v>
      </c>
      <c r="L9231" s="3" t="s">
        <v>8829</v>
      </c>
    </row>
    <row r="9232" spans="1:12" x14ac:dyDescent="0.25">
      <c r="A9232" s="9">
        <v>6051965</v>
      </c>
      <c r="B9232" s="6" t="s">
        <v>9346</v>
      </c>
      <c r="C9232" s="2" t="s">
        <v>571</v>
      </c>
      <c r="D9232" s="4">
        <v>3478860</v>
      </c>
      <c r="E9232" s="4">
        <v>660983</v>
      </c>
      <c r="F9232" s="4">
        <v>604268</v>
      </c>
      <c r="G9232" s="4">
        <v>426000</v>
      </c>
      <c r="H9232" s="4">
        <v>0</v>
      </c>
      <c r="I9232" s="4">
        <v>1030270</v>
      </c>
      <c r="J9232" s="4">
        <f t="shared" si="144"/>
        <v>1787609</v>
      </c>
      <c r="K9232" s="2">
        <v>320</v>
      </c>
      <c r="L9232" s="2" t="s">
        <v>8829</v>
      </c>
    </row>
    <row r="9233" spans="1:12" x14ac:dyDescent="0.25">
      <c r="A9233" s="9">
        <v>6054509</v>
      </c>
      <c r="B9233" s="7" t="s">
        <v>9347</v>
      </c>
      <c r="C9233" s="3" t="s">
        <v>643</v>
      </c>
      <c r="D9233" s="5">
        <v>2899050</v>
      </c>
      <c r="E9233" s="5">
        <v>550819</v>
      </c>
      <c r="F9233" s="5">
        <v>0</v>
      </c>
      <c r="G9233" s="5">
        <v>999688</v>
      </c>
      <c r="H9233" s="5">
        <v>0</v>
      </c>
      <c r="I9233" s="5">
        <v>999688</v>
      </c>
      <c r="J9233" s="4">
        <f t="shared" si="144"/>
        <v>1348543</v>
      </c>
      <c r="K9233" s="3">
        <v>320</v>
      </c>
      <c r="L9233" s="3" t="s">
        <v>8829</v>
      </c>
    </row>
    <row r="9234" spans="1:12" x14ac:dyDescent="0.25">
      <c r="A9234" s="9">
        <v>6057686</v>
      </c>
      <c r="B9234" s="6" t="s">
        <v>9348</v>
      </c>
      <c r="C9234" s="2" t="s">
        <v>398</v>
      </c>
      <c r="D9234" s="4">
        <v>6088000</v>
      </c>
      <c r="E9234" s="4">
        <v>1156720</v>
      </c>
      <c r="F9234" s="4">
        <v>1259540</v>
      </c>
      <c r="G9234" s="4">
        <v>514700</v>
      </c>
      <c r="H9234" s="4">
        <v>0</v>
      </c>
      <c r="I9234" s="4">
        <v>1774240</v>
      </c>
      <c r="J9234" s="4">
        <f t="shared" si="144"/>
        <v>3157040</v>
      </c>
      <c r="K9234" s="2">
        <v>320</v>
      </c>
      <c r="L9234" s="2" t="s">
        <v>8829</v>
      </c>
    </row>
    <row r="9235" spans="1:12" x14ac:dyDescent="0.25">
      <c r="A9235" s="9">
        <v>6074200</v>
      </c>
      <c r="B9235" s="7" t="s">
        <v>9349</v>
      </c>
      <c r="C9235" s="3" t="s">
        <v>312</v>
      </c>
      <c r="D9235" s="5">
        <v>5798100</v>
      </c>
      <c r="E9235" s="5">
        <v>1101640</v>
      </c>
      <c r="F9235" s="5">
        <v>55000</v>
      </c>
      <c r="G9235" s="5">
        <v>426000</v>
      </c>
      <c r="H9235" s="5">
        <v>0</v>
      </c>
      <c r="I9235" s="5">
        <v>481000</v>
      </c>
      <c r="J9235" s="4">
        <f t="shared" si="144"/>
        <v>4215460</v>
      </c>
      <c r="K9235" s="3">
        <v>320</v>
      </c>
      <c r="L9235" s="3" t="s">
        <v>8829</v>
      </c>
    </row>
    <row r="9236" spans="1:12" x14ac:dyDescent="0.25">
      <c r="A9236" s="9">
        <v>6104351</v>
      </c>
      <c r="B9236" s="6" t="s">
        <v>9350</v>
      </c>
      <c r="C9236" s="2" t="s">
        <v>568</v>
      </c>
      <c r="D9236" s="4">
        <v>3768760</v>
      </c>
      <c r="E9236" s="4">
        <v>716065</v>
      </c>
      <c r="F9236" s="4">
        <v>1041000</v>
      </c>
      <c r="G9236" s="4">
        <v>668133</v>
      </c>
      <c r="H9236" s="4">
        <v>0</v>
      </c>
      <c r="I9236" s="4">
        <v>1709130</v>
      </c>
      <c r="J9236" s="4">
        <f t="shared" si="144"/>
        <v>1343562</v>
      </c>
      <c r="K9236" s="2">
        <v>320</v>
      </c>
      <c r="L9236" s="2" t="s">
        <v>8829</v>
      </c>
    </row>
    <row r="9237" spans="1:12" x14ac:dyDescent="0.25">
      <c r="A9237" s="9">
        <v>6109445</v>
      </c>
      <c r="B9237" s="7" t="s">
        <v>9351</v>
      </c>
      <c r="C9237" s="3" t="s">
        <v>398</v>
      </c>
      <c r="D9237" s="5">
        <v>6088000</v>
      </c>
      <c r="E9237" s="5">
        <v>1156720</v>
      </c>
      <c r="F9237" s="5">
        <v>700000</v>
      </c>
      <c r="G9237" s="5">
        <v>426000</v>
      </c>
      <c r="H9237" s="5">
        <v>1300000</v>
      </c>
      <c r="I9237" s="5">
        <v>1126000</v>
      </c>
      <c r="J9237" s="4">
        <f t="shared" si="144"/>
        <v>2505280</v>
      </c>
      <c r="K9237" s="3">
        <v>320</v>
      </c>
      <c r="L9237" s="3" t="s">
        <v>8829</v>
      </c>
    </row>
    <row r="9238" spans="1:12" x14ac:dyDescent="0.25">
      <c r="A9238" s="9">
        <v>6130636</v>
      </c>
      <c r="B9238" s="6" t="s">
        <v>9352</v>
      </c>
      <c r="C9238" s="2" t="s">
        <v>643</v>
      </c>
      <c r="D9238" s="4">
        <v>2899050</v>
      </c>
      <c r="E9238" s="4">
        <v>550819</v>
      </c>
      <c r="F9238" s="4">
        <v>45000</v>
      </c>
      <c r="G9238" s="4">
        <v>736492</v>
      </c>
      <c r="H9238" s="4">
        <v>0</v>
      </c>
      <c r="I9238" s="4">
        <v>781492</v>
      </c>
      <c r="J9238" s="4">
        <f t="shared" si="144"/>
        <v>1566739</v>
      </c>
      <c r="K9238" s="2">
        <v>320</v>
      </c>
      <c r="L9238" s="2" t="s">
        <v>8829</v>
      </c>
    </row>
    <row r="9239" spans="1:12" x14ac:dyDescent="0.25">
      <c r="A9239" s="9">
        <v>6135585</v>
      </c>
      <c r="B9239" s="7" t="s">
        <v>9353</v>
      </c>
      <c r="C9239" s="3" t="s">
        <v>568</v>
      </c>
      <c r="D9239" s="5">
        <v>3768760</v>
      </c>
      <c r="E9239" s="5">
        <v>716065</v>
      </c>
      <c r="F9239" s="5">
        <v>1100000</v>
      </c>
      <c r="G9239" s="5">
        <v>609133</v>
      </c>
      <c r="H9239" s="5">
        <v>0</v>
      </c>
      <c r="I9239" s="5">
        <v>1709130</v>
      </c>
      <c r="J9239" s="4">
        <f t="shared" si="144"/>
        <v>1343562</v>
      </c>
      <c r="K9239" s="3">
        <v>320</v>
      </c>
      <c r="L9239" s="3" t="s">
        <v>8829</v>
      </c>
    </row>
    <row r="9240" spans="1:12" x14ac:dyDescent="0.25">
      <c r="A9240" s="9">
        <v>6145828</v>
      </c>
      <c r="B9240" s="6" t="s">
        <v>9354</v>
      </c>
      <c r="C9240" s="2" t="s">
        <v>540</v>
      </c>
      <c r="D9240" s="4">
        <v>4348570</v>
      </c>
      <c r="E9240" s="4">
        <v>826229</v>
      </c>
      <c r="F9240" s="4">
        <v>105000</v>
      </c>
      <c r="G9240" s="4">
        <v>426000</v>
      </c>
      <c r="H9240" s="4">
        <v>0</v>
      </c>
      <c r="I9240" s="4">
        <v>531000</v>
      </c>
      <c r="J9240" s="4">
        <f t="shared" si="144"/>
        <v>2991341</v>
      </c>
      <c r="K9240" s="2">
        <v>320</v>
      </c>
      <c r="L9240" s="2" t="s">
        <v>8829</v>
      </c>
    </row>
    <row r="9241" spans="1:12" x14ac:dyDescent="0.25">
      <c r="A9241" s="9">
        <v>6151986</v>
      </c>
      <c r="B9241" s="7" t="s">
        <v>9355</v>
      </c>
      <c r="C9241" s="3" t="s">
        <v>571</v>
      </c>
      <c r="D9241" s="5">
        <v>3478860</v>
      </c>
      <c r="E9241" s="5">
        <v>660983</v>
      </c>
      <c r="F9241" s="5">
        <v>467312</v>
      </c>
      <c r="G9241" s="5">
        <v>516000</v>
      </c>
      <c r="H9241" s="5">
        <v>0</v>
      </c>
      <c r="I9241" s="5">
        <v>983312</v>
      </c>
      <c r="J9241" s="4">
        <f t="shared" si="144"/>
        <v>1834565</v>
      </c>
      <c r="K9241" s="3">
        <v>320</v>
      </c>
      <c r="L9241" s="3" t="s">
        <v>8829</v>
      </c>
    </row>
    <row r="9242" spans="1:12" x14ac:dyDescent="0.25">
      <c r="A9242" s="9">
        <v>6154897</v>
      </c>
      <c r="B9242" s="6" t="s">
        <v>9356</v>
      </c>
      <c r="C9242" s="2" t="s">
        <v>477</v>
      </c>
      <c r="D9242" s="4">
        <v>4928380</v>
      </c>
      <c r="E9242" s="4">
        <v>936393</v>
      </c>
      <c r="F9242" s="4">
        <v>1532060</v>
      </c>
      <c r="G9242" s="4">
        <v>661068</v>
      </c>
      <c r="H9242" s="4">
        <v>0</v>
      </c>
      <c r="I9242" s="4">
        <v>2193130</v>
      </c>
      <c r="J9242" s="4">
        <f t="shared" si="144"/>
        <v>1798859</v>
      </c>
      <c r="K9242" s="2">
        <v>320</v>
      </c>
      <c r="L9242" s="2" t="s">
        <v>8829</v>
      </c>
    </row>
    <row r="9243" spans="1:12" x14ac:dyDescent="0.25">
      <c r="A9243" s="9">
        <v>6157776</v>
      </c>
      <c r="B9243" s="7" t="s">
        <v>9357</v>
      </c>
      <c r="C9243" s="3" t="s">
        <v>556</v>
      </c>
      <c r="D9243" s="5">
        <v>5218290</v>
      </c>
      <c r="E9243" s="5">
        <v>991475</v>
      </c>
      <c r="F9243" s="5">
        <v>1600000</v>
      </c>
      <c r="G9243" s="5">
        <v>722137</v>
      </c>
      <c r="H9243" s="5">
        <v>0</v>
      </c>
      <c r="I9243" s="5">
        <v>2322140</v>
      </c>
      <c r="J9243" s="4">
        <f t="shared" si="144"/>
        <v>1904678</v>
      </c>
      <c r="K9243" s="3">
        <v>320</v>
      </c>
      <c r="L9243" s="3" t="s">
        <v>8829</v>
      </c>
    </row>
    <row r="9244" spans="1:12" x14ac:dyDescent="0.25">
      <c r="A9244" s="9">
        <v>6158686</v>
      </c>
      <c r="B9244" s="6" t="s">
        <v>9358</v>
      </c>
      <c r="C9244" s="2" t="s">
        <v>571</v>
      </c>
      <c r="D9244" s="4">
        <v>3478860</v>
      </c>
      <c r="E9244" s="4">
        <v>660983</v>
      </c>
      <c r="F9244" s="4">
        <v>517800</v>
      </c>
      <c r="G9244" s="4">
        <v>426000</v>
      </c>
      <c r="H9244" s="4">
        <v>0</v>
      </c>
      <c r="I9244" s="4">
        <v>943800</v>
      </c>
      <c r="J9244" s="4">
        <f t="shared" si="144"/>
        <v>1874077</v>
      </c>
      <c r="K9244" s="2">
        <v>320</v>
      </c>
      <c r="L9244" s="2" t="s">
        <v>8829</v>
      </c>
    </row>
    <row r="9245" spans="1:12" x14ac:dyDescent="0.25">
      <c r="A9245" s="9">
        <v>6163609</v>
      </c>
      <c r="B9245" s="7" t="s">
        <v>9359</v>
      </c>
      <c r="C9245" s="3" t="s">
        <v>502</v>
      </c>
      <c r="D9245" s="5">
        <v>4638480</v>
      </c>
      <c r="E9245" s="5">
        <v>881311</v>
      </c>
      <c r="F9245" s="5">
        <v>1393060</v>
      </c>
      <c r="G9245" s="5">
        <v>516000</v>
      </c>
      <c r="H9245" s="5">
        <v>0</v>
      </c>
      <c r="I9245" s="5">
        <v>1909060</v>
      </c>
      <c r="J9245" s="4">
        <f t="shared" si="144"/>
        <v>1848109</v>
      </c>
      <c r="K9245" s="3">
        <v>320</v>
      </c>
      <c r="L9245" s="3" t="s">
        <v>8829</v>
      </c>
    </row>
    <row r="9246" spans="1:12" x14ac:dyDescent="0.25">
      <c r="A9246" s="9">
        <v>6169857</v>
      </c>
      <c r="B9246" s="6" t="s">
        <v>9360</v>
      </c>
      <c r="C9246" s="2" t="s">
        <v>643</v>
      </c>
      <c r="D9246" s="4">
        <v>2899050</v>
      </c>
      <c r="E9246" s="4">
        <v>550819</v>
      </c>
      <c r="F9246" s="4">
        <v>595758</v>
      </c>
      <c r="G9246" s="4">
        <v>426000</v>
      </c>
      <c r="H9246" s="4">
        <v>0</v>
      </c>
      <c r="I9246" s="4">
        <v>1021760</v>
      </c>
      <c r="J9246" s="4">
        <f t="shared" si="144"/>
        <v>1326473</v>
      </c>
      <c r="K9246" s="2">
        <v>320</v>
      </c>
      <c r="L9246" s="2" t="s">
        <v>8829</v>
      </c>
    </row>
    <row r="9247" spans="1:12" x14ac:dyDescent="0.25">
      <c r="A9247" s="9">
        <v>6183246</v>
      </c>
      <c r="B9247" s="7" t="s">
        <v>9361</v>
      </c>
      <c r="C9247" s="3" t="s">
        <v>477</v>
      </c>
      <c r="D9247" s="5">
        <v>4928380</v>
      </c>
      <c r="E9247" s="5">
        <v>936393</v>
      </c>
      <c r="F9247" s="5">
        <v>55000</v>
      </c>
      <c r="G9247" s="5">
        <v>426000</v>
      </c>
      <c r="H9247" s="5">
        <v>0</v>
      </c>
      <c r="I9247" s="5">
        <v>481000</v>
      </c>
      <c r="J9247" s="4">
        <f t="shared" si="144"/>
        <v>3510987</v>
      </c>
      <c r="K9247" s="3">
        <v>320</v>
      </c>
      <c r="L9247" s="3" t="s">
        <v>8829</v>
      </c>
    </row>
    <row r="9248" spans="1:12" x14ac:dyDescent="0.25">
      <c r="A9248" s="9">
        <v>6192327</v>
      </c>
      <c r="B9248" s="6" t="s">
        <v>9362</v>
      </c>
      <c r="C9248" s="2" t="s">
        <v>568</v>
      </c>
      <c r="D9248" s="4">
        <v>3768760</v>
      </c>
      <c r="E9248" s="4">
        <v>716065</v>
      </c>
      <c r="F9248" s="4">
        <v>0</v>
      </c>
      <c r="G9248" s="4">
        <v>426000</v>
      </c>
      <c r="H9248" s="4">
        <v>0</v>
      </c>
      <c r="I9248" s="4">
        <v>426000</v>
      </c>
      <c r="J9248" s="4">
        <f t="shared" si="144"/>
        <v>2626695</v>
      </c>
      <c r="K9248" s="2">
        <v>320</v>
      </c>
      <c r="L9248" s="2" t="s">
        <v>8829</v>
      </c>
    </row>
    <row r="9249" spans="1:12" x14ac:dyDescent="0.25">
      <c r="A9249" s="9">
        <v>6221577</v>
      </c>
      <c r="B9249" s="7" t="s">
        <v>9363</v>
      </c>
      <c r="C9249" s="3" t="s">
        <v>540</v>
      </c>
      <c r="D9249" s="5">
        <v>4348570</v>
      </c>
      <c r="E9249" s="5">
        <v>826229</v>
      </c>
      <c r="F9249" s="5">
        <v>1250000</v>
      </c>
      <c r="G9249" s="5">
        <v>698160</v>
      </c>
      <c r="H9249" s="5">
        <v>0</v>
      </c>
      <c r="I9249" s="5">
        <v>1948160</v>
      </c>
      <c r="J9249" s="4">
        <f t="shared" si="144"/>
        <v>1574181</v>
      </c>
      <c r="K9249" s="3">
        <v>320</v>
      </c>
      <c r="L9249" s="3" t="s">
        <v>8829</v>
      </c>
    </row>
    <row r="9250" spans="1:12" x14ac:dyDescent="0.25">
      <c r="A9250" s="9">
        <v>6239980</v>
      </c>
      <c r="B9250" s="6" t="s">
        <v>9364</v>
      </c>
      <c r="C9250" s="2" t="s">
        <v>477</v>
      </c>
      <c r="D9250" s="4">
        <v>4928380</v>
      </c>
      <c r="E9250" s="4">
        <v>936393</v>
      </c>
      <c r="F9250" s="4">
        <v>1510000</v>
      </c>
      <c r="G9250" s="4">
        <v>742114</v>
      </c>
      <c r="H9250" s="4">
        <v>0</v>
      </c>
      <c r="I9250" s="4">
        <v>2252110</v>
      </c>
      <c r="J9250" s="4">
        <f t="shared" si="144"/>
        <v>1739873</v>
      </c>
      <c r="K9250" s="2">
        <v>320</v>
      </c>
      <c r="L9250" s="2" t="s">
        <v>8829</v>
      </c>
    </row>
    <row r="9251" spans="1:12" x14ac:dyDescent="0.25">
      <c r="A9251" s="9">
        <v>6246954</v>
      </c>
      <c r="B9251" s="7" t="s">
        <v>9365</v>
      </c>
      <c r="C9251" s="3" t="s">
        <v>401</v>
      </c>
      <c r="D9251" s="5">
        <v>4058670</v>
      </c>
      <c r="E9251" s="5">
        <v>771147</v>
      </c>
      <c r="F9251" s="5">
        <v>1204320</v>
      </c>
      <c r="G9251" s="5">
        <v>624104</v>
      </c>
      <c r="H9251" s="5">
        <v>0</v>
      </c>
      <c r="I9251" s="5">
        <v>1828430</v>
      </c>
      <c r="J9251" s="4">
        <f t="shared" si="144"/>
        <v>1459099</v>
      </c>
      <c r="K9251" s="3">
        <v>320</v>
      </c>
      <c r="L9251" s="3" t="s">
        <v>8829</v>
      </c>
    </row>
    <row r="9252" spans="1:12" x14ac:dyDescent="0.25">
      <c r="A9252" s="9">
        <v>6247784</v>
      </c>
      <c r="B9252" s="6" t="s">
        <v>9366</v>
      </c>
      <c r="C9252" s="2" t="s">
        <v>571</v>
      </c>
      <c r="D9252" s="4">
        <v>3478860</v>
      </c>
      <c r="E9252" s="4">
        <v>660983</v>
      </c>
      <c r="F9252" s="4">
        <v>653400</v>
      </c>
      <c r="G9252" s="4">
        <v>426000</v>
      </c>
      <c r="H9252" s="4">
        <v>0</v>
      </c>
      <c r="I9252" s="4">
        <v>1079400</v>
      </c>
      <c r="J9252" s="4">
        <f t="shared" si="144"/>
        <v>1738477</v>
      </c>
      <c r="K9252" s="2">
        <v>320</v>
      </c>
      <c r="L9252" s="2" t="s">
        <v>8829</v>
      </c>
    </row>
    <row r="9253" spans="1:12" x14ac:dyDescent="0.25">
      <c r="A9253" s="9">
        <v>6251843</v>
      </c>
      <c r="B9253" s="7" t="s">
        <v>9367</v>
      </c>
      <c r="C9253" s="3" t="s">
        <v>568</v>
      </c>
      <c r="D9253" s="5">
        <v>3768760</v>
      </c>
      <c r="E9253" s="5">
        <v>716065</v>
      </c>
      <c r="F9253" s="5">
        <v>90450</v>
      </c>
      <c r="G9253" s="5">
        <v>426000</v>
      </c>
      <c r="H9253" s="5">
        <v>0</v>
      </c>
      <c r="I9253" s="5">
        <v>516450</v>
      </c>
      <c r="J9253" s="4">
        <f t="shared" si="144"/>
        <v>2536245</v>
      </c>
      <c r="K9253" s="3">
        <v>320</v>
      </c>
      <c r="L9253" s="3" t="s">
        <v>8829</v>
      </c>
    </row>
    <row r="9254" spans="1:12" x14ac:dyDescent="0.25">
      <c r="A9254" s="9">
        <v>6291785</v>
      </c>
      <c r="B9254" s="6" t="s">
        <v>9368</v>
      </c>
      <c r="C9254" s="2" t="s">
        <v>502</v>
      </c>
      <c r="D9254" s="4">
        <v>4638480</v>
      </c>
      <c r="E9254" s="4">
        <v>881311</v>
      </c>
      <c r="F9254" s="4">
        <v>633450</v>
      </c>
      <c r="G9254" s="4">
        <v>1351430</v>
      </c>
      <c r="H9254" s="4">
        <v>0</v>
      </c>
      <c r="I9254" s="4">
        <v>1984880</v>
      </c>
      <c r="J9254" s="4">
        <f t="shared" si="144"/>
        <v>1772289</v>
      </c>
      <c r="K9254" s="2">
        <v>320</v>
      </c>
      <c r="L9254" s="2" t="s">
        <v>8829</v>
      </c>
    </row>
    <row r="9255" spans="1:12" x14ac:dyDescent="0.25">
      <c r="A9255" s="9">
        <v>6295581</v>
      </c>
      <c r="B9255" s="7" t="s">
        <v>9369</v>
      </c>
      <c r="C9255" s="3" t="s">
        <v>571</v>
      </c>
      <c r="D9255" s="5">
        <v>3478860</v>
      </c>
      <c r="E9255" s="5">
        <v>660983</v>
      </c>
      <c r="F9255" s="5">
        <v>955000</v>
      </c>
      <c r="G9255" s="5">
        <v>426000</v>
      </c>
      <c r="H9255" s="5">
        <v>0</v>
      </c>
      <c r="I9255" s="5">
        <v>1381000</v>
      </c>
      <c r="J9255" s="4">
        <f t="shared" si="144"/>
        <v>1436877</v>
      </c>
      <c r="K9255" s="3">
        <v>320</v>
      </c>
      <c r="L9255" s="3" t="s">
        <v>8829</v>
      </c>
    </row>
    <row r="9256" spans="1:12" x14ac:dyDescent="0.25">
      <c r="A9256" s="9">
        <v>6300042</v>
      </c>
      <c r="B9256" s="6" t="s">
        <v>9370</v>
      </c>
      <c r="C9256" s="2" t="s">
        <v>568</v>
      </c>
      <c r="D9256" s="4">
        <v>3768760</v>
      </c>
      <c r="E9256" s="4">
        <v>716065</v>
      </c>
      <c r="F9256" s="4">
        <v>959260</v>
      </c>
      <c r="G9256" s="4">
        <v>426000</v>
      </c>
      <c r="H9256" s="4">
        <v>0</v>
      </c>
      <c r="I9256" s="4">
        <v>1385260</v>
      </c>
      <c r="J9256" s="4">
        <f t="shared" si="144"/>
        <v>1667435</v>
      </c>
      <c r="K9256" s="2">
        <v>320</v>
      </c>
      <c r="L9256" s="2" t="s">
        <v>8829</v>
      </c>
    </row>
    <row r="9257" spans="1:12" x14ac:dyDescent="0.25">
      <c r="A9257" s="9">
        <v>6300562</v>
      </c>
      <c r="B9257" s="7" t="s">
        <v>9371</v>
      </c>
      <c r="C9257" s="3" t="s">
        <v>502</v>
      </c>
      <c r="D9257" s="5">
        <v>4638480</v>
      </c>
      <c r="E9257" s="5">
        <v>881311</v>
      </c>
      <c r="F9257" s="5">
        <v>318486</v>
      </c>
      <c r="G9257" s="5">
        <v>426000</v>
      </c>
      <c r="H9257" s="5">
        <v>0</v>
      </c>
      <c r="I9257" s="5">
        <v>744486</v>
      </c>
      <c r="J9257" s="4">
        <f t="shared" si="144"/>
        <v>3012683</v>
      </c>
      <c r="K9257" s="3">
        <v>320</v>
      </c>
      <c r="L9257" s="3" t="s">
        <v>8829</v>
      </c>
    </row>
    <row r="9258" spans="1:12" x14ac:dyDescent="0.25">
      <c r="A9258" s="9">
        <v>6310680</v>
      </c>
      <c r="B9258" s="6" t="s">
        <v>9372</v>
      </c>
      <c r="C9258" s="2" t="s">
        <v>568</v>
      </c>
      <c r="D9258" s="4">
        <v>3768760</v>
      </c>
      <c r="E9258" s="4">
        <v>716065</v>
      </c>
      <c r="F9258" s="4">
        <v>45000</v>
      </c>
      <c r="G9258" s="4">
        <v>471450</v>
      </c>
      <c r="H9258" s="4">
        <v>0</v>
      </c>
      <c r="I9258" s="4">
        <v>516450</v>
      </c>
      <c r="J9258" s="4">
        <f t="shared" si="144"/>
        <v>2536245</v>
      </c>
      <c r="K9258" s="2">
        <v>320</v>
      </c>
      <c r="L9258" s="2" t="s">
        <v>8829</v>
      </c>
    </row>
    <row r="9259" spans="1:12" x14ac:dyDescent="0.25">
      <c r="A9259" s="9">
        <v>6316062</v>
      </c>
      <c r="B9259" s="7" t="s">
        <v>9373</v>
      </c>
      <c r="C9259" s="3" t="s">
        <v>477</v>
      </c>
      <c r="D9259" s="5">
        <v>4928380</v>
      </c>
      <c r="E9259" s="5">
        <v>936393</v>
      </c>
      <c r="F9259" s="5">
        <v>10000</v>
      </c>
      <c r="G9259" s="5">
        <v>666322</v>
      </c>
      <c r="H9259" s="5">
        <v>0</v>
      </c>
      <c r="I9259" s="5">
        <v>676322</v>
      </c>
      <c r="J9259" s="4">
        <f t="shared" si="144"/>
        <v>3315665</v>
      </c>
      <c r="K9259" s="3">
        <v>320</v>
      </c>
      <c r="L9259" s="3" t="s">
        <v>8829</v>
      </c>
    </row>
    <row r="9260" spans="1:12" x14ac:dyDescent="0.25">
      <c r="A9260" s="9">
        <v>6319581</v>
      </c>
      <c r="B9260" s="6" t="s">
        <v>9374</v>
      </c>
      <c r="C9260" s="2" t="s">
        <v>558</v>
      </c>
      <c r="D9260" s="4">
        <v>3188950</v>
      </c>
      <c r="E9260" s="4">
        <v>605901</v>
      </c>
      <c r="F9260" s="4">
        <v>45000</v>
      </c>
      <c r="G9260" s="4">
        <v>426000</v>
      </c>
      <c r="H9260" s="4">
        <v>0</v>
      </c>
      <c r="I9260" s="4">
        <v>471000</v>
      </c>
      <c r="J9260" s="4">
        <f t="shared" si="144"/>
        <v>2112049</v>
      </c>
      <c r="K9260" s="2">
        <v>320</v>
      </c>
      <c r="L9260" s="2" t="s">
        <v>8829</v>
      </c>
    </row>
    <row r="9261" spans="1:12" x14ac:dyDescent="0.25">
      <c r="A9261" s="9">
        <v>6320549</v>
      </c>
      <c r="B9261" s="7" t="s">
        <v>9375</v>
      </c>
      <c r="C9261" s="3" t="s">
        <v>477</v>
      </c>
      <c r="D9261" s="5">
        <v>4928380</v>
      </c>
      <c r="E9261" s="5">
        <v>936393</v>
      </c>
      <c r="F9261" s="5">
        <v>1424770</v>
      </c>
      <c r="G9261" s="5">
        <v>426000</v>
      </c>
      <c r="H9261" s="5">
        <v>0</v>
      </c>
      <c r="I9261" s="5">
        <v>1850770</v>
      </c>
      <c r="J9261" s="4">
        <f t="shared" si="144"/>
        <v>2141217</v>
      </c>
      <c r="K9261" s="3">
        <v>320</v>
      </c>
      <c r="L9261" s="3" t="s">
        <v>8829</v>
      </c>
    </row>
    <row r="9262" spans="1:12" x14ac:dyDescent="0.25">
      <c r="A9262" s="9">
        <v>6328511</v>
      </c>
      <c r="B9262" s="6" t="s">
        <v>9376</v>
      </c>
      <c r="C9262" s="2" t="s">
        <v>568</v>
      </c>
      <c r="D9262" s="4">
        <v>3768760</v>
      </c>
      <c r="E9262" s="4">
        <v>716065</v>
      </c>
      <c r="F9262" s="4">
        <v>658907</v>
      </c>
      <c r="G9262" s="4">
        <v>516000</v>
      </c>
      <c r="H9262" s="4">
        <v>0</v>
      </c>
      <c r="I9262" s="4">
        <v>1174910</v>
      </c>
      <c r="J9262" s="4">
        <f t="shared" si="144"/>
        <v>1877788</v>
      </c>
      <c r="K9262" s="2">
        <v>320</v>
      </c>
      <c r="L9262" s="2" t="s">
        <v>8829</v>
      </c>
    </row>
    <row r="9263" spans="1:12" x14ac:dyDescent="0.25">
      <c r="A9263" s="9">
        <v>6334878</v>
      </c>
      <c r="B9263" s="7" t="s">
        <v>9377</v>
      </c>
      <c r="C9263" s="3" t="s">
        <v>182</v>
      </c>
      <c r="D9263" s="5">
        <v>6667810</v>
      </c>
      <c r="E9263" s="5">
        <v>1266880</v>
      </c>
      <c r="F9263" s="5">
        <v>0</v>
      </c>
      <c r="G9263" s="5">
        <v>647217</v>
      </c>
      <c r="H9263" s="5">
        <v>2269950</v>
      </c>
      <c r="I9263" s="5">
        <v>647217</v>
      </c>
      <c r="J9263" s="4">
        <f t="shared" si="144"/>
        <v>2483763</v>
      </c>
      <c r="K9263" s="3">
        <v>320</v>
      </c>
      <c r="L9263" s="3" t="s">
        <v>8829</v>
      </c>
    </row>
    <row r="9264" spans="1:12" x14ac:dyDescent="0.25">
      <c r="A9264" s="9">
        <v>6350152</v>
      </c>
      <c r="B9264" s="6" t="s">
        <v>9378</v>
      </c>
      <c r="C9264" s="2" t="s">
        <v>332</v>
      </c>
      <c r="D9264" s="4">
        <v>5508190</v>
      </c>
      <c r="E9264" s="4">
        <v>1046560</v>
      </c>
      <c r="F9264" s="4">
        <v>10000</v>
      </c>
      <c r="G9264" s="4">
        <v>1132900</v>
      </c>
      <c r="H9264" s="4">
        <v>0</v>
      </c>
      <c r="I9264" s="4">
        <v>1142900</v>
      </c>
      <c r="J9264" s="4">
        <f t="shared" si="144"/>
        <v>3318730</v>
      </c>
      <c r="K9264" s="2">
        <v>320</v>
      </c>
      <c r="L9264" s="2" t="s">
        <v>8829</v>
      </c>
    </row>
    <row r="9265" spans="1:12" x14ac:dyDescent="0.25">
      <c r="A9265" s="9">
        <v>6358576</v>
      </c>
      <c r="B9265" s="7" t="s">
        <v>9379</v>
      </c>
      <c r="C9265" s="3" t="s">
        <v>180</v>
      </c>
      <c r="D9265" s="5">
        <v>6957720</v>
      </c>
      <c r="E9265" s="5">
        <v>1321970</v>
      </c>
      <c r="F9265" s="5">
        <v>2293060</v>
      </c>
      <c r="G9265" s="5">
        <v>747466</v>
      </c>
      <c r="H9265" s="5">
        <v>0</v>
      </c>
      <c r="I9265" s="5">
        <v>3040520</v>
      </c>
      <c r="J9265" s="4">
        <f t="shared" si="144"/>
        <v>2595224</v>
      </c>
      <c r="K9265" s="3">
        <v>320</v>
      </c>
      <c r="L9265" s="3" t="s">
        <v>8829</v>
      </c>
    </row>
    <row r="9266" spans="1:12" x14ac:dyDescent="0.25">
      <c r="A9266" s="9">
        <v>6368543</v>
      </c>
      <c r="B9266" s="6" t="s">
        <v>9380</v>
      </c>
      <c r="C9266" s="2" t="s">
        <v>332</v>
      </c>
      <c r="D9266" s="4">
        <v>5508190</v>
      </c>
      <c r="E9266" s="4">
        <v>1046560</v>
      </c>
      <c r="F9266" s="4">
        <v>1750000</v>
      </c>
      <c r="G9266" s="4">
        <v>466000</v>
      </c>
      <c r="H9266" s="4">
        <v>0</v>
      </c>
      <c r="I9266" s="4">
        <v>2216000</v>
      </c>
      <c r="J9266" s="4">
        <f t="shared" si="144"/>
        <v>2245630</v>
      </c>
      <c r="K9266" s="2">
        <v>320</v>
      </c>
      <c r="L9266" s="2" t="s">
        <v>8829</v>
      </c>
    </row>
    <row r="9267" spans="1:12" x14ac:dyDescent="0.25">
      <c r="A9267" s="9">
        <v>6369944</v>
      </c>
      <c r="B9267" s="7" t="s">
        <v>9381</v>
      </c>
      <c r="C9267" s="3" t="s">
        <v>568</v>
      </c>
      <c r="D9267" s="5">
        <v>3768760</v>
      </c>
      <c r="E9267" s="5">
        <v>716065</v>
      </c>
      <c r="F9267" s="5">
        <v>533184</v>
      </c>
      <c r="G9267" s="5">
        <v>1175950</v>
      </c>
      <c r="H9267" s="5">
        <v>0</v>
      </c>
      <c r="I9267" s="5">
        <v>1709130</v>
      </c>
      <c r="J9267" s="4">
        <f t="shared" si="144"/>
        <v>1343561</v>
      </c>
      <c r="K9267" s="3">
        <v>320</v>
      </c>
      <c r="L9267" s="3" t="s">
        <v>8829</v>
      </c>
    </row>
    <row r="9268" spans="1:12" x14ac:dyDescent="0.25">
      <c r="A9268" s="9">
        <v>6375902</v>
      </c>
      <c r="B9268" s="6" t="s">
        <v>9382</v>
      </c>
      <c r="C9268" s="2" t="s">
        <v>502</v>
      </c>
      <c r="D9268" s="4">
        <v>4638480</v>
      </c>
      <c r="E9268" s="4">
        <v>881311</v>
      </c>
      <c r="F9268" s="4">
        <v>842326</v>
      </c>
      <c r="G9268" s="4">
        <v>947930</v>
      </c>
      <c r="H9268" s="4">
        <v>0</v>
      </c>
      <c r="I9268" s="4">
        <v>1790260</v>
      </c>
      <c r="J9268" s="4">
        <f t="shared" si="144"/>
        <v>1966913</v>
      </c>
      <c r="K9268" s="2">
        <v>320</v>
      </c>
      <c r="L9268" s="2" t="s">
        <v>8829</v>
      </c>
    </row>
    <row r="9269" spans="1:12" x14ac:dyDescent="0.25">
      <c r="A9269" s="9">
        <v>6388201</v>
      </c>
      <c r="B9269" s="7" t="s">
        <v>9383</v>
      </c>
      <c r="C9269" s="3" t="s">
        <v>643</v>
      </c>
      <c r="D9269" s="5">
        <v>2899050</v>
      </c>
      <c r="E9269" s="5">
        <v>550819</v>
      </c>
      <c r="F9269" s="5">
        <v>0</v>
      </c>
      <c r="G9269" s="5">
        <v>740211</v>
      </c>
      <c r="H9269" s="5">
        <v>0</v>
      </c>
      <c r="I9269" s="5">
        <v>740211</v>
      </c>
      <c r="J9269" s="4">
        <f t="shared" si="144"/>
        <v>1608020</v>
      </c>
      <c r="K9269" s="3">
        <v>320</v>
      </c>
      <c r="L9269" s="3" t="s">
        <v>8829</v>
      </c>
    </row>
    <row r="9270" spans="1:12" x14ac:dyDescent="0.25">
      <c r="A9270" s="9">
        <v>6538184</v>
      </c>
      <c r="B9270" s="6" t="s">
        <v>9384</v>
      </c>
      <c r="C9270" s="2" t="s">
        <v>571</v>
      </c>
      <c r="D9270" s="4">
        <v>3478860</v>
      </c>
      <c r="E9270" s="4">
        <v>660983</v>
      </c>
      <c r="F9270" s="4">
        <v>980000</v>
      </c>
      <c r="G9270" s="4">
        <v>426000</v>
      </c>
      <c r="H9270" s="4">
        <v>0</v>
      </c>
      <c r="I9270" s="4">
        <v>1406000</v>
      </c>
      <c r="J9270" s="4">
        <f t="shared" si="144"/>
        <v>1411877</v>
      </c>
      <c r="K9270" s="2">
        <v>320</v>
      </c>
      <c r="L9270" s="2" t="s">
        <v>8829</v>
      </c>
    </row>
    <row r="9271" spans="1:12" x14ac:dyDescent="0.25">
      <c r="A9271" s="9">
        <v>6538537</v>
      </c>
      <c r="B9271" s="7" t="s">
        <v>9385</v>
      </c>
      <c r="C9271" s="3" t="s">
        <v>568</v>
      </c>
      <c r="D9271" s="5">
        <v>3768760</v>
      </c>
      <c r="E9271" s="5">
        <v>716065</v>
      </c>
      <c r="F9271" s="5">
        <v>577723</v>
      </c>
      <c r="G9271" s="5">
        <v>426000</v>
      </c>
      <c r="H9271" s="5">
        <v>0</v>
      </c>
      <c r="I9271" s="5">
        <v>1003720</v>
      </c>
      <c r="J9271" s="4">
        <f t="shared" si="144"/>
        <v>2048972</v>
      </c>
      <c r="K9271" s="3">
        <v>320</v>
      </c>
      <c r="L9271" s="3" t="s">
        <v>8829</v>
      </c>
    </row>
    <row r="9272" spans="1:12" x14ac:dyDescent="0.25">
      <c r="A9272" s="9">
        <v>6556789</v>
      </c>
      <c r="B9272" s="6" t="s">
        <v>9386</v>
      </c>
      <c r="C9272" s="2" t="s">
        <v>643</v>
      </c>
      <c r="D9272" s="4">
        <v>2899050</v>
      </c>
      <c r="E9272" s="4">
        <v>550819</v>
      </c>
      <c r="F9272" s="4">
        <v>0</v>
      </c>
      <c r="G9272" s="4">
        <v>426000</v>
      </c>
      <c r="H9272" s="4">
        <v>0</v>
      </c>
      <c r="I9272" s="4">
        <v>426000</v>
      </c>
      <c r="J9272" s="4">
        <f t="shared" si="144"/>
        <v>1922231</v>
      </c>
      <c r="K9272" s="2">
        <v>320</v>
      </c>
      <c r="L9272" s="2" t="s">
        <v>8829</v>
      </c>
    </row>
    <row r="9273" spans="1:12" x14ac:dyDescent="0.25">
      <c r="A9273" s="9">
        <v>6569695</v>
      </c>
      <c r="B9273" s="7" t="s">
        <v>9387</v>
      </c>
      <c r="C9273" s="3" t="s">
        <v>332</v>
      </c>
      <c r="D9273" s="5">
        <v>5508190</v>
      </c>
      <c r="E9273" s="5">
        <v>1046560</v>
      </c>
      <c r="F9273" s="5">
        <v>1756700</v>
      </c>
      <c r="G9273" s="5">
        <v>426000</v>
      </c>
      <c r="H9273" s="5">
        <v>0</v>
      </c>
      <c r="I9273" s="5">
        <v>2182700</v>
      </c>
      <c r="J9273" s="4">
        <f t="shared" si="144"/>
        <v>2278930</v>
      </c>
      <c r="K9273" s="3">
        <v>320</v>
      </c>
      <c r="L9273" s="3" t="s">
        <v>8829</v>
      </c>
    </row>
    <row r="9274" spans="1:12" x14ac:dyDescent="0.25">
      <c r="A9274" s="9">
        <v>6601497</v>
      </c>
      <c r="B9274" s="6" t="s">
        <v>9388</v>
      </c>
      <c r="C9274" s="2" t="s">
        <v>401</v>
      </c>
      <c r="D9274" s="4">
        <v>4058670</v>
      </c>
      <c r="E9274" s="4">
        <v>771147</v>
      </c>
      <c r="F9274" s="4">
        <v>60000</v>
      </c>
      <c r="G9274" s="4">
        <v>471000</v>
      </c>
      <c r="H9274" s="4">
        <v>0</v>
      </c>
      <c r="I9274" s="4">
        <v>531000</v>
      </c>
      <c r="J9274" s="4">
        <f t="shared" si="144"/>
        <v>2756523</v>
      </c>
      <c r="K9274" s="2">
        <v>320</v>
      </c>
      <c r="L9274" s="2" t="s">
        <v>8829</v>
      </c>
    </row>
    <row r="9275" spans="1:12" x14ac:dyDescent="0.25">
      <c r="A9275" s="9">
        <v>6608007</v>
      </c>
      <c r="B9275" s="7" t="s">
        <v>9389</v>
      </c>
      <c r="C9275" s="3" t="s">
        <v>571</v>
      </c>
      <c r="D9275" s="5">
        <v>3478860</v>
      </c>
      <c r="E9275" s="5">
        <v>660983</v>
      </c>
      <c r="F9275" s="5">
        <v>45000</v>
      </c>
      <c r="G9275" s="5">
        <v>426000</v>
      </c>
      <c r="H9275" s="5">
        <v>0</v>
      </c>
      <c r="I9275" s="5">
        <v>471000</v>
      </c>
      <c r="J9275" s="4">
        <f t="shared" si="144"/>
        <v>2346877</v>
      </c>
      <c r="K9275" s="3">
        <v>320</v>
      </c>
      <c r="L9275" s="3" t="s">
        <v>8829</v>
      </c>
    </row>
    <row r="9276" spans="1:12" x14ac:dyDescent="0.25">
      <c r="A9276" s="9">
        <v>6618253</v>
      </c>
      <c r="B9276" s="6" t="s">
        <v>9390</v>
      </c>
      <c r="C9276" s="2" t="s">
        <v>568</v>
      </c>
      <c r="D9276" s="4">
        <v>3768760</v>
      </c>
      <c r="E9276" s="4">
        <v>716065</v>
      </c>
      <c r="F9276" s="4">
        <v>1000000</v>
      </c>
      <c r="G9276" s="4">
        <v>709133</v>
      </c>
      <c r="H9276" s="4">
        <v>0</v>
      </c>
      <c r="I9276" s="4">
        <v>1709130</v>
      </c>
      <c r="J9276" s="4">
        <f t="shared" si="144"/>
        <v>1343562</v>
      </c>
      <c r="K9276" s="2">
        <v>320</v>
      </c>
      <c r="L9276" s="2" t="s">
        <v>8829</v>
      </c>
    </row>
    <row r="9277" spans="1:12" x14ac:dyDescent="0.25">
      <c r="A9277" s="9">
        <v>6631534</v>
      </c>
      <c r="B9277" s="7" t="s">
        <v>9391</v>
      </c>
      <c r="C9277" s="3" t="s">
        <v>401</v>
      </c>
      <c r="D9277" s="5">
        <v>4058670</v>
      </c>
      <c r="E9277" s="5">
        <v>771147</v>
      </c>
      <c r="F9277" s="5">
        <v>654583</v>
      </c>
      <c r="G9277" s="5">
        <v>516000</v>
      </c>
      <c r="H9277" s="5">
        <v>0</v>
      </c>
      <c r="I9277" s="5">
        <v>1170580</v>
      </c>
      <c r="J9277" s="4">
        <f t="shared" si="144"/>
        <v>2116940</v>
      </c>
      <c r="K9277" s="3">
        <v>320</v>
      </c>
      <c r="L9277" s="3" t="s">
        <v>8829</v>
      </c>
    </row>
    <row r="9278" spans="1:12" x14ac:dyDescent="0.25">
      <c r="A9278" s="9">
        <v>6636808</v>
      </c>
      <c r="B9278" s="6" t="s">
        <v>9392</v>
      </c>
      <c r="C9278" s="2" t="s">
        <v>437</v>
      </c>
      <c r="D9278" s="4">
        <v>5218290</v>
      </c>
      <c r="E9278" s="4">
        <v>991475</v>
      </c>
      <c r="F9278" s="4">
        <v>0</v>
      </c>
      <c r="G9278" s="4">
        <v>0</v>
      </c>
      <c r="H9278" s="4">
        <v>0</v>
      </c>
      <c r="I9278" s="4">
        <v>0</v>
      </c>
      <c r="J9278" s="4">
        <f t="shared" si="144"/>
        <v>4226815</v>
      </c>
      <c r="K9278" s="2">
        <v>320</v>
      </c>
      <c r="L9278" s="2" t="s">
        <v>8829</v>
      </c>
    </row>
    <row r="9279" spans="1:12" x14ac:dyDescent="0.25">
      <c r="A9279" s="9">
        <v>6654130</v>
      </c>
      <c r="B9279" s="7" t="s">
        <v>9393</v>
      </c>
      <c r="C9279" s="3" t="s">
        <v>571</v>
      </c>
      <c r="D9279" s="5">
        <v>3478860</v>
      </c>
      <c r="E9279" s="5">
        <v>660983</v>
      </c>
      <c r="F9279" s="5">
        <v>876305</v>
      </c>
      <c r="G9279" s="5">
        <v>426000</v>
      </c>
      <c r="H9279" s="5">
        <v>0</v>
      </c>
      <c r="I9279" s="5">
        <v>1302300</v>
      </c>
      <c r="J9279" s="4">
        <f t="shared" si="144"/>
        <v>1515572</v>
      </c>
      <c r="K9279" s="3">
        <v>320</v>
      </c>
      <c r="L9279" s="3" t="s">
        <v>8829</v>
      </c>
    </row>
    <row r="9280" spans="1:12" x14ac:dyDescent="0.25">
      <c r="A9280" s="9">
        <v>6656106</v>
      </c>
      <c r="B9280" s="6" t="s">
        <v>9394</v>
      </c>
      <c r="C9280" s="2" t="s">
        <v>540</v>
      </c>
      <c r="D9280" s="4">
        <v>4348570</v>
      </c>
      <c r="E9280" s="4">
        <v>826229</v>
      </c>
      <c r="F9280" s="4">
        <v>146450</v>
      </c>
      <c r="G9280" s="4">
        <v>426000</v>
      </c>
      <c r="H9280" s="4">
        <v>0</v>
      </c>
      <c r="I9280" s="4">
        <v>572450</v>
      </c>
      <c r="J9280" s="4">
        <f t="shared" si="144"/>
        <v>2949891</v>
      </c>
      <c r="K9280" s="2">
        <v>320</v>
      </c>
      <c r="L9280" s="2" t="s">
        <v>8829</v>
      </c>
    </row>
    <row r="9281" spans="1:12" x14ac:dyDescent="0.25">
      <c r="A9281" s="9">
        <v>6658074</v>
      </c>
      <c r="B9281" s="7" t="s">
        <v>9395</v>
      </c>
      <c r="C9281" s="3" t="s">
        <v>401</v>
      </c>
      <c r="D9281" s="5">
        <v>4058670</v>
      </c>
      <c r="E9281" s="5">
        <v>771147</v>
      </c>
      <c r="F9281" s="5">
        <v>0</v>
      </c>
      <c r="G9281" s="5">
        <v>1027120</v>
      </c>
      <c r="H9281" s="5">
        <v>0</v>
      </c>
      <c r="I9281" s="5">
        <v>1027120</v>
      </c>
      <c r="J9281" s="4">
        <f t="shared" si="144"/>
        <v>2260403</v>
      </c>
      <c r="K9281" s="3">
        <v>320</v>
      </c>
      <c r="L9281" s="3" t="s">
        <v>8829</v>
      </c>
    </row>
    <row r="9282" spans="1:12" x14ac:dyDescent="0.25">
      <c r="A9282" s="9">
        <v>6658894</v>
      </c>
      <c r="B9282" s="6" t="s">
        <v>9396</v>
      </c>
      <c r="C9282" s="2" t="s">
        <v>571</v>
      </c>
      <c r="D9282" s="4">
        <v>3478860</v>
      </c>
      <c r="E9282" s="4">
        <v>660983</v>
      </c>
      <c r="F9282" s="4">
        <v>950905</v>
      </c>
      <c r="G9282" s="4">
        <v>516000</v>
      </c>
      <c r="H9282" s="4">
        <v>0</v>
      </c>
      <c r="I9282" s="4">
        <v>1466900</v>
      </c>
      <c r="J9282" s="4">
        <f t="shared" si="144"/>
        <v>1350972</v>
      </c>
      <c r="K9282" s="2">
        <v>320</v>
      </c>
      <c r="L9282" s="2" t="s">
        <v>8829</v>
      </c>
    </row>
    <row r="9283" spans="1:12" x14ac:dyDescent="0.25">
      <c r="A9283" s="9">
        <v>6666533</v>
      </c>
      <c r="B9283" s="7" t="s">
        <v>9397</v>
      </c>
      <c r="C9283" s="3" t="s">
        <v>502</v>
      </c>
      <c r="D9283" s="5">
        <v>4638480</v>
      </c>
      <c r="E9283" s="5">
        <v>881311</v>
      </c>
      <c r="F9283" s="5">
        <v>1429590</v>
      </c>
      <c r="G9283" s="5">
        <v>639170</v>
      </c>
      <c r="H9283" s="5">
        <v>0</v>
      </c>
      <c r="I9283" s="5">
        <v>2068760</v>
      </c>
      <c r="J9283" s="4">
        <f t="shared" ref="J9283:J9346" si="145">D9283-(E9283+F9283+G9283+H9283)</f>
        <v>1688409</v>
      </c>
      <c r="K9283" s="3">
        <v>320</v>
      </c>
      <c r="L9283" s="3" t="s">
        <v>8829</v>
      </c>
    </row>
    <row r="9284" spans="1:12" x14ac:dyDescent="0.25">
      <c r="A9284" s="9">
        <v>6685339</v>
      </c>
      <c r="B9284" s="6" t="s">
        <v>9398</v>
      </c>
      <c r="C9284" s="2" t="s">
        <v>332</v>
      </c>
      <c r="D9284" s="4">
        <v>5508190</v>
      </c>
      <c r="E9284" s="4">
        <v>1046560</v>
      </c>
      <c r="F9284" s="4">
        <v>496754</v>
      </c>
      <c r="G9284" s="4">
        <v>556000</v>
      </c>
      <c r="H9284" s="4">
        <v>0</v>
      </c>
      <c r="I9284" s="4">
        <v>1052750</v>
      </c>
      <c r="J9284" s="4">
        <f t="shared" si="145"/>
        <v>3408876</v>
      </c>
      <c r="K9284" s="2">
        <v>320</v>
      </c>
      <c r="L9284" s="2" t="s">
        <v>8829</v>
      </c>
    </row>
    <row r="9285" spans="1:12" x14ac:dyDescent="0.25">
      <c r="A9285" s="9">
        <v>6696668</v>
      </c>
      <c r="B9285" s="7" t="s">
        <v>9399</v>
      </c>
      <c r="C9285" s="3" t="s">
        <v>540</v>
      </c>
      <c r="D9285" s="5">
        <v>4348570</v>
      </c>
      <c r="E9285" s="5">
        <v>826229</v>
      </c>
      <c r="F9285" s="5">
        <v>30000</v>
      </c>
      <c r="G9285" s="5">
        <v>471450</v>
      </c>
      <c r="H9285" s="5">
        <v>0</v>
      </c>
      <c r="I9285" s="5">
        <v>501450</v>
      </c>
      <c r="J9285" s="4">
        <f t="shared" si="145"/>
        <v>3020891</v>
      </c>
      <c r="K9285" s="3">
        <v>320</v>
      </c>
      <c r="L9285" s="3" t="s">
        <v>8829</v>
      </c>
    </row>
    <row r="9286" spans="1:12" x14ac:dyDescent="0.25">
      <c r="A9286" s="9">
        <v>6708023</v>
      </c>
      <c r="B9286" s="6" t="s">
        <v>9400</v>
      </c>
      <c r="C9286" s="2" t="s">
        <v>401</v>
      </c>
      <c r="D9286" s="4">
        <v>4058670</v>
      </c>
      <c r="E9286" s="4">
        <v>771147</v>
      </c>
      <c r="F9286" s="4">
        <v>1174750</v>
      </c>
      <c r="G9286" s="4">
        <v>471450</v>
      </c>
      <c r="H9286" s="4">
        <v>0</v>
      </c>
      <c r="I9286" s="4">
        <v>1646200</v>
      </c>
      <c r="J9286" s="4">
        <f t="shared" si="145"/>
        <v>1641323</v>
      </c>
      <c r="K9286" s="2">
        <v>320</v>
      </c>
      <c r="L9286" s="2" t="s">
        <v>8829</v>
      </c>
    </row>
    <row r="9287" spans="1:12" x14ac:dyDescent="0.25">
      <c r="A9287" s="9">
        <v>6760510</v>
      </c>
      <c r="B9287" s="7" t="s">
        <v>9401</v>
      </c>
      <c r="C9287" s="3" t="s">
        <v>502</v>
      </c>
      <c r="D9287" s="5">
        <v>4638480</v>
      </c>
      <c r="E9287" s="5">
        <v>881311</v>
      </c>
      <c r="F9287" s="5">
        <v>100450</v>
      </c>
      <c r="G9287" s="5">
        <v>0</v>
      </c>
      <c r="H9287" s="5">
        <v>0</v>
      </c>
      <c r="I9287" s="5">
        <v>100450</v>
      </c>
      <c r="J9287" s="4">
        <f t="shared" si="145"/>
        <v>3656719</v>
      </c>
      <c r="K9287" s="3">
        <v>320</v>
      </c>
      <c r="L9287" s="3" t="s">
        <v>8829</v>
      </c>
    </row>
    <row r="9288" spans="1:12" x14ac:dyDescent="0.25">
      <c r="A9288" s="9">
        <v>6768809</v>
      </c>
      <c r="B9288" s="6" t="s">
        <v>9402</v>
      </c>
      <c r="C9288" s="2" t="s">
        <v>502</v>
      </c>
      <c r="D9288" s="4">
        <v>4638480</v>
      </c>
      <c r="E9288" s="4">
        <v>881311</v>
      </c>
      <c r="F9288" s="4">
        <v>928884</v>
      </c>
      <c r="G9288" s="4">
        <v>0</v>
      </c>
      <c r="H9288" s="4">
        <v>0</v>
      </c>
      <c r="I9288" s="4">
        <v>928884</v>
      </c>
      <c r="J9288" s="4">
        <f t="shared" si="145"/>
        <v>2828285</v>
      </c>
      <c r="K9288" s="2">
        <v>320</v>
      </c>
      <c r="L9288" s="2" t="s">
        <v>8829</v>
      </c>
    </row>
    <row r="9289" spans="1:12" x14ac:dyDescent="0.25">
      <c r="A9289" s="9">
        <v>6774646</v>
      </c>
      <c r="B9289" s="7" t="s">
        <v>9403</v>
      </c>
      <c r="C9289" s="3" t="s">
        <v>643</v>
      </c>
      <c r="D9289" s="5">
        <v>2899050</v>
      </c>
      <c r="E9289" s="5">
        <v>550819</v>
      </c>
      <c r="F9289" s="5">
        <v>0</v>
      </c>
      <c r="G9289" s="5">
        <v>1214040</v>
      </c>
      <c r="H9289" s="5">
        <v>0</v>
      </c>
      <c r="I9289" s="5">
        <v>1214040</v>
      </c>
      <c r="J9289" s="4">
        <f t="shared" si="145"/>
        <v>1134191</v>
      </c>
      <c r="K9289" s="3">
        <v>320</v>
      </c>
      <c r="L9289" s="3" t="s">
        <v>8829</v>
      </c>
    </row>
    <row r="9290" spans="1:12" x14ac:dyDescent="0.25">
      <c r="A9290" s="9">
        <v>6798383</v>
      </c>
      <c r="B9290" s="6" t="s">
        <v>9404</v>
      </c>
      <c r="C9290" s="2" t="s">
        <v>502</v>
      </c>
      <c r="D9290" s="4">
        <v>4638480</v>
      </c>
      <c r="E9290" s="4">
        <v>881311</v>
      </c>
      <c r="F9290" s="4">
        <v>0</v>
      </c>
      <c r="G9290" s="4">
        <v>829760</v>
      </c>
      <c r="H9290" s="4">
        <v>1239000</v>
      </c>
      <c r="I9290" s="4">
        <v>829760</v>
      </c>
      <c r="J9290" s="4">
        <f t="shared" si="145"/>
        <v>1688409</v>
      </c>
      <c r="K9290" s="2">
        <v>320</v>
      </c>
      <c r="L9290" s="2" t="s">
        <v>8829</v>
      </c>
    </row>
    <row r="9291" spans="1:12" x14ac:dyDescent="0.25">
      <c r="A9291" s="9">
        <v>6801493</v>
      </c>
      <c r="B9291" s="7" t="s">
        <v>9405</v>
      </c>
      <c r="C9291" s="3" t="s">
        <v>401</v>
      </c>
      <c r="D9291" s="5">
        <v>4058670</v>
      </c>
      <c r="E9291" s="5">
        <v>771147</v>
      </c>
      <c r="F9291" s="5">
        <v>525777</v>
      </c>
      <c r="G9291" s="5">
        <v>516000</v>
      </c>
      <c r="H9291" s="5">
        <v>0</v>
      </c>
      <c r="I9291" s="5">
        <v>1041780</v>
      </c>
      <c r="J9291" s="4">
        <f t="shared" si="145"/>
        <v>2245746</v>
      </c>
      <c r="K9291" s="3">
        <v>320</v>
      </c>
      <c r="L9291" s="3" t="s">
        <v>8829</v>
      </c>
    </row>
    <row r="9292" spans="1:12" x14ac:dyDescent="0.25">
      <c r="A9292" s="9">
        <v>6839097</v>
      </c>
      <c r="B9292" s="6" t="s">
        <v>9406</v>
      </c>
      <c r="C9292" s="2" t="s">
        <v>643</v>
      </c>
      <c r="D9292" s="4">
        <v>2899050</v>
      </c>
      <c r="E9292" s="4">
        <v>550819</v>
      </c>
      <c r="F9292" s="4">
        <v>384116</v>
      </c>
      <c r="G9292" s="4">
        <v>732591</v>
      </c>
      <c r="H9292" s="4">
        <v>0</v>
      </c>
      <c r="I9292" s="4">
        <v>1116710</v>
      </c>
      <c r="J9292" s="4">
        <f t="shared" si="145"/>
        <v>1231524</v>
      </c>
      <c r="K9292" s="2">
        <v>320</v>
      </c>
      <c r="L9292" s="2" t="s">
        <v>8829</v>
      </c>
    </row>
    <row r="9293" spans="1:12" x14ac:dyDescent="0.25">
      <c r="A9293" s="9">
        <v>6845628</v>
      </c>
      <c r="B9293" s="7" t="s">
        <v>9407</v>
      </c>
      <c r="C9293" s="3" t="s">
        <v>477</v>
      </c>
      <c r="D9293" s="5">
        <v>4928380</v>
      </c>
      <c r="E9293" s="5">
        <v>936393</v>
      </c>
      <c r="F9293" s="5">
        <v>691347</v>
      </c>
      <c r="G9293" s="5">
        <v>426000</v>
      </c>
      <c r="H9293" s="5">
        <v>0</v>
      </c>
      <c r="I9293" s="5">
        <v>1117350</v>
      </c>
      <c r="J9293" s="4">
        <f t="shared" si="145"/>
        <v>2874640</v>
      </c>
      <c r="K9293" s="3">
        <v>320</v>
      </c>
      <c r="L9293" s="3" t="s">
        <v>8829</v>
      </c>
    </row>
    <row r="9294" spans="1:12" x14ac:dyDescent="0.25">
      <c r="A9294" s="9">
        <v>6856744</v>
      </c>
      <c r="B9294" s="6" t="s">
        <v>9408</v>
      </c>
      <c r="C9294" s="2" t="s">
        <v>571</v>
      </c>
      <c r="D9294" s="4">
        <v>3478860</v>
      </c>
      <c r="E9294" s="4">
        <v>660983</v>
      </c>
      <c r="F9294" s="4">
        <v>823556</v>
      </c>
      <c r="G9294" s="4">
        <v>426000</v>
      </c>
      <c r="H9294" s="4">
        <v>0</v>
      </c>
      <c r="I9294" s="4">
        <v>1249560</v>
      </c>
      <c r="J9294" s="4">
        <f t="shared" si="145"/>
        <v>1568321</v>
      </c>
      <c r="K9294" s="2">
        <v>320</v>
      </c>
      <c r="L9294" s="2" t="s">
        <v>8829</v>
      </c>
    </row>
    <row r="9295" spans="1:12" x14ac:dyDescent="0.25">
      <c r="A9295" s="9">
        <v>6863632</v>
      </c>
      <c r="B9295" s="7" t="s">
        <v>9409</v>
      </c>
      <c r="C9295" s="3" t="s">
        <v>558</v>
      </c>
      <c r="D9295" s="5">
        <v>3188950</v>
      </c>
      <c r="E9295" s="5">
        <v>605901</v>
      </c>
      <c r="F9295" s="5">
        <v>620000</v>
      </c>
      <c r="G9295" s="5">
        <v>786000</v>
      </c>
      <c r="H9295" s="5">
        <v>0</v>
      </c>
      <c r="I9295" s="5">
        <v>1406000</v>
      </c>
      <c r="J9295" s="4">
        <f t="shared" si="145"/>
        <v>1177049</v>
      </c>
      <c r="K9295" s="3">
        <v>320</v>
      </c>
      <c r="L9295" s="3" t="s">
        <v>8829</v>
      </c>
    </row>
    <row r="9296" spans="1:12" x14ac:dyDescent="0.25">
      <c r="A9296" s="9">
        <v>6881759</v>
      </c>
      <c r="B9296" s="6" t="s">
        <v>9410</v>
      </c>
      <c r="C9296" s="2" t="s">
        <v>540</v>
      </c>
      <c r="D9296" s="4">
        <v>4348570</v>
      </c>
      <c r="E9296" s="4">
        <v>826229</v>
      </c>
      <c r="F9296" s="4">
        <v>702813</v>
      </c>
      <c r="G9296" s="4">
        <v>674887</v>
      </c>
      <c r="H9296" s="4">
        <v>0</v>
      </c>
      <c r="I9296" s="4">
        <v>1377700</v>
      </c>
      <c r="J9296" s="4">
        <f t="shared" si="145"/>
        <v>2144641</v>
      </c>
      <c r="K9296" s="2">
        <v>320</v>
      </c>
      <c r="L9296" s="2" t="s">
        <v>8829</v>
      </c>
    </row>
    <row r="9297" spans="1:12" x14ac:dyDescent="0.25">
      <c r="A9297" s="9">
        <v>6898736</v>
      </c>
      <c r="B9297" s="7" t="s">
        <v>9411</v>
      </c>
      <c r="C9297" s="3" t="s">
        <v>568</v>
      </c>
      <c r="D9297" s="5">
        <v>3768760</v>
      </c>
      <c r="E9297" s="5">
        <v>716065</v>
      </c>
      <c r="F9297" s="5">
        <v>10000</v>
      </c>
      <c r="G9297" s="5">
        <v>471450</v>
      </c>
      <c r="H9297" s="5">
        <v>0</v>
      </c>
      <c r="I9297" s="5">
        <v>481450</v>
      </c>
      <c r="J9297" s="4">
        <f t="shared" si="145"/>
        <v>2571245</v>
      </c>
      <c r="K9297" s="3">
        <v>320</v>
      </c>
      <c r="L9297" s="3" t="s">
        <v>8829</v>
      </c>
    </row>
    <row r="9298" spans="1:12" x14ac:dyDescent="0.25">
      <c r="A9298" s="9">
        <v>6912841</v>
      </c>
      <c r="B9298" s="6" t="s">
        <v>9412</v>
      </c>
      <c r="C9298" s="2" t="s">
        <v>643</v>
      </c>
      <c r="D9298" s="4">
        <v>2899050</v>
      </c>
      <c r="E9298" s="4">
        <v>550819</v>
      </c>
      <c r="F9298" s="4">
        <v>0</v>
      </c>
      <c r="G9298" s="4">
        <v>471000</v>
      </c>
      <c r="H9298" s="4">
        <v>0</v>
      </c>
      <c r="I9298" s="4">
        <v>471000</v>
      </c>
      <c r="J9298" s="4">
        <f t="shared" si="145"/>
        <v>1877231</v>
      </c>
      <c r="K9298" s="2">
        <v>320</v>
      </c>
      <c r="L9298" s="2" t="s">
        <v>8829</v>
      </c>
    </row>
    <row r="9299" spans="1:12" x14ac:dyDescent="0.25">
      <c r="A9299" s="9">
        <v>691744</v>
      </c>
      <c r="B9299" s="7" t="s">
        <v>9413</v>
      </c>
      <c r="C9299" s="3" t="s">
        <v>25</v>
      </c>
      <c r="D9299" s="5">
        <v>13335600</v>
      </c>
      <c r="E9299" s="5">
        <v>2533770</v>
      </c>
      <c r="F9299" s="5">
        <v>0</v>
      </c>
      <c r="G9299" s="5">
        <v>720000</v>
      </c>
      <c r="H9299" s="5">
        <v>0</v>
      </c>
      <c r="I9299" s="5">
        <v>720000</v>
      </c>
      <c r="J9299" s="4">
        <f t="shared" si="145"/>
        <v>10081830</v>
      </c>
      <c r="K9299" s="3">
        <v>320</v>
      </c>
      <c r="L9299" s="3" t="s">
        <v>8829</v>
      </c>
    </row>
    <row r="9300" spans="1:12" x14ac:dyDescent="0.25">
      <c r="A9300" s="9">
        <v>6958719</v>
      </c>
      <c r="B9300" s="6" t="s">
        <v>9414</v>
      </c>
      <c r="C9300" s="2" t="s">
        <v>540</v>
      </c>
      <c r="D9300" s="4">
        <v>4348570</v>
      </c>
      <c r="E9300" s="4">
        <v>826229</v>
      </c>
      <c r="F9300" s="4">
        <v>408450</v>
      </c>
      <c r="G9300" s="4">
        <v>561000</v>
      </c>
      <c r="H9300" s="4">
        <v>0</v>
      </c>
      <c r="I9300" s="4">
        <v>969450</v>
      </c>
      <c r="J9300" s="4">
        <f t="shared" si="145"/>
        <v>2552891</v>
      </c>
      <c r="K9300" s="2">
        <v>320</v>
      </c>
      <c r="L9300" s="2" t="s">
        <v>8829</v>
      </c>
    </row>
    <row r="9301" spans="1:12" x14ac:dyDescent="0.25">
      <c r="A9301" s="9">
        <v>6959609</v>
      </c>
      <c r="B9301" s="7" t="s">
        <v>9415</v>
      </c>
      <c r="C9301" s="3" t="s">
        <v>401</v>
      </c>
      <c r="D9301" s="5">
        <v>4058670</v>
      </c>
      <c r="E9301" s="5">
        <v>771147</v>
      </c>
      <c r="F9301" s="5">
        <v>741780</v>
      </c>
      <c r="G9301" s="5">
        <v>426000</v>
      </c>
      <c r="H9301" s="5">
        <v>0</v>
      </c>
      <c r="I9301" s="5">
        <v>1167780</v>
      </c>
      <c r="J9301" s="4">
        <f t="shared" si="145"/>
        <v>2119743</v>
      </c>
      <c r="K9301" s="3">
        <v>320</v>
      </c>
      <c r="L9301" s="3" t="s">
        <v>8829</v>
      </c>
    </row>
    <row r="9302" spans="1:12" x14ac:dyDescent="0.25">
      <c r="A9302" s="9">
        <v>6960457</v>
      </c>
      <c r="B9302" s="6" t="s">
        <v>9416</v>
      </c>
      <c r="C9302" s="2" t="s">
        <v>643</v>
      </c>
      <c r="D9302" s="4">
        <v>2899050</v>
      </c>
      <c r="E9302" s="4">
        <v>550819</v>
      </c>
      <c r="F9302" s="4">
        <v>195000</v>
      </c>
      <c r="G9302" s="4">
        <v>426000</v>
      </c>
      <c r="H9302" s="4">
        <v>0</v>
      </c>
      <c r="I9302" s="4">
        <v>621000</v>
      </c>
      <c r="J9302" s="4">
        <f t="shared" si="145"/>
        <v>1727231</v>
      </c>
      <c r="K9302" s="2">
        <v>320</v>
      </c>
      <c r="L9302" s="2" t="s">
        <v>8829</v>
      </c>
    </row>
    <row r="9303" spans="1:12" x14ac:dyDescent="0.25">
      <c r="A9303" s="9">
        <v>699306</v>
      </c>
      <c r="B9303" s="7" t="s">
        <v>9417</v>
      </c>
      <c r="C9303" s="3" t="s">
        <v>25</v>
      </c>
      <c r="D9303" s="5">
        <v>13335600</v>
      </c>
      <c r="E9303" s="5">
        <v>2533770</v>
      </c>
      <c r="F9303" s="5">
        <v>45450</v>
      </c>
      <c r="G9303" s="5">
        <v>426000</v>
      </c>
      <c r="H9303" s="5">
        <v>0</v>
      </c>
      <c r="I9303" s="5">
        <v>471450</v>
      </c>
      <c r="J9303" s="4">
        <f t="shared" si="145"/>
        <v>10330380</v>
      </c>
      <c r="K9303" s="3">
        <v>320</v>
      </c>
      <c r="L9303" s="3" t="s">
        <v>8829</v>
      </c>
    </row>
    <row r="9304" spans="1:12" x14ac:dyDescent="0.25">
      <c r="A9304" s="9">
        <v>7017743</v>
      </c>
      <c r="B9304" s="6" t="s">
        <v>9418</v>
      </c>
      <c r="C9304" s="2" t="s">
        <v>571</v>
      </c>
      <c r="D9304" s="4">
        <v>3478860</v>
      </c>
      <c r="E9304" s="4">
        <v>660983</v>
      </c>
      <c r="F9304" s="4">
        <v>742257</v>
      </c>
      <c r="G9304" s="4">
        <v>426000</v>
      </c>
      <c r="H9304" s="4">
        <v>0</v>
      </c>
      <c r="I9304" s="4">
        <v>1168260</v>
      </c>
      <c r="J9304" s="4">
        <f t="shared" si="145"/>
        <v>1649620</v>
      </c>
      <c r="K9304" s="2">
        <v>320</v>
      </c>
      <c r="L9304" s="2" t="s">
        <v>8829</v>
      </c>
    </row>
    <row r="9305" spans="1:12" x14ac:dyDescent="0.25">
      <c r="A9305" s="9">
        <v>7018213</v>
      </c>
      <c r="B9305" s="7" t="s">
        <v>9419</v>
      </c>
      <c r="C9305" s="3" t="s">
        <v>401</v>
      </c>
      <c r="D9305" s="5">
        <v>4058670</v>
      </c>
      <c r="E9305" s="5">
        <v>771147</v>
      </c>
      <c r="F9305" s="5">
        <v>160000</v>
      </c>
      <c r="G9305" s="5">
        <v>426000</v>
      </c>
      <c r="H9305" s="5">
        <v>0</v>
      </c>
      <c r="I9305" s="5">
        <v>586000</v>
      </c>
      <c r="J9305" s="4">
        <f t="shared" si="145"/>
        <v>2701523</v>
      </c>
      <c r="K9305" s="3">
        <v>320</v>
      </c>
      <c r="L9305" s="3" t="s">
        <v>8829</v>
      </c>
    </row>
    <row r="9306" spans="1:12" x14ac:dyDescent="0.25">
      <c r="A9306" s="9">
        <v>7019199</v>
      </c>
      <c r="B9306" s="6" t="s">
        <v>9420</v>
      </c>
      <c r="C9306" s="2" t="s">
        <v>312</v>
      </c>
      <c r="D9306" s="4">
        <v>5798100</v>
      </c>
      <c r="E9306" s="4">
        <v>1101640</v>
      </c>
      <c r="F9306" s="4">
        <v>974116</v>
      </c>
      <c r="G9306" s="4">
        <v>426000</v>
      </c>
      <c r="H9306" s="4">
        <v>0</v>
      </c>
      <c r="I9306" s="4">
        <v>1400120</v>
      </c>
      <c r="J9306" s="4">
        <f t="shared" si="145"/>
        <v>3296344</v>
      </c>
      <c r="K9306" s="2">
        <v>320</v>
      </c>
      <c r="L9306" s="2" t="s">
        <v>8829</v>
      </c>
    </row>
    <row r="9307" spans="1:12" x14ac:dyDescent="0.25">
      <c r="A9307" s="9">
        <v>7022966</v>
      </c>
      <c r="B9307" s="7" t="s">
        <v>9421</v>
      </c>
      <c r="C9307" s="3" t="s">
        <v>571</v>
      </c>
      <c r="D9307" s="5">
        <v>3478860</v>
      </c>
      <c r="E9307" s="5">
        <v>660983</v>
      </c>
      <c r="F9307" s="5">
        <v>45000</v>
      </c>
      <c r="G9307" s="5">
        <v>476000</v>
      </c>
      <c r="H9307" s="5">
        <v>0</v>
      </c>
      <c r="I9307" s="5">
        <v>521000</v>
      </c>
      <c r="J9307" s="4">
        <f t="shared" si="145"/>
        <v>2296877</v>
      </c>
      <c r="K9307" s="3">
        <v>320</v>
      </c>
      <c r="L9307" s="3" t="s">
        <v>8829</v>
      </c>
    </row>
    <row r="9308" spans="1:12" x14ac:dyDescent="0.25">
      <c r="A9308" s="9">
        <v>7033667</v>
      </c>
      <c r="B9308" s="6" t="s">
        <v>9422</v>
      </c>
      <c r="C9308" s="2" t="s">
        <v>571</v>
      </c>
      <c r="D9308" s="4">
        <v>3478860</v>
      </c>
      <c r="E9308" s="4">
        <v>660983</v>
      </c>
      <c r="F9308" s="4">
        <v>892759</v>
      </c>
      <c r="G9308" s="4">
        <v>426000</v>
      </c>
      <c r="H9308" s="4">
        <v>0</v>
      </c>
      <c r="I9308" s="4">
        <v>1318760</v>
      </c>
      <c r="J9308" s="4">
        <f t="shared" si="145"/>
        <v>1499118</v>
      </c>
      <c r="K9308" s="2">
        <v>320</v>
      </c>
      <c r="L9308" s="2" t="s">
        <v>8829</v>
      </c>
    </row>
    <row r="9309" spans="1:12" x14ac:dyDescent="0.25">
      <c r="A9309" s="9">
        <v>7046358</v>
      </c>
      <c r="B9309" s="7" t="s">
        <v>9423</v>
      </c>
      <c r="C9309" s="3" t="s">
        <v>643</v>
      </c>
      <c r="D9309" s="5">
        <v>2899050</v>
      </c>
      <c r="E9309" s="5">
        <v>550819</v>
      </c>
      <c r="F9309" s="5">
        <v>195000</v>
      </c>
      <c r="G9309" s="5">
        <v>1056100</v>
      </c>
      <c r="H9309" s="5">
        <v>0</v>
      </c>
      <c r="I9309" s="5">
        <v>1251100</v>
      </c>
      <c r="J9309" s="4">
        <f t="shared" si="145"/>
        <v>1097131</v>
      </c>
      <c r="K9309" s="3">
        <v>320</v>
      </c>
      <c r="L9309" s="3" t="s">
        <v>8829</v>
      </c>
    </row>
    <row r="9310" spans="1:12" x14ac:dyDescent="0.25">
      <c r="A9310" s="9">
        <v>7077532</v>
      </c>
      <c r="B9310" s="6" t="s">
        <v>9424</v>
      </c>
      <c r="C9310" s="2" t="s">
        <v>571</v>
      </c>
      <c r="D9310" s="4">
        <v>3478860</v>
      </c>
      <c r="E9310" s="4">
        <v>660983</v>
      </c>
      <c r="F9310" s="4">
        <v>0</v>
      </c>
      <c r="G9310" s="4">
        <v>426000</v>
      </c>
      <c r="H9310" s="4">
        <v>0</v>
      </c>
      <c r="I9310" s="4">
        <v>426000</v>
      </c>
      <c r="J9310" s="4">
        <f t="shared" si="145"/>
        <v>2391877</v>
      </c>
      <c r="K9310" s="2">
        <v>320</v>
      </c>
      <c r="L9310" s="2" t="s">
        <v>8829</v>
      </c>
    </row>
    <row r="9311" spans="1:12" x14ac:dyDescent="0.25">
      <c r="A9311" s="9">
        <v>7102180</v>
      </c>
      <c r="B9311" s="7" t="s">
        <v>9425</v>
      </c>
      <c r="C9311" s="3" t="s">
        <v>643</v>
      </c>
      <c r="D9311" s="5">
        <v>2899050</v>
      </c>
      <c r="E9311" s="5">
        <v>550819</v>
      </c>
      <c r="F9311" s="5">
        <v>45450</v>
      </c>
      <c r="G9311" s="5">
        <v>426000</v>
      </c>
      <c r="H9311" s="5">
        <v>0</v>
      </c>
      <c r="I9311" s="5">
        <v>471450</v>
      </c>
      <c r="J9311" s="4">
        <f t="shared" si="145"/>
        <v>1876781</v>
      </c>
      <c r="K9311" s="3">
        <v>320</v>
      </c>
      <c r="L9311" s="3" t="s">
        <v>8829</v>
      </c>
    </row>
    <row r="9312" spans="1:12" x14ac:dyDescent="0.25">
      <c r="A9312" s="9">
        <v>7120536</v>
      </c>
      <c r="B9312" s="6" t="s">
        <v>9426</v>
      </c>
      <c r="C9312" s="2" t="s">
        <v>568</v>
      </c>
      <c r="D9312" s="4">
        <v>3768760</v>
      </c>
      <c r="E9312" s="4">
        <v>716065</v>
      </c>
      <c r="F9312" s="4">
        <v>583250</v>
      </c>
      <c r="G9312" s="4">
        <v>1125880</v>
      </c>
      <c r="H9312" s="4">
        <v>0</v>
      </c>
      <c r="I9312" s="4">
        <v>1709130</v>
      </c>
      <c r="J9312" s="4">
        <f t="shared" si="145"/>
        <v>1343565</v>
      </c>
      <c r="K9312" s="2">
        <v>320</v>
      </c>
      <c r="L9312" s="2" t="s">
        <v>8829</v>
      </c>
    </row>
    <row r="9313" spans="1:12" x14ac:dyDescent="0.25">
      <c r="A9313" s="9">
        <v>7128820</v>
      </c>
      <c r="B9313" s="7" t="s">
        <v>9427</v>
      </c>
      <c r="C9313" s="3" t="s">
        <v>401</v>
      </c>
      <c r="D9313" s="5">
        <v>4058670</v>
      </c>
      <c r="E9313" s="5">
        <v>771147</v>
      </c>
      <c r="F9313" s="5">
        <v>819985</v>
      </c>
      <c r="G9313" s="5">
        <v>754093</v>
      </c>
      <c r="H9313" s="5">
        <v>0</v>
      </c>
      <c r="I9313" s="5">
        <v>1574080</v>
      </c>
      <c r="J9313" s="4">
        <f t="shared" si="145"/>
        <v>1713445</v>
      </c>
      <c r="K9313" s="3">
        <v>320</v>
      </c>
      <c r="L9313" s="3" t="s">
        <v>8829</v>
      </c>
    </row>
    <row r="9314" spans="1:12" x14ac:dyDescent="0.25">
      <c r="A9314" s="9">
        <v>7130396</v>
      </c>
      <c r="B9314" s="6" t="s">
        <v>9428</v>
      </c>
      <c r="C9314" s="2" t="s">
        <v>571</v>
      </c>
      <c r="D9314" s="4">
        <v>3478860</v>
      </c>
      <c r="E9314" s="4">
        <v>660983</v>
      </c>
      <c r="F9314" s="4">
        <v>45000</v>
      </c>
      <c r="G9314" s="4">
        <v>615250</v>
      </c>
      <c r="H9314" s="4">
        <v>0</v>
      </c>
      <c r="I9314" s="4">
        <v>660250</v>
      </c>
      <c r="J9314" s="4">
        <f t="shared" si="145"/>
        <v>2157627</v>
      </c>
      <c r="K9314" s="2">
        <v>320</v>
      </c>
      <c r="L9314" s="2" t="s">
        <v>8829</v>
      </c>
    </row>
    <row r="9315" spans="1:12" x14ac:dyDescent="0.25">
      <c r="A9315" s="9">
        <v>7133424</v>
      </c>
      <c r="B9315" s="7" t="s">
        <v>9429</v>
      </c>
      <c r="C9315" s="3" t="s">
        <v>571</v>
      </c>
      <c r="D9315" s="5">
        <v>3478860</v>
      </c>
      <c r="E9315" s="5">
        <v>660983</v>
      </c>
      <c r="F9315" s="5">
        <v>464895</v>
      </c>
      <c r="G9315" s="5">
        <v>426000</v>
      </c>
      <c r="H9315" s="5">
        <v>0</v>
      </c>
      <c r="I9315" s="5">
        <v>890895</v>
      </c>
      <c r="J9315" s="4">
        <f t="shared" si="145"/>
        <v>1926982</v>
      </c>
      <c r="K9315" s="3">
        <v>320</v>
      </c>
      <c r="L9315" s="3" t="s">
        <v>8829</v>
      </c>
    </row>
    <row r="9316" spans="1:12" x14ac:dyDescent="0.25">
      <c r="A9316" s="9">
        <v>7168933</v>
      </c>
      <c r="B9316" s="6" t="s">
        <v>9430</v>
      </c>
      <c r="C9316" s="2" t="s">
        <v>502</v>
      </c>
      <c r="D9316" s="4">
        <v>4638480</v>
      </c>
      <c r="E9316" s="4">
        <v>881311</v>
      </c>
      <c r="F9316" s="4">
        <v>100450</v>
      </c>
      <c r="G9316" s="4">
        <v>516000</v>
      </c>
      <c r="H9316" s="4">
        <v>0</v>
      </c>
      <c r="I9316" s="4">
        <v>616450</v>
      </c>
      <c r="J9316" s="4">
        <f t="shared" si="145"/>
        <v>3140719</v>
      </c>
      <c r="K9316" s="2">
        <v>320</v>
      </c>
      <c r="L9316" s="2" t="s">
        <v>8829</v>
      </c>
    </row>
    <row r="9317" spans="1:12" x14ac:dyDescent="0.25">
      <c r="A9317" s="9">
        <v>7194449</v>
      </c>
      <c r="B9317" s="7" t="s">
        <v>9431</v>
      </c>
      <c r="C9317" s="3" t="s">
        <v>493</v>
      </c>
      <c r="D9317" s="5">
        <v>5798100</v>
      </c>
      <c r="E9317" s="5">
        <v>1101640</v>
      </c>
      <c r="F9317" s="5">
        <v>0</v>
      </c>
      <c r="G9317" s="5">
        <v>476000</v>
      </c>
      <c r="H9317" s="5">
        <v>0</v>
      </c>
      <c r="I9317" s="5">
        <v>476000</v>
      </c>
      <c r="J9317" s="4">
        <f t="shared" si="145"/>
        <v>4220460</v>
      </c>
      <c r="K9317" s="3">
        <v>320</v>
      </c>
      <c r="L9317" s="3" t="s">
        <v>8829</v>
      </c>
    </row>
    <row r="9318" spans="1:12" x14ac:dyDescent="0.25">
      <c r="A9318" s="9">
        <v>7222155</v>
      </c>
      <c r="B9318" s="6" t="s">
        <v>9432</v>
      </c>
      <c r="C9318" s="2" t="s">
        <v>502</v>
      </c>
      <c r="D9318" s="4">
        <v>4638480</v>
      </c>
      <c r="E9318" s="4">
        <v>881311</v>
      </c>
      <c r="F9318" s="4">
        <v>1412810</v>
      </c>
      <c r="G9318" s="4">
        <v>655949</v>
      </c>
      <c r="H9318" s="4">
        <v>0</v>
      </c>
      <c r="I9318" s="4">
        <v>2068760</v>
      </c>
      <c r="J9318" s="4">
        <f t="shared" si="145"/>
        <v>1688410</v>
      </c>
      <c r="K9318" s="2">
        <v>320</v>
      </c>
      <c r="L9318" s="2" t="s">
        <v>8829</v>
      </c>
    </row>
    <row r="9319" spans="1:12" x14ac:dyDescent="0.25">
      <c r="A9319" s="9">
        <v>7237736</v>
      </c>
      <c r="B9319" s="7" t="s">
        <v>9433</v>
      </c>
      <c r="C9319" s="3" t="s">
        <v>643</v>
      </c>
      <c r="D9319" s="5">
        <v>2899050</v>
      </c>
      <c r="E9319" s="5">
        <v>550819</v>
      </c>
      <c r="F9319" s="5">
        <v>45000</v>
      </c>
      <c r="G9319" s="5">
        <v>426000</v>
      </c>
      <c r="H9319" s="5">
        <v>0</v>
      </c>
      <c r="I9319" s="5">
        <v>471000</v>
      </c>
      <c r="J9319" s="4">
        <f t="shared" si="145"/>
        <v>1877231</v>
      </c>
      <c r="K9319" s="3">
        <v>320</v>
      </c>
      <c r="L9319" s="3" t="s">
        <v>8829</v>
      </c>
    </row>
    <row r="9320" spans="1:12" x14ac:dyDescent="0.25">
      <c r="A9320" s="9">
        <v>7250777</v>
      </c>
      <c r="B9320" s="6" t="s">
        <v>9434</v>
      </c>
      <c r="C9320" s="2" t="s">
        <v>502</v>
      </c>
      <c r="D9320" s="4">
        <v>4638480</v>
      </c>
      <c r="E9320" s="4">
        <v>881311</v>
      </c>
      <c r="F9320" s="4">
        <v>1281880</v>
      </c>
      <c r="G9320" s="4">
        <v>674800</v>
      </c>
      <c r="H9320" s="4">
        <v>0</v>
      </c>
      <c r="I9320" s="4">
        <v>1956680</v>
      </c>
      <c r="J9320" s="4">
        <f t="shared" si="145"/>
        <v>1800489</v>
      </c>
      <c r="K9320" s="2">
        <v>320</v>
      </c>
      <c r="L9320" s="2" t="s">
        <v>8829</v>
      </c>
    </row>
    <row r="9321" spans="1:12" x14ac:dyDescent="0.25">
      <c r="A9321" s="9">
        <v>7282470</v>
      </c>
      <c r="B9321" s="7" t="s">
        <v>9435</v>
      </c>
      <c r="C9321" s="3" t="s">
        <v>540</v>
      </c>
      <c r="D9321" s="5">
        <v>4348570</v>
      </c>
      <c r="E9321" s="5">
        <v>826229</v>
      </c>
      <c r="F9321" s="5">
        <v>904475</v>
      </c>
      <c r="G9321" s="5">
        <v>523700</v>
      </c>
      <c r="H9321" s="5">
        <v>0</v>
      </c>
      <c r="I9321" s="5">
        <v>1428180</v>
      </c>
      <c r="J9321" s="4">
        <f t="shared" si="145"/>
        <v>2094166</v>
      </c>
      <c r="K9321" s="3">
        <v>320</v>
      </c>
      <c r="L9321" s="3" t="s">
        <v>8829</v>
      </c>
    </row>
    <row r="9322" spans="1:12" x14ac:dyDescent="0.25">
      <c r="A9322" s="9">
        <v>7289553</v>
      </c>
      <c r="B9322" s="6" t="s">
        <v>9436</v>
      </c>
      <c r="C9322" s="2" t="s">
        <v>571</v>
      </c>
      <c r="D9322" s="4">
        <v>3478860</v>
      </c>
      <c r="E9322" s="4">
        <v>660983</v>
      </c>
      <c r="F9322" s="4">
        <v>45000</v>
      </c>
      <c r="G9322" s="4">
        <v>426000</v>
      </c>
      <c r="H9322" s="4">
        <v>0</v>
      </c>
      <c r="I9322" s="4">
        <v>471000</v>
      </c>
      <c r="J9322" s="4">
        <f t="shared" si="145"/>
        <v>2346877</v>
      </c>
      <c r="K9322" s="2">
        <v>320</v>
      </c>
      <c r="L9322" s="2" t="s">
        <v>8829</v>
      </c>
    </row>
    <row r="9323" spans="1:12" x14ac:dyDescent="0.25">
      <c r="A9323" s="9">
        <v>7308339</v>
      </c>
      <c r="B9323" s="7" t="s">
        <v>9437</v>
      </c>
      <c r="C9323" s="3" t="s">
        <v>571</v>
      </c>
      <c r="D9323" s="5">
        <v>3478860</v>
      </c>
      <c r="E9323" s="5">
        <v>660983</v>
      </c>
      <c r="F9323" s="5">
        <v>960000</v>
      </c>
      <c r="G9323" s="5">
        <v>629837</v>
      </c>
      <c r="H9323" s="5">
        <v>0</v>
      </c>
      <c r="I9323" s="5">
        <v>1589840</v>
      </c>
      <c r="J9323" s="4">
        <f t="shared" si="145"/>
        <v>1228040</v>
      </c>
      <c r="K9323" s="3">
        <v>320</v>
      </c>
      <c r="L9323" s="3" t="s">
        <v>8829</v>
      </c>
    </row>
    <row r="9324" spans="1:12" x14ac:dyDescent="0.25">
      <c r="A9324" s="9">
        <v>732124</v>
      </c>
      <c r="B9324" s="6" t="s">
        <v>9438</v>
      </c>
      <c r="C9324" s="2" t="s">
        <v>85</v>
      </c>
      <c r="D9324" s="4">
        <v>10146700</v>
      </c>
      <c r="E9324" s="4">
        <v>1927870</v>
      </c>
      <c r="F9324" s="4">
        <v>0</v>
      </c>
      <c r="G9324" s="4">
        <v>649000</v>
      </c>
      <c r="H9324" s="4">
        <v>0</v>
      </c>
      <c r="I9324" s="4">
        <v>649000</v>
      </c>
      <c r="J9324" s="4">
        <f t="shared" si="145"/>
        <v>7569830</v>
      </c>
      <c r="K9324" s="2">
        <v>320</v>
      </c>
      <c r="L9324" s="2" t="s">
        <v>8829</v>
      </c>
    </row>
    <row r="9325" spans="1:12" x14ac:dyDescent="0.25">
      <c r="A9325" s="9">
        <v>7329082</v>
      </c>
      <c r="B9325" s="7" t="s">
        <v>9439</v>
      </c>
      <c r="C9325" s="3" t="s">
        <v>571</v>
      </c>
      <c r="D9325" s="5">
        <v>3478860</v>
      </c>
      <c r="E9325" s="5">
        <v>660983</v>
      </c>
      <c r="F9325" s="5">
        <v>55000</v>
      </c>
      <c r="G9325" s="5">
        <v>561450</v>
      </c>
      <c r="H9325" s="5">
        <v>0</v>
      </c>
      <c r="I9325" s="5">
        <v>616450</v>
      </c>
      <c r="J9325" s="4">
        <f t="shared" si="145"/>
        <v>2201427</v>
      </c>
      <c r="K9325" s="3">
        <v>320</v>
      </c>
      <c r="L9325" s="3" t="s">
        <v>8829</v>
      </c>
    </row>
    <row r="9326" spans="1:12" x14ac:dyDescent="0.25">
      <c r="A9326" s="9">
        <v>7334076</v>
      </c>
      <c r="B9326" s="6" t="s">
        <v>9440</v>
      </c>
      <c r="C9326" s="2" t="s">
        <v>540</v>
      </c>
      <c r="D9326" s="4">
        <v>4348570</v>
      </c>
      <c r="E9326" s="4">
        <v>826229</v>
      </c>
      <c r="F9326" s="4">
        <v>205450</v>
      </c>
      <c r="G9326" s="4">
        <v>867710</v>
      </c>
      <c r="H9326" s="4">
        <v>875000</v>
      </c>
      <c r="I9326" s="4">
        <v>1073160</v>
      </c>
      <c r="J9326" s="4">
        <f t="shared" si="145"/>
        <v>1574181</v>
      </c>
      <c r="K9326" s="2">
        <v>320</v>
      </c>
      <c r="L9326" s="2" t="s">
        <v>8829</v>
      </c>
    </row>
    <row r="9327" spans="1:12" x14ac:dyDescent="0.25">
      <c r="A9327" s="9">
        <v>7416830</v>
      </c>
      <c r="B9327" s="7" t="s">
        <v>9441</v>
      </c>
      <c r="C9327" s="3" t="s">
        <v>401</v>
      </c>
      <c r="D9327" s="5">
        <v>4058670</v>
      </c>
      <c r="E9327" s="5">
        <v>771147</v>
      </c>
      <c r="F9327" s="5">
        <v>410562</v>
      </c>
      <c r="G9327" s="5">
        <v>426000</v>
      </c>
      <c r="H9327" s="5">
        <v>0</v>
      </c>
      <c r="I9327" s="5">
        <v>836562</v>
      </c>
      <c r="J9327" s="4">
        <f t="shared" si="145"/>
        <v>2450961</v>
      </c>
      <c r="K9327" s="3">
        <v>320</v>
      </c>
      <c r="L9327" s="3" t="s">
        <v>8829</v>
      </c>
    </row>
    <row r="9328" spans="1:12" x14ac:dyDescent="0.25">
      <c r="A9328" s="9">
        <v>7437184</v>
      </c>
      <c r="B9328" s="6" t="s">
        <v>9442</v>
      </c>
      <c r="C9328" s="2" t="s">
        <v>540</v>
      </c>
      <c r="D9328" s="4">
        <v>4348570</v>
      </c>
      <c r="E9328" s="4">
        <v>826229</v>
      </c>
      <c r="F9328" s="4">
        <v>573807</v>
      </c>
      <c r="G9328" s="4">
        <v>516000</v>
      </c>
      <c r="H9328" s="4">
        <v>0</v>
      </c>
      <c r="I9328" s="4">
        <v>1089810</v>
      </c>
      <c r="J9328" s="4">
        <f t="shared" si="145"/>
        <v>2432534</v>
      </c>
      <c r="K9328" s="2">
        <v>320</v>
      </c>
      <c r="L9328" s="2" t="s">
        <v>8829</v>
      </c>
    </row>
    <row r="9329" spans="1:12" x14ac:dyDescent="0.25">
      <c r="A9329" s="9">
        <v>7440894</v>
      </c>
      <c r="B9329" s="7" t="s">
        <v>9443</v>
      </c>
      <c r="C9329" s="3" t="s">
        <v>571</v>
      </c>
      <c r="D9329" s="5">
        <v>3478860</v>
      </c>
      <c r="E9329" s="5">
        <v>660983</v>
      </c>
      <c r="F9329" s="5">
        <v>870000</v>
      </c>
      <c r="G9329" s="5">
        <v>426000</v>
      </c>
      <c r="H9329" s="5">
        <v>0</v>
      </c>
      <c r="I9329" s="5">
        <v>1296000</v>
      </c>
      <c r="J9329" s="4">
        <f t="shared" si="145"/>
        <v>1521877</v>
      </c>
      <c r="K9329" s="3">
        <v>320</v>
      </c>
      <c r="L9329" s="3" t="s">
        <v>8829</v>
      </c>
    </row>
    <row r="9330" spans="1:12" x14ac:dyDescent="0.25">
      <c r="A9330" s="9">
        <v>7528102</v>
      </c>
      <c r="B9330" s="6" t="s">
        <v>9444</v>
      </c>
      <c r="C9330" s="2" t="s">
        <v>643</v>
      </c>
      <c r="D9330" s="4">
        <v>2899050</v>
      </c>
      <c r="E9330" s="4">
        <v>550819</v>
      </c>
      <c r="F9330" s="4">
        <v>576165</v>
      </c>
      <c r="G9330" s="4">
        <v>426000</v>
      </c>
      <c r="H9330" s="4">
        <v>0</v>
      </c>
      <c r="I9330" s="4">
        <v>1002160</v>
      </c>
      <c r="J9330" s="4">
        <f t="shared" si="145"/>
        <v>1346066</v>
      </c>
      <c r="K9330" s="2">
        <v>320</v>
      </c>
      <c r="L9330" s="2" t="s">
        <v>8829</v>
      </c>
    </row>
    <row r="9331" spans="1:12" x14ac:dyDescent="0.25">
      <c r="A9331" s="9">
        <v>7601179</v>
      </c>
      <c r="B9331" s="7" t="s">
        <v>9445</v>
      </c>
      <c r="C9331" s="3" t="s">
        <v>571</v>
      </c>
      <c r="D9331" s="5">
        <v>3478860</v>
      </c>
      <c r="E9331" s="5">
        <v>660983</v>
      </c>
      <c r="F9331" s="5">
        <v>349994</v>
      </c>
      <c r="G9331" s="5">
        <v>1138610</v>
      </c>
      <c r="H9331" s="5">
        <v>0</v>
      </c>
      <c r="I9331" s="5">
        <v>1488600</v>
      </c>
      <c r="J9331" s="4">
        <f t="shared" si="145"/>
        <v>1329273</v>
      </c>
      <c r="K9331" s="3">
        <v>320</v>
      </c>
      <c r="L9331" s="3" t="s">
        <v>8829</v>
      </c>
    </row>
    <row r="9332" spans="1:12" x14ac:dyDescent="0.25">
      <c r="A9332" s="9">
        <v>7605242</v>
      </c>
      <c r="B9332" s="6" t="s">
        <v>9446</v>
      </c>
      <c r="C9332" s="2" t="s">
        <v>401</v>
      </c>
      <c r="D9332" s="4">
        <v>4058670</v>
      </c>
      <c r="E9332" s="4">
        <v>771147</v>
      </c>
      <c r="F9332" s="4">
        <v>60000</v>
      </c>
      <c r="G9332" s="4">
        <v>516000</v>
      </c>
      <c r="H9332" s="4">
        <v>0</v>
      </c>
      <c r="I9332" s="4">
        <v>576000</v>
      </c>
      <c r="J9332" s="4">
        <f t="shared" si="145"/>
        <v>2711523</v>
      </c>
      <c r="K9332" s="2">
        <v>320</v>
      </c>
      <c r="L9332" s="2" t="s">
        <v>8829</v>
      </c>
    </row>
    <row r="9333" spans="1:12" x14ac:dyDescent="0.25">
      <c r="A9333" s="9">
        <v>7650291</v>
      </c>
      <c r="B9333" s="7" t="s">
        <v>9447</v>
      </c>
      <c r="C9333" s="3" t="s">
        <v>643</v>
      </c>
      <c r="D9333" s="5">
        <v>2899050</v>
      </c>
      <c r="E9333" s="5">
        <v>550819</v>
      </c>
      <c r="F9333" s="5">
        <v>0</v>
      </c>
      <c r="G9333" s="5">
        <v>426000</v>
      </c>
      <c r="H9333" s="5">
        <v>0</v>
      </c>
      <c r="I9333" s="5">
        <v>426000</v>
      </c>
      <c r="J9333" s="4">
        <f t="shared" si="145"/>
        <v>1922231</v>
      </c>
      <c r="K9333" s="3">
        <v>320</v>
      </c>
      <c r="L9333" s="3" t="s">
        <v>8829</v>
      </c>
    </row>
    <row r="9334" spans="1:12" x14ac:dyDescent="0.25">
      <c r="A9334" s="9">
        <v>7765496</v>
      </c>
      <c r="B9334" s="6" t="s">
        <v>9448</v>
      </c>
      <c r="C9334" s="2" t="s">
        <v>643</v>
      </c>
      <c r="D9334" s="4">
        <v>2899050</v>
      </c>
      <c r="E9334" s="4">
        <v>550819</v>
      </c>
      <c r="F9334" s="4">
        <v>325401</v>
      </c>
      <c r="G9334" s="4">
        <v>426000</v>
      </c>
      <c r="H9334" s="4">
        <v>0</v>
      </c>
      <c r="I9334" s="4">
        <v>751401</v>
      </c>
      <c r="J9334" s="4">
        <f t="shared" si="145"/>
        <v>1596830</v>
      </c>
      <c r="K9334" s="2">
        <v>320</v>
      </c>
      <c r="L9334" s="2" t="s">
        <v>8829</v>
      </c>
    </row>
    <row r="9335" spans="1:12" x14ac:dyDescent="0.25">
      <c r="A9335" s="9">
        <v>7933412</v>
      </c>
      <c r="B9335" s="7" t="s">
        <v>9449</v>
      </c>
      <c r="C9335" s="3" t="s">
        <v>643</v>
      </c>
      <c r="D9335" s="5">
        <v>2899050</v>
      </c>
      <c r="E9335" s="5">
        <v>550819</v>
      </c>
      <c r="F9335" s="5">
        <v>0</v>
      </c>
      <c r="G9335" s="5">
        <v>1057290</v>
      </c>
      <c r="H9335" s="5">
        <v>0</v>
      </c>
      <c r="I9335" s="5">
        <v>1057290</v>
      </c>
      <c r="J9335" s="4">
        <f t="shared" si="145"/>
        <v>1290941</v>
      </c>
      <c r="K9335" s="3">
        <v>320</v>
      </c>
      <c r="L9335" s="3" t="s">
        <v>8829</v>
      </c>
    </row>
    <row r="9336" spans="1:12" x14ac:dyDescent="0.25">
      <c r="A9336" s="9">
        <v>7998527</v>
      </c>
      <c r="B9336" s="6" t="s">
        <v>9450</v>
      </c>
      <c r="C9336" s="2" t="s">
        <v>571</v>
      </c>
      <c r="D9336" s="4">
        <v>3478860</v>
      </c>
      <c r="E9336" s="4">
        <v>660983</v>
      </c>
      <c r="F9336" s="4">
        <v>700000</v>
      </c>
      <c r="G9336" s="4">
        <v>889837</v>
      </c>
      <c r="H9336" s="4">
        <v>0</v>
      </c>
      <c r="I9336" s="4">
        <v>1589840</v>
      </c>
      <c r="J9336" s="4">
        <f t="shared" si="145"/>
        <v>1228040</v>
      </c>
      <c r="K9336" s="2">
        <v>320</v>
      </c>
      <c r="L9336" s="2" t="s">
        <v>8829</v>
      </c>
    </row>
    <row r="9337" spans="1:12" x14ac:dyDescent="0.25">
      <c r="A9337" s="9">
        <v>800013</v>
      </c>
      <c r="B9337" s="7" t="s">
        <v>9451</v>
      </c>
      <c r="C9337" s="3" t="s">
        <v>25</v>
      </c>
      <c r="D9337" s="5">
        <v>12465900</v>
      </c>
      <c r="E9337" s="5">
        <v>2368520</v>
      </c>
      <c r="F9337" s="5">
        <v>45000</v>
      </c>
      <c r="G9337" s="5">
        <v>751000</v>
      </c>
      <c r="H9337" s="5">
        <v>0</v>
      </c>
      <c r="I9337" s="5">
        <v>796000</v>
      </c>
      <c r="J9337" s="4">
        <f t="shared" si="145"/>
        <v>9301380</v>
      </c>
      <c r="K9337" s="3">
        <v>320</v>
      </c>
      <c r="L9337" s="3" t="s">
        <v>8829</v>
      </c>
    </row>
    <row r="9338" spans="1:12" x14ac:dyDescent="0.25">
      <c r="A9338" s="9">
        <v>8066583</v>
      </c>
      <c r="B9338" s="6" t="s">
        <v>9452</v>
      </c>
      <c r="C9338" s="2" t="s">
        <v>571</v>
      </c>
      <c r="D9338" s="4">
        <v>3478860</v>
      </c>
      <c r="E9338" s="4">
        <v>660983</v>
      </c>
      <c r="F9338" s="4">
        <v>701685</v>
      </c>
      <c r="G9338" s="4">
        <v>426000</v>
      </c>
      <c r="H9338" s="4">
        <v>0</v>
      </c>
      <c r="I9338" s="4">
        <v>1127680</v>
      </c>
      <c r="J9338" s="4">
        <f t="shared" si="145"/>
        <v>1690192</v>
      </c>
      <c r="K9338" s="2">
        <v>320</v>
      </c>
      <c r="L9338" s="2" t="s">
        <v>8829</v>
      </c>
    </row>
    <row r="9339" spans="1:12" x14ac:dyDescent="0.25">
      <c r="A9339" s="9">
        <v>8161851</v>
      </c>
      <c r="B9339" s="7" t="s">
        <v>9453</v>
      </c>
      <c r="C9339" s="3" t="s">
        <v>571</v>
      </c>
      <c r="D9339" s="5">
        <v>3478860</v>
      </c>
      <c r="E9339" s="5">
        <v>660983</v>
      </c>
      <c r="F9339" s="5">
        <v>591541</v>
      </c>
      <c r="G9339" s="5">
        <v>811967</v>
      </c>
      <c r="H9339" s="5">
        <v>0</v>
      </c>
      <c r="I9339" s="5">
        <v>1403510</v>
      </c>
      <c r="J9339" s="4">
        <f t="shared" si="145"/>
        <v>1414369</v>
      </c>
      <c r="K9339" s="3">
        <v>320</v>
      </c>
      <c r="L9339" s="3" t="s">
        <v>8829</v>
      </c>
    </row>
    <row r="9340" spans="1:12" x14ac:dyDescent="0.25">
      <c r="A9340" s="9">
        <v>959980</v>
      </c>
      <c r="B9340" s="6" t="s">
        <v>9454</v>
      </c>
      <c r="C9340" s="2" t="s">
        <v>172</v>
      </c>
      <c r="D9340" s="4">
        <v>10726500</v>
      </c>
      <c r="E9340" s="4">
        <v>2038030</v>
      </c>
      <c r="F9340" s="4">
        <v>318456</v>
      </c>
      <c r="G9340" s="4">
        <v>1285000</v>
      </c>
      <c r="H9340" s="4">
        <v>0</v>
      </c>
      <c r="I9340" s="4">
        <v>1603460</v>
      </c>
      <c r="J9340" s="4">
        <f t="shared" si="145"/>
        <v>7085014</v>
      </c>
      <c r="K9340" s="2">
        <v>320</v>
      </c>
      <c r="L9340" s="2" t="s">
        <v>8829</v>
      </c>
    </row>
    <row r="9341" spans="1:12" x14ac:dyDescent="0.25">
      <c r="A9341" s="9">
        <v>1296272</v>
      </c>
      <c r="B9341" s="7" t="s">
        <v>9455</v>
      </c>
      <c r="C9341" s="3" t="s">
        <v>47</v>
      </c>
      <c r="D9341" s="5">
        <v>11306300</v>
      </c>
      <c r="E9341" s="5">
        <v>2148200</v>
      </c>
      <c r="F9341" s="5">
        <v>0</v>
      </c>
      <c r="G9341" s="5">
        <v>0</v>
      </c>
      <c r="H9341" s="5">
        <v>0</v>
      </c>
      <c r="I9341" s="5">
        <v>0</v>
      </c>
      <c r="J9341" s="4">
        <f t="shared" si="145"/>
        <v>9158100</v>
      </c>
      <c r="K9341" s="3">
        <v>330</v>
      </c>
      <c r="L9341" s="3" t="s">
        <v>9456</v>
      </c>
    </row>
    <row r="9342" spans="1:12" x14ac:dyDescent="0.25">
      <c r="A9342" s="9">
        <v>1331054</v>
      </c>
      <c r="B9342" s="6" t="s">
        <v>9457</v>
      </c>
      <c r="C9342" s="2" t="s">
        <v>217</v>
      </c>
      <c r="D9342" s="4">
        <v>9856760</v>
      </c>
      <c r="E9342" s="4">
        <v>1872780</v>
      </c>
      <c r="F9342" s="4">
        <v>5000</v>
      </c>
      <c r="G9342" s="4">
        <v>1769050</v>
      </c>
      <c r="H9342" s="4">
        <v>1000000</v>
      </c>
      <c r="I9342" s="4">
        <v>1774050</v>
      </c>
      <c r="J9342" s="4">
        <f t="shared" si="145"/>
        <v>5209930</v>
      </c>
      <c r="K9342" s="2">
        <v>330</v>
      </c>
      <c r="L9342" s="2" t="s">
        <v>9456</v>
      </c>
    </row>
    <row r="9343" spans="1:12" x14ac:dyDescent="0.25">
      <c r="A9343" s="9">
        <v>1376402</v>
      </c>
      <c r="B9343" s="7" t="s">
        <v>9458</v>
      </c>
      <c r="C9343" s="3" t="s">
        <v>94</v>
      </c>
      <c r="D9343" s="5">
        <v>11016400</v>
      </c>
      <c r="E9343" s="5">
        <v>2093110</v>
      </c>
      <c r="F9343" s="5">
        <v>2895600</v>
      </c>
      <c r="G9343" s="5">
        <v>1955490</v>
      </c>
      <c r="H9343" s="5">
        <v>0</v>
      </c>
      <c r="I9343" s="5">
        <v>4851090</v>
      </c>
      <c r="J9343" s="4">
        <f t="shared" si="145"/>
        <v>4072200</v>
      </c>
      <c r="K9343" s="3">
        <v>330</v>
      </c>
      <c r="L9343" s="3" t="s">
        <v>9456</v>
      </c>
    </row>
    <row r="9344" spans="1:12" x14ac:dyDescent="0.25">
      <c r="A9344" s="9">
        <v>1527943</v>
      </c>
      <c r="B9344" s="6" t="s">
        <v>9459</v>
      </c>
      <c r="C9344" s="2" t="s">
        <v>47</v>
      </c>
      <c r="D9344" s="4">
        <v>11306300</v>
      </c>
      <c r="E9344" s="4">
        <v>2148200</v>
      </c>
      <c r="F9344" s="4">
        <v>1073300</v>
      </c>
      <c r="G9344" s="4">
        <v>413341</v>
      </c>
      <c r="H9344" s="4">
        <v>3489980</v>
      </c>
      <c r="I9344" s="4">
        <v>1486640</v>
      </c>
      <c r="J9344" s="4">
        <f t="shared" si="145"/>
        <v>4181479</v>
      </c>
      <c r="K9344" s="2">
        <v>330</v>
      </c>
      <c r="L9344" s="2" t="s">
        <v>9456</v>
      </c>
    </row>
    <row r="9345" spans="1:12" x14ac:dyDescent="0.25">
      <c r="A9345" s="9">
        <v>1528897</v>
      </c>
      <c r="B9345" s="7" t="s">
        <v>9460</v>
      </c>
      <c r="C9345" s="3" t="s">
        <v>47</v>
      </c>
      <c r="D9345" s="5">
        <v>11306300</v>
      </c>
      <c r="E9345" s="5">
        <v>2148200</v>
      </c>
      <c r="F9345" s="5">
        <v>155000</v>
      </c>
      <c r="G9345" s="5">
        <v>1021620</v>
      </c>
      <c r="H9345" s="5">
        <v>3800000</v>
      </c>
      <c r="I9345" s="5">
        <v>1176620</v>
      </c>
      <c r="J9345" s="4">
        <f t="shared" si="145"/>
        <v>4181480</v>
      </c>
      <c r="K9345" s="3">
        <v>330</v>
      </c>
      <c r="L9345" s="3" t="s">
        <v>9456</v>
      </c>
    </row>
    <row r="9346" spans="1:12" x14ac:dyDescent="0.25">
      <c r="A9346" s="9">
        <v>1796128</v>
      </c>
      <c r="B9346" s="6" t="s">
        <v>9461</v>
      </c>
      <c r="C9346" s="2" t="s">
        <v>51</v>
      </c>
      <c r="D9346" s="4">
        <v>8697140</v>
      </c>
      <c r="E9346" s="4">
        <v>1652460</v>
      </c>
      <c r="F9346" s="4">
        <v>1725680</v>
      </c>
      <c r="G9346" s="4">
        <v>2053220</v>
      </c>
      <c r="H9346" s="4">
        <v>0</v>
      </c>
      <c r="I9346" s="4">
        <v>3778910</v>
      </c>
      <c r="J9346" s="4">
        <f t="shared" si="145"/>
        <v>3265780</v>
      </c>
      <c r="K9346" s="2">
        <v>330</v>
      </c>
      <c r="L9346" s="2" t="s">
        <v>9456</v>
      </c>
    </row>
    <row r="9347" spans="1:12" x14ac:dyDescent="0.25">
      <c r="A9347" s="9">
        <v>1829971</v>
      </c>
      <c r="B9347" s="7" t="s">
        <v>9462</v>
      </c>
      <c r="C9347" s="3" t="s">
        <v>47</v>
      </c>
      <c r="D9347" s="5">
        <v>11306300</v>
      </c>
      <c r="E9347" s="5">
        <v>2148200</v>
      </c>
      <c r="F9347" s="5">
        <v>1875930</v>
      </c>
      <c r="G9347" s="5">
        <v>0</v>
      </c>
      <c r="H9347" s="5">
        <v>1600000</v>
      </c>
      <c r="I9347" s="5">
        <v>1875930</v>
      </c>
      <c r="J9347" s="4">
        <f t="shared" ref="J9347:J9410" si="146">D9347-(E9347+F9347+G9347+H9347)</f>
        <v>5682170</v>
      </c>
      <c r="K9347" s="3">
        <v>330</v>
      </c>
      <c r="L9347" s="3" t="s">
        <v>9456</v>
      </c>
    </row>
    <row r="9348" spans="1:12" x14ac:dyDescent="0.25">
      <c r="A9348" s="9">
        <v>1830664</v>
      </c>
      <c r="B9348" s="6" t="s">
        <v>9463</v>
      </c>
      <c r="C9348" s="2" t="s">
        <v>47</v>
      </c>
      <c r="D9348" s="4">
        <v>11306300</v>
      </c>
      <c r="E9348" s="4">
        <v>2148200</v>
      </c>
      <c r="F9348" s="4">
        <v>0</v>
      </c>
      <c r="G9348" s="4">
        <v>3169980</v>
      </c>
      <c r="H9348" s="4">
        <v>0</v>
      </c>
      <c r="I9348" s="4">
        <v>3169980</v>
      </c>
      <c r="J9348" s="4">
        <f t="shared" si="146"/>
        <v>5988120</v>
      </c>
      <c r="K9348" s="2">
        <v>330</v>
      </c>
      <c r="L9348" s="2" t="s">
        <v>9456</v>
      </c>
    </row>
    <row r="9349" spans="1:12" x14ac:dyDescent="0.25">
      <c r="A9349" s="9">
        <v>1837810</v>
      </c>
      <c r="B9349" s="7" t="s">
        <v>9464</v>
      </c>
      <c r="C9349" s="3" t="s">
        <v>16</v>
      </c>
      <c r="D9349" s="5">
        <v>11886100</v>
      </c>
      <c r="E9349" s="5">
        <v>2258360</v>
      </c>
      <c r="F9349" s="5">
        <v>0</v>
      </c>
      <c r="G9349" s="5">
        <v>0</v>
      </c>
      <c r="H9349" s="5">
        <v>4813870</v>
      </c>
      <c r="I9349" s="5">
        <v>0</v>
      </c>
      <c r="J9349" s="4">
        <f t="shared" si="146"/>
        <v>4813870</v>
      </c>
      <c r="K9349" s="3">
        <v>330</v>
      </c>
      <c r="L9349" s="3" t="s">
        <v>9456</v>
      </c>
    </row>
    <row r="9350" spans="1:12" x14ac:dyDescent="0.25">
      <c r="A9350" s="9">
        <v>1960025</v>
      </c>
      <c r="B9350" s="6" t="s">
        <v>9465</v>
      </c>
      <c r="C9350" s="2" t="s">
        <v>180</v>
      </c>
      <c r="D9350" s="4">
        <v>6957720</v>
      </c>
      <c r="E9350" s="4">
        <v>1321970</v>
      </c>
      <c r="F9350" s="4">
        <v>1057000</v>
      </c>
      <c r="G9350" s="4">
        <v>426377</v>
      </c>
      <c r="H9350" s="4">
        <v>1557140</v>
      </c>
      <c r="I9350" s="4">
        <v>1483380</v>
      </c>
      <c r="J9350" s="4">
        <f t="shared" si="146"/>
        <v>2595233</v>
      </c>
      <c r="K9350" s="2">
        <v>330</v>
      </c>
      <c r="L9350" s="2" t="s">
        <v>9456</v>
      </c>
    </row>
    <row r="9351" spans="1:12" x14ac:dyDescent="0.25">
      <c r="A9351" s="9">
        <v>2004259</v>
      </c>
      <c r="B9351" s="7" t="s">
        <v>9466</v>
      </c>
      <c r="C9351" s="3" t="s">
        <v>47</v>
      </c>
      <c r="D9351" s="5">
        <v>11306300</v>
      </c>
      <c r="E9351" s="5">
        <v>2148200</v>
      </c>
      <c r="F9351" s="5">
        <v>2370810</v>
      </c>
      <c r="G9351" s="5">
        <v>1543520</v>
      </c>
      <c r="H9351" s="5">
        <v>0</v>
      </c>
      <c r="I9351" s="5">
        <v>3914340</v>
      </c>
      <c r="J9351" s="4">
        <f t="shared" si="146"/>
        <v>5243770</v>
      </c>
      <c r="K9351" s="3">
        <v>330</v>
      </c>
      <c r="L9351" s="3" t="s">
        <v>9456</v>
      </c>
    </row>
    <row r="9352" spans="1:12" x14ac:dyDescent="0.25">
      <c r="A9352" s="9">
        <v>2042858</v>
      </c>
      <c r="B9352" s="6" t="s">
        <v>9467</v>
      </c>
      <c r="C9352" s="2" t="s">
        <v>47</v>
      </c>
      <c r="D9352" s="4">
        <v>11306300</v>
      </c>
      <c r="E9352" s="4">
        <v>2148200</v>
      </c>
      <c r="F9352" s="4">
        <v>0</v>
      </c>
      <c r="G9352" s="4">
        <v>617000</v>
      </c>
      <c r="H9352" s="4">
        <v>1500000</v>
      </c>
      <c r="I9352" s="4">
        <v>617000</v>
      </c>
      <c r="J9352" s="4">
        <f t="shared" si="146"/>
        <v>7041100</v>
      </c>
      <c r="K9352" s="2">
        <v>330</v>
      </c>
      <c r="L9352" s="2" t="s">
        <v>9456</v>
      </c>
    </row>
    <row r="9353" spans="1:12" x14ac:dyDescent="0.25">
      <c r="A9353" s="9">
        <v>2234654</v>
      </c>
      <c r="B9353" s="7" t="s">
        <v>9468</v>
      </c>
      <c r="C9353" s="3" t="s">
        <v>94</v>
      </c>
      <c r="D9353" s="5">
        <v>11016400</v>
      </c>
      <c r="E9353" s="5">
        <v>2093110</v>
      </c>
      <c r="F9353" s="5">
        <v>0</v>
      </c>
      <c r="G9353" s="5">
        <v>0</v>
      </c>
      <c r="H9353" s="5">
        <v>969712</v>
      </c>
      <c r="I9353" s="5">
        <v>0</v>
      </c>
      <c r="J9353" s="4">
        <f t="shared" si="146"/>
        <v>7953578</v>
      </c>
      <c r="K9353" s="3">
        <v>330</v>
      </c>
      <c r="L9353" s="3" t="s">
        <v>9456</v>
      </c>
    </row>
    <row r="9354" spans="1:12" x14ac:dyDescent="0.25">
      <c r="A9354" s="9">
        <v>2247144</v>
      </c>
      <c r="B9354" s="6" t="s">
        <v>9469</v>
      </c>
      <c r="C9354" s="2" t="s">
        <v>47</v>
      </c>
      <c r="D9354" s="4">
        <v>11306300</v>
      </c>
      <c r="E9354" s="4">
        <v>2148200</v>
      </c>
      <c r="F9354" s="4">
        <v>0</v>
      </c>
      <c r="G9354" s="4">
        <v>666971</v>
      </c>
      <c r="H9354" s="4">
        <v>0</v>
      </c>
      <c r="I9354" s="4">
        <v>666971</v>
      </c>
      <c r="J9354" s="4">
        <f t="shared" si="146"/>
        <v>8491129</v>
      </c>
      <c r="K9354" s="2">
        <v>330</v>
      </c>
      <c r="L9354" s="2" t="s">
        <v>9456</v>
      </c>
    </row>
    <row r="9355" spans="1:12" x14ac:dyDescent="0.25">
      <c r="A9355" s="9">
        <v>2257180</v>
      </c>
      <c r="B9355" s="7" t="s">
        <v>9470</v>
      </c>
      <c r="C9355" s="3" t="s">
        <v>250</v>
      </c>
      <c r="D9355" s="5">
        <v>10146700</v>
      </c>
      <c r="E9355" s="5">
        <v>1927870</v>
      </c>
      <c r="F9355" s="5">
        <v>166510</v>
      </c>
      <c r="G9355" s="5">
        <v>673050</v>
      </c>
      <c r="H9355" s="5">
        <v>2500000</v>
      </c>
      <c r="I9355" s="5">
        <v>839560</v>
      </c>
      <c r="J9355" s="4">
        <f t="shared" si="146"/>
        <v>4879270</v>
      </c>
      <c r="K9355" s="3">
        <v>330</v>
      </c>
      <c r="L9355" s="3" t="s">
        <v>9456</v>
      </c>
    </row>
    <row r="9356" spans="1:12" x14ac:dyDescent="0.25">
      <c r="A9356" s="9">
        <v>2305760</v>
      </c>
      <c r="B9356" s="6" t="s">
        <v>9471</v>
      </c>
      <c r="C9356" s="2" t="s">
        <v>94</v>
      </c>
      <c r="D9356" s="4">
        <v>11016400</v>
      </c>
      <c r="E9356" s="4">
        <v>2093110</v>
      </c>
      <c r="F9356" s="4">
        <v>0</v>
      </c>
      <c r="G9356" s="4">
        <v>596600</v>
      </c>
      <c r="H9356" s="4">
        <v>0</v>
      </c>
      <c r="I9356" s="4">
        <v>596600</v>
      </c>
      <c r="J9356" s="4">
        <f t="shared" si="146"/>
        <v>8326690</v>
      </c>
      <c r="K9356" s="2">
        <v>330</v>
      </c>
      <c r="L9356" s="2" t="s">
        <v>9456</v>
      </c>
    </row>
    <row r="9357" spans="1:12" x14ac:dyDescent="0.25">
      <c r="A9357" s="9">
        <v>2316737</v>
      </c>
      <c r="B9357" s="7" t="s">
        <v>9472</v>
      </c>
      <c r="C9357" s="3" t="s">
        <v>146</v>
      </c>
      <c r="D9357" s="5">
        <v>8987050</v>
      </c>
      <c r="E9357" s="5">
        <v>1707540</v>
      </c>
      <c r="F9357" s="5">
        <v>0</v>
      </c>
      <c r="G9357" s="5">
        <v>796450</v>
      </c>
      <c r="H9357" s="5">
        <v>0</v>
      </c>
      <c r="I9357" s="5">
        <v>796450</v>
      </c>
      <c r="J9357" s="4">
        <f t="shared" si="146"/>
        <v>6483060</v>
      </c>
      <c r="K9357" s="3">
        <v>330</v>
      </c>
      <c r="L9357" s="3" t="s">
        <v>9456</v>
      </c>
    </row>
    <row r="9358" spans="1:12" x14ac:dyDescent="0.25">
      <c r="A9358" s="9">
        <v>2470686</v>
      </c>
      <c r="B9358" s="6" t="s">
        <v>9473</v>
      </c>
      <c r="C9358" s="2" t="s">
        <v>41</v>
      </c>
      <c r="D9358" s="4">
        <v>8987050</v>
      </c>
      <c r="E9358" s="4">
        <v>1707540</v>
      </c>
      <c r="F9358" s="4">
        <v>1705000</v>
      </c>
      <c r="G9358" s="4">
        <v>295379</v>
      </c>
      <c r="H9358" s="4">
        <v>1900000</v>
      </c>
      <c r="I9358" s="4">
        <v>2000380</v>
      </c>
      <c r="J9358" s="4">
        <f t="shared" si="146"/>
        <v>3379131</v>
      </c>
      <c r="K9358" s="2">
        <v>330</v>
      </c>
      <c r="L9358" s="2" t="s">
        <v>9456</v>
      </c>
    </row>
    <row r="9359" spans="1:12" x14ac:dyDescent="0.25">
      <c r="A9359" s="9">
        <v>2499708</v>
      </c>
      <c r="B9359" s="7" t="s">
        <v>9474</v>
      </c>
      <c r="C9359" s="3" t="s">
        <v>94</v>
      </c>
      <c r="D9359" s="5">
        <v>11016400</v>
      </c>
      <c r="E9359" s="5">
        <v>2093110</v>
      </c>
      <c r="F9359" s="5">
        <v>4413100</v>
      </c>
      <c r="G9359" s="5">
        <v>437995</v>
      </c>
      <c r="H9359" s="5">
        <v>0</v>
      </c>
      <c r="I9359" s="5">
        <v>4851090</v>
      </c>
      <c r="J9359" s="4">
        <f t="shared" si="146"/>
        <v>4072195</v>
      </c>
      <c r="K9359" s="3">
        <v>330</v>
      </c>
      <c r="L9359" s="3" t="s">
        <v>9456</v>
      </c>
    </row>
    <row r="9360" spans="1:12" x14ac:dyDescent="0.25">
      <c r="A9360" s="9">
        <v>2531382</v>
      </c>
      <c r="B9360" s="6" t="s">
        <v>9475</v>
      </c>
      <c r="C9360" s="2" t="s">
        <v>47</v>
      </c>
      <c r="D9360" s="4">
        <v>11306300</v>
      </c>
      <c r="E9360" s="4">
        <v>2148200</v>
      </c>
      <c r="F9360" s="4">
        <v>4332520</v>
      </c>
      <c r="G9360" s="4">
        <v>644106</v>
      </c>
      <c r="H9360" s="4">
        <v>0</v>
      </c>
      <c r="I9360" s="4">
        <v>4976620</v>
      </c>
      <c r="J9360" s="4">
        <f t="shared" si="146"/>
        <v>4181474</v>
      </c>
      <c r="K9360" s="2">
        <v>330</v>
      </c>
      <c r="L9360" s="2" t="s">
        <v>9456</v>
      </c>
    </row>
    <row r="9361" spans="1:12" x14ac:dyDescent="0.25">
      <c r="A9361" s="9">
        <v>2541840</v>
      </c>
      <c r="B9361" s="7" t="s">
        <v>9476</v>
      </c>
      <c r="C9361" s="3" t="s">
        <v>94</v>
      </c>
      <c r="D9361" s="5">
        <v>11016400</v>
      </c>
      <c r="E9361" s="5">
        <v>2093110</v>
      </c>
      <c r="F9361" s="5">
        <v>3519090</v>
      </c>
      <c r="G9361" s="5">
        <v>909349</v>
      </c>
      <c r="H9361" s="5">
        <v>422658</v>
      </c>
      <c r="I9361" s="5">
        <v>4428440</v>
      </c>
      <c r="J9361" s="4">
        <f t="shared" si="146"/>
        <v>4072193</v>
      </c>
      <c r="K9361" s="3">
        <v>330</v>
      </c>
      <c r="L9361" s="3" t="s">
        <v>9456</v>
      </c>
    </row>
    <row r="9362" spans="1:12" x14ac:dyDescent="0.25">
      <c r="A9362" s="9">
        <v>2543125</v>
      </c>
      <c r="B9362" s="6" t="s">
        <v>9477</v>
      </c>
      <c r="C9362" s="2" t="s">
        <v>47</v>
      </c>
      <c r="D9362" s="4">
        <v>11306300</v>
      </c>
      <c r="E9362" s="4">
        <v>2148200</v>
      </c>
      <c r="F9362" s="4">
        <v>2468470</v>
      </c>
      <c r="G9362" s="4">
        <v>426000</v>
      </c>
      <c r="H9362" s="4">
        <v>0</v>
      </c>
      <c r="I9362" s="4">
        <v>2894470</v>
      </c>
      <c r="J9362" s="4">
        <f t="shared" si="146"/>
        <v>6263630</v>
      </c>
      <c r="K9362" s="2">
        <v>330</v>
      </c>
      <c r="L9362" s="2" t="s">
        <v>9456</v>
      </c>
    </row>
    <row r="9363" spans="1:12" x14ac:dyDescent="0.25">
      <c r="A9363" s="9">
        <v>2577793</v>
      </c>
      <c r="B9363" s="7" t="s">
        <v>9478</v>
      </c>
      <c r="C9363" s="3" t="s">
        <v>18</v>
      </c>
      <c r="D9363" s="5">
        <v>12176000</v>
      </c>
      <c r="E9363" s="5">
        <v>2313440</v>
      </c>
      <c r="F9363" s="5">
        <v>0</v>
      </c>
      <c r="G9363" s="5">
        <v>876450</v>
      </c>
      <c r="H9363" s="5">
        <v>0</v>
      </c>
      <c r="I9363" s="5">
        <v>876450</v>
      </c>
      <c r="J9363" s="4">
        <f t="shared" si="146"/>
        <v>8986110</v>
      </c>
      <c r="K9363" s="3">
        <v>330</v>
      </c>
      <c r="L9363" s="3" t="s">
        <v>9456</v>
      </c>
    </row>
    <row r="9364" spans="1:12" x14ac:dyDescent="0.25">
      <c r="A9364" s="9">
        <v>2650369</v>
      </c>
      <c r="B9364" s="6" t="s">
        <v>9479</v>
      </c>
      <c r="C9364" s="2" t="s">
        <v>23</v>
      </c>
      <c r="D9364" s="4">
        <v>11596200</v>
      </c>
      <c r="E9364" s="4">
        <v>2203280</v>
      </c>
      <c r="F9364" s="4">
        <v>30000</v>
      </c>
      <c r="G9364" s="4">
        <v>779000</v>
      </c>
      <c r="H9364" s="4">
        <v>0</v>
      </c>
      <c r="I9364" s="4">
        <v>809000</v>
      </c>
      <c r="J9364" s="4">
        <f t="shared" si="146"/>
        <v>8583920</v>
      </c>
      <c r="K9364" s="2">
        <v>330</v>
      </c>
      <c r="L9364" s="2" t="s">
        <v>9456</v>
      </c>
    </row>
    <row r="9365" spans="1:12" x14ac:dyDescent="0.25">
      <c r="A9365" s="9">
        <v>2852454</v>
      </c>
      <c r="B9365" s="7" t="s">
        <v>9480</v>
      </c>
      <c r="C9365" s="3" t="s">
        <v>43</v>
      </c>
      <c r="D9365" s="5">
        <v>9566860</v>
      </c>
      <c r="E9365" s="5">
        <v>1817700</v>
      </c>
      <c r="F9365" s="5">
        <v>0</v>
      </c>
      <c r="G9365" s="5">
        <v>0</v>
      </c>
      <c r="H9365" s="5">
        <v>2600000</v>
      </c>
      <c r="I9365" s="5">
        <v>0</v>
      </c>
      <c r="J9365" s="4">
        <f t="shared" si="146"/>
        <v>5149160</v>
      </c>
      <c r="K9365" s="3">
        <v>330</v>
      </c>
      <c r="L9365" s="3" t="s">
        <v>9456</v>
      </c>
    </row>
    <row r="9366" spans="1:12" x14ac:dyDescent="0.25">
      <c r="A9366" s="9">
        <v>2892373</v>
      </c>
      <c r="B9366" s="6" t="s">
        <v>9481</v>
      </c>
      <c r="C9366" s="2" t="s">
        <v>217</v>
      </c>
      <c r="D9366" s="4">
        <v>9856760</v>
      </c>
      <c r="E9366" s="4">
        <v>1872780</v>
      </c>
      <c r="F9366" s="4">
        <v>50000</v>
      </c>
      <c r="G9366" s="4">
        <v>426000</v>
      </c>
      <c r="H9366" s="4">
        <v>0</v>
      </c>
      <c r="I9366" s="4">
        <v>476000</v>
      </c>
      <c r="J9366" s="4">
        <f t="shared" si="146"/>
        <v>7507980</v>
      </c>
      <c r="K9366" s="2">
        <v>330</v>
      </c>
      <c r="L9366" s="2" t="s">
        <v>9456</v>
      </c>
    </row>
    <row r="9367" spans="1:12" x14ac:dyDescent="0.25">
      <c r="A9367" s="9">
        <v>2910090</v>
      </c>
      <c r="B9367" s="7" t="s">
        <v>9482</v>
      </c>
      <c r="C9367" s="3" t="s">
        <v>94</v>
      </c>
      <c r="D9367" s="5">
        <v>11016400</v>
      </c>
      <c r="E9367" s="5">
        <v>2093110</v>
      </c>
      <c r="F9367" s="5">
        <v>0</v>
      </c>
      <c r="G9367" s="5">
        <v>536000</v>
      </c>
      <c r="H9367" s="5">
        <v>0</v>
      </c>
      <c r="I9367" s="5">
        <v>536000</v>
      </c>
      <c r="J9367" s="4">
        <f t="shared" si="146"/>
        <v>8387290</v>
      </c>
      <c r="K9367" s="3">
        <v>330</v>
      </c>
      <c r="L9367" s="3" t="s">
        <v>9456</v>
      </c>
    </row>
    <row r="9368" spans="1:12" x14ac:dyDescent="0.25">
      <c r="A9368" s="9">
        <v>2933255</v>
      </c>
      <c r="B9368" s="6" t="s">
        <v>9483</v>
      </c>
      <c r="C9368" s="2" t="s">
        <v>158</v>
      </c>
      <c r="D9368" s="4">
        <v>10726500</v>
      </c>
      <c r="E9368" s="4">
        <v>2038030</v>
      </c>
      <c r="F9368" s="4">
        <v>5000</v>
      </c>
      <c r="G9368" s="4">
        <v>973200</v>
      </c>
      <c r="H9368" s="4">
        <v>0</v>
      </c>
      <c r="I9368" s="4">
        <v>978200</v>
      </c>
      <c r="J9368" s="4">
        <f t="shared" si="146"/>
        <v>7710270</v>
      </c>
      <c r="K9368" s="2">
        <v>330</v>
      </c>
      <c r="L9368" s="2" t="s">
        <v>9456</v>
      </c>
    </row>
    <row r="9369" spans="1:12" x14ac:dyDescent="0.25">
      <c r="A9369" s="9">
        <v>2935222</v>
      </c>
      <c r="B9369" s="7" t="s">
        <v>9484</v>
      </c>
      <c r="C9369" s="3" t="s">
        <v>250</v>
      </c>
      <c r="D9369" s="5">
        <v>10146700</v>
      </c>
      <c r="E9369" s="5">
        <v>1927870</v>
      </c>
      <c r="F9369" s="5">
        <v>0</v>
      </c>
      <c r="G9369" s="5">
        <v>1474510</v>
      </c>
      <c r="H9369" s="5">
        <v>3000000</v>
      </c>
      <c r="I9369" s="5">
        <v>1474510</v>
      </c>
      <c r="J9369" s="4">
        <f t="shared" si="146"/>
        <v>3744320</v>
      </c>
      <c r="K9369" s="3">
        <v>330</v>
      </c>
      <c r="L9369" s="3" t="s">
        <v>9456</v>
      </c>
    </row>
    <row r="9370" spans="1:12" x14ac:dyDescent="0.25">
      <c r="A9370" s="9">
        <v>2936199</v>
      </c>
      <c r="B9370" s="6" t="s">
        <v>9485</v>
      </c>
      <c r="C9370" s="2" t="s">
        <v>47</v>
      </c>
      <c r="D9370" s="4">
        <v>11306300</v>
      </c>
      <c r="E9370" s="4">
        <v>2148200</v>
      </c>
      <c r="F9370" s="4">
        <v>0</v>
      </c>
      <c r="G9370" s="4">
        <v>0</v>
      </c>
      <c r="H9370" s="4">
        <v>0</v>
      </c>
      <c r="I9370" s="4">
        <v>0</v>
      </c>
      <c r="J9370" s="4">
        <f t="shared" si="146"/>
        <v>9158100</v>
      </c>
      <c r="K9370" s="2">
        <v>330</v>
      </c>
      <c r="L9370" s="2" t="s">
        <v>9456</v>
      </c>
    </row>
    <row r="9371" spans="1:12" x14ac:dyDescent="0.25">
      <c r="A9371" s="9">
        <v>2937241</v>
      </c>
      <c r="B9371" s="7" t="s">
        <v>9486</v>
      </c>
      <c r="C9371" s="3" t="s">
        <v>94</v>
      </c>
      <c r="D9371" s="5">
        <v>11016400</v>
      </c>
      <c r="E9371" s="5">
        <v>2093110</v>
      </c>
      <c r="F9371" s="5">
        <v>795796</v>
      </c>
      <c r="G9371" s="5">
        <v>4055300</v>
      </c>
      <c r="H9371" s="5">
        <v>0</v>
      </c>
      <c r="I9371" s="5">
        <v>4851090</v>
      </c>
      <c r="J9371" s="4">
        <f t="shared" si="146"/>
        <v>4072194</v>
      </c>
      <c r="K9371" s="3">
        <v>330</v>
      </c>
      <c r="L9371" s="3" t="s">
        <v>9456</v>
      </c>
    </row>
    <row r="9372" spans="1:12" x14ac:dyDescent="0.25">
      <c r="A9372" s="9">
        <v>2971820</v>
      </c>
      <c r="B9372" s="6" t="s">
        <v>9487</v>
      </c>
      <c r="C9372" s="2" t="s">
        <v>94</v>
      </c>
      <c r="D9372" s="4">
        <v>11016400</v>
      </c>
      <c r="E9372" s="4">
        <v>2093110</v>
      </c>
      <c r="F9372" s="4">
        <v>45000</v>
      </c>
      <c r="G9372" s="4">
        <v>729800</v>
      </c>
      <c r="H9372" s="4">
        <v>0</v>
      </c>
      <c r="I9372" s="4">
        <v>774800</v>
      </c>
      <c r="J9372" s="4">
        <f t="shared" si="146"/>
        <v>8148490</v>
      </c>
      <c r="K9372" s="2">
        <v>330</v>
      </c>
      <c r="L9372" s="2" t="s">
        <v>9456</v>
      </c>
    </row>
    <row r="9373" spans="1:12" x14ac:dyDescent="0.25">
      <c r="A9373" s="9">
        <v>2998005</v>
      </c>
      <c r="B9373" s="7" t="s">
        <v>9488</v>
      </c>
      <c r="C9373" s="3" t="s">
        <v>250</v>
      </c>
      <c r="D9373" s="5">
        <v>10146700</v>
      </c>
      <c r="E9373" s="5">
        <v>1927870</v>
      </c>
      <c r="F9373" s="5">
        <v>2177360</v>
      </c>
      <c r="G9373" s="5">
        <v>2297150</v>
      </c>
      <c r="H9373" s="5">
        <v>0</v>
      </c>
      <c r="I9373" s="5">
        <v>4474510</v>
      </c>
      <c r="J9373" s="4">
        <f t="shared" si="146"/>
        <v>3744320</v>
      </c>
      <c r="K9373" s="3">
        <v>330</v>
      </c>
      <c r="L9373" s="3" t="s">
        <v>9456</v>
      </c>
    </row>
    <row r="9374" spans="1:12" x14ac:dyDescent="0.25">
      <c r="A9374" s="9">
        <v>3181972</v>
      </c>
      <c r="B9374" s="6" t="s">
        <v>9489</v>
      </c>
      <c r="C9374" s="2" t="s">
        <v>47</v>
      </c>
      <c r="D9374" s="4">
        <v>11306300</v>
      </c>
      <c r="E9374" s="4">
        <v>2148200</v>
      </c>
      <c r="F9374" s="4">
        <v>1953910</v>
      </c>
      <c r="G9374" s="4">
        <v>536000</v>
      </c>
      <c r="H9374" s="4">
        <v>0</v>
      </c>
      <c r="I9374" s="4">
        <v>2489910</v>
      </c>
      <c r="J9374" s="4">
        <f t="shared" si="146"/>
        <v>6668190</v>
      </c>
      <c r="K9374" s="2">
        <v>330</v>
      </c>
      <c r="L9374" s="2" t="s">
        <v>9456</v>
      </c>
    </row>
    <row r="9375" spans="1:12" x14ac:dyDescent="0.25">
      <c r="A9375" s="9">
        <v>3201243</v>
      </c>
      <c r="B9375" s="7" t="s">
        <v>9490</v>
      </c>
      <c r="C9375" s="3" t="s">
        <v>250</v>
      </c>
      <c r="D9375" s="5">
        <v>10146700</v>
      </c>
      <c r="E9375" s="5">
        <v>1927870</v>
      </c>
      <c r="F9375" s="5">
        <v>1717670</v>
      </c>
      <c r="G9375" s="5">
        <v>834450</v>
      </c>
      <c r="H9375" s="5">
        <v>0</v>
      </c>
      <c r="I9375" s="5">
        <v>2552120</v>
      </c>
      <c r="J9375" s="4">
        <f t="shared" si="146"/>
        <v>5666710</v>
      </c>
      <c r="K9375" s="3">
        <v>330</v>
      </c>
      <c r="L9375" s="3" t="s">
        <v>9456</v>
      </c>
    </row>
    <row r="9376" spans="1:12" x14ac:dyDescent="0.25">
      <c r="A9376" s="9">
        <v>3233732</v>
      </c>
      <c r="B9376" s="6" t="s">
        <v>9491</v>
      </c>
      <c r="C9376" s="2" t="s">
        <v>158</v>
      </c>
      <c r="D9376" s="4">
        <v>10726500</v>
      </c>
      <c r="E9376" s="4">
        <v>2038030</v>
      </c>
      <c r="F9376" s="4">
        <v>0</v>
      </c>
      <c r="G9376" s="4">
        <v>1739520</v>
      </c>
      <c r="H9376" s="4">
        <v>0</v>
      </c>
      <c r="I9376" s="4">
        <v>1739520</v>
      </c>
      <c r="J9376" s="4">
        <f t="shared" si="146"/>
        <v>6948950</v>
      </c>
      <c r="K9376" s="2">
        <v>330</v>
      </c>
      <c r="L9376" s="2" t="s">
        <v>9456</v>
      </c>
    </row>
    <row r="9377" spans="1:12" x14ac:dyDescent="0.25">
      <c r="A9377" s="9">
        <v>3258464</v>
      </c>
      <c r="B9377" s="7" t="s">
        <v>9492</v>
      </c>
      <c r="C9377" s="3" t="s">
        <v>158</v>
      </c>
      <c r="D9377" s="5">
        <v>10726500</v>
      </c>
      <c r="E9377" s="5">
        <v>2038030</v>
      </c>
      <c r="F9377" s="5">
        <v>0</v>
      </c>
      <c r="G9377" s="5">
        <v>739000</v>
      </c>
      <c r="H9377" s="5">
        <v>0</v>
      </c>
      <c r="I9377" s="5">
        <v>739000</v>
      </c>
      <c r="J9377" s="4">
        <f t="shared" si="146"/>
        <v>7949470</v>
      </c>
      <c r="K9377" s="3">
        <v>330</v>
      </c>
      <c r="L9377" s="3" t="s">
        <v>9456</v>
      </c>
    </row>
    <row r="9378" spans="1:12" x14ac:dyDescent="0.25">
      <c r="A9378" s="9">
        <v>3321500</v>
      </c>
      <c r="B9378" s="6" t="s">
        <v>9493</v>
      </c>
      <c r="C9378" s="2" t="s">
        <v>212</v>
      </c>
      <c r="D9378" s="4">
        <v>9566860</v>
      </c>
      <c r="E9378" s="4">
        <v>1817700</v>
      </c>
      <c r="F9378" s="4">
        <v>365000</v>
      </c>
      <c r="G9378" s="4">
        <v>358450</v>
      </c>
      <c r="H9378" s="4">
        <v>3500000</v>
      </c>
      <c r="I9378" s="4">
        <v>723450</v>
      </c>
      <c r="J9378" s="4">
        <f t="shared" si="146"/>
        <v>3525710</v>
      </c>
      <c r="K9378" s="2">
        <v>330</v>
      </c>
      <c r="L9378" s="2" t="s">
        <v>9456</v>
      </c>
    </row>
    <row r="9379" spans="1:12" x14ac:dyDescent="0.25">
      <c r="A9379" s="9">
        <v>3388497</v>
      </c>
      <c r="B9379" s="7" t="s">
        <v>9494</v>
      </c>
      <c r="C9379" s="3" t="s">
        <v>263</v>
      </c>
      <c r="D9379" s="5">
        <v>10436600</v>
      </c>
      <c r="E9379" s="5">
        <v>1982950</v>
      </c>
      <c r="F9379" s="5">
        <v>3467230</v>
      </c>
      <c r="G9379" s="5">
        <v>1132810</v>
      </c>
      <c r="H9379" s="5">
        <v>0</v>
      </c>
      <c r="I9379" s="5">
        <v>4600040</v>
      </c>
      <c r="J9379" s="4">
        <f t="shared" si="146"/>
        <v>3853610</v>
      </c>
      <c r="K9379" s="3">
        <v>330</v>
      </c>
      <c r="L9379" s="3" t="s">
        <v>9456</v>
      </c>
    </row>
    <row r="9380" spans="1:12" x14ac:dyDescent="0.25">
      <c r="A9380" s="9">
        <v>3396904</v>
      </c>
      <c r="B9380" s="6" t="s">
        <v>9495</v>
      </c>
      <c r="C9380" s="2" t="s">
        <v>158</v>
      </c>
      <c r="D9380" s="4">
        <v>10726500</v>
      </c>
      <c r="E9380" s="4">
        <v>2038030</v>
      </c>
      <c r="F9380" s="4">
        <v>3057550</v>
      </c>
      <c r="G9380" s="4">
        <v>1668010</v>
      </c>
      <c r="H9380" s="4">
        <v>0</v>
      </c>
      <c r="I9380" s="4">
        <v>4725560</v>
      </c>
      <c r="J9380" s="4">
        <f t="shared" si="146"/>
        <v>3962910</v>
      </c>
      <c r="K9380" s="2">
        <v>330</v>
      </c>
      <c r="L9380" s="2" t="s">
        <v>9456</v>
      </c>
    </row>
    <row r="9381" spans="1:12" x14ac:dyDescent="0.25">
      <c r="A9381" s="9">
        <v>3410939</v>
      </c>
      <c r="B9381" s="7" t="s">
        <v>9496</v>
      </c>
      <c r="C9381" s="3" t="s">
        <v>158</v>
      </c>
      <c r="D9381" s="5">
        <v>10726500</v>
      </c>
      <c r="E9381" s="5">
        <v>2038030</v>
      </c>
      <c r="F9381" s="5">
        <v>3251040</v>
      </c>
      <c r="G9381" s="5">
        <v>0</v>
      </c>
      <c r="H9381" s="5">
        <v>0</v>
      </c>
      <c r="I9381" s="5">
        <v>3251040</v>
      </c>
      <c r="J9381" s="4">
        <f t="shared" si="146"/>
        <v>5437430</v>
      </c>
      <c r="K9381" s="3">
        <v>330</v>
      </c>
      <c r="L9381" s="3" t="s">
        <v>9456</v>
      </c>
    </row>
    <row r="9382" spans="1:12" x14ac:dyDescent="0.25">
      <c r="A9382" s="9">
        <v>3429824</v>
      </c>
      <c r="B9382" s="6" t="s">
        <v>9497</v>
      </c>
      <c r="C9382" s="2" t="s">
        <v>263</v>
      </c>
      <c r="D9382" s="4">
        <v>10436600</v>
      </c>
      <c r="E9382" s="4">
        <v>1982950</v>
      </c>
      <c r="F9382" s="4">
        <v>1891890</v>
      </c>
      <c r="G9382" s="4">
        <v>1743560</v>
      </c>
      <c r="H9382" s="4">
        <v>964579</v>
      </c>
      <c r="I9382" s="4">
        <v>3635460</v>
      </c>
      <c r="J9382" s="4">
        <f t="shared" si="146"/>
        <v>3853621</v>
      </c>
      <c r="K9382" s="2">
        <v>330</v>
      </c>
      <c r="L9382" s="2" t="s">
        <v>9456</v>
      </c>
    </row>
    <row r="9383" spans="1:12" x14ac:dyDescent="0.25">
      <c r="A9383" s="9">
        <v>3431963</v>
      </c>
      <c r="B9383" s="7" t="s">
        <v>9498</v>
      </c>
      <c r="C9383" s="3" t="s">
        <v>217</v>
      </c>
      <c r="D9383" s="5">
        <v>9856760</v>
      </c>
      <c r="E9383" s="5">
        <v>1872780</v>
      </c>
      <c r="F9383" s="5">
        <v>45450</v>
      </c>
      <c r="G9383" s="5">
        <v>486600</v>
      </c>
      <c r="H9383" s="5">
        <v>0</v>
      </c>
      <c r="I9383" s="5">
        <v>532050</v>
      </c>
      <c r="J9383" s="4">
        <f t="shared" si="146"/>
        <v>7451930</v>
      </c>
      <c r="K9383" s="3">
        <v>330</v>
      </c>
      <c r="L9383" s="3" t="s">
        <v>9456</v>
      </c>
    </row>
    <row r="9384" spans="1:12" x14ac:dyDescent="0.25">
      <c r="A9384" s="9">
        <v>3478342</v>
      </c>
      <c r="B9384" s="6" t="s">
        <v>9499</v>
      </c>
      <c r="C9384" s="2" t="s">
        <v>158</v>
      </c>
      <c r="D9384" s="4">
        <v>10726500</v>
      </c>
      <c r="E9384" s="4">
        <v>2038030</v>
      </c>
      <c r="F9384" s="4">
        <v>5000</v>
      </c>
      <c r="G9384" s="4">
        <v>3905050</v>
      </c>
      <c r="H9384" s="4">
        <v>0</v>
      </c>
      <c r="I9384" s="4">
        <v>3910050</v>
      </c>
      <c r="J9384" s="4">
        <f t="shared" si="146"/>
        <v>4778420</v>
      </c>
      <c r="K9384" s="2">
        <v>330</v>
      </c>
      <c r="L9384" s="2" t="s">
        <v>9456</v>
      </c>
    </row>
    <row r="9385" spans="1:12" x14ac:dyDescent="0.25">
      <c r="A9385" s="9">
        <v>3508556</v>
      </c>
      <c r="B9385" s="7" t="s">
        <v>9500</v>
      </c>
      <c r="C9385" s="3" t="s">
        <v>212</v>
      </c>
      <c r="D9385" s="5">
        <v>9566860</v>
      </c>
      <c r="E9385" s="5">
        <v>1817700</v>
      </c>
      <c r="F9385" s="5">
        <v>45000</v>
      </c>
      <c r="G9385" s="5">
        <v>506800</v>
      </c>
      <c r="H9385" s="5">
        <v>0</v>
      </c>
      <c r="I9385" s="5">
        <v>551800</v>
      </c>
      <c r="J9385" s="4">
        <f t="shared" si="146"/>
        <v>7197360</v>
      </c>
      <c r="K9385" s="3">
        <v>330</v>
      </c>
      <c r="L9385" s="3" t="s">
        <v>9456</v>
      </c>
    </row>
    <row r="9386" spans="1:12" x14ac:dyDescent="0.25">
      <c r="A9386" s="9">
        <v>3539925</v>
      </c>
      <c r="B9386" s="6" t="s">
        <v>9501</v>
      </c>
      <c r="C9386" s="2" t="s">
        <v>212</v>
      </c>
      <c r="D9386" s="4">
        <v>9566860</v>
      </c>
      <c r="E9386" s="4">
        <v>1817700</v>
      </c>
      <c r="F9386" s="4">
        <v>607084</v>
      </c>
      <c r="G9386" s="4">
        <v>0</v>
      </c>
      <c r="H9386" s="4">
        <v>0</v>
      </c>
      <c r="I9386" s="4">
        <v>607084</v>
      </c>
      <c r="J9386" s="4">
        <f t="shared" si="146"/>
        <v>7142076</v>
      </c>
      <c r="K9386" s="2">
        <v>330</v>
      </c>
      <c r="L9386" s="2" t="s">
        <v>9456</v>
      </c>
    </row>
    <row r="9387" spans="1:12" x14ac:dyDescent="0.25">
      <c r="A9387" s="9">
        <v>3564349</v>
      </c>
      <c r="B9387" s="7" t="s">
        <v>9502</v>
      </c>
      <c r="C9387" s="3" t="s">
        <v>250</v>
      </c>
      <c r="D9387" s="5">
        <v>10146700</v>
      </c>
      <c r="E9387" s="5">
        <v>1927870</v>
      </c>
      <c r="F9387" s="5">
        <v>2681060</v>
      </c>
      <c r="G9387" s="5">
        <v>1546900</v>
      </c>
      <c r="H9387" s="5">
        <v>0</v>
      </c>
      <c r="I9387" s="5">
        <v>4227960</v>
      </c>
      <c r="J9387" s="4">
        <f t="shared" si="146"/>
        <v>3990870</v>
      </c>
      <c r="K9387" s="3">
        <v>330</v>
      </c>
      <c r="L9387" s="3" t="s">
        <v>9456</v>
      </c>
    </row>
    <row r="9388" spans="1:12" x14ac:dyDescent="0.25">
      <c r="A9388" s="9">
        <v>3604269</v>
      </c>
      <c r="B9388" s="6" t="s">
        <v>9503</v>
      </c>
      <c r="C9388" s="2" t="s">
        <v>212</v>
      </c>
      <c r="D9388" s="4">
        <v>9566860</v>
      </c>
      <c r="E9388" s="4">
        <v>1817700</v>
      </c>
      <c r="F9388" s="4">
        <v>50000</v>
      </c>
      <c r="G9388" s="4">
        <v>907000</v>
      </c>
      <c r="H9388" s="4">
        <v>0</v>
      </c>
      <c r="I9388" s="4">
        <v>957000</v>
      </c>
      <c r="J9388" s="4">
        <f t="shared" si="146"/>
        <v>6792160</v>
      </c>
      <c r="K9388" s="2">
        <v>330</v>
      </c>
      <c r="L9388" s="2" t="s">
        <v>9456</v>
      </c>
    </row>
    <row r="9389" spans="1:12" x14ac:dyDescent="0.25">
      <c r="A9389" s="9">
        <v>3671310</v>
      </c>
      <c r="B9389" s="7" t="s">
        <v>9504</v>
      </c>
      <c r="C9389" s="3" t="s">
        <v>54</v>
      </c>
      <c r="D9389" s="5">
        <v>8407240</v>
      </c>
      <c r="E9389" s="5">
        <v>1597380</v>
      </c>
      <c r="F9389" s="5">
        <v>5000</v>
      </c>
      <c r="G9389" s="5">
        <v>476000</v>
      </c>
      <c r="H9389" s="5">
        <v>0</v>
      </c>
      <c r="I9389" s="5">
        <v>481000</v>
      </c>
      <c r="J9389" s="4">
        <f t="shared" si="146"/>
        <v>6328860</v>
      </c>
      <c r="K9389" s="3">
        <v>330</v>
      </c>
      <c r="L9389" s="3" t="s">
        <v>9456</v>
      </c>
    </row>
    <row r="9390" spans="1:12" x14ac:dyDescent="0.25">
      <c r="A9390" s="9">
        <v>3675045</v>
      </c>
      <c r="B9390" s="6" t="s">
        <v>9505</v>
      </c>
      <c r="C9390" s="2" t="s">
        <v>88</v>
      </c>
      <c r="D9390" s="4">
        <v>9276950</v>
      </c>
      <c r="E9390" s="4">
        <v>1762620</v>
      </c>
      <c r="F9390" s="4">
        <v>2020000</v>
      </c>
      <c r="G9390" s="4">
        <v>0</v>
      </c>
      <c r="H9390" s="4">
        <v>1734940</v>
      </c>
      <c r="I9390" s="4">
        <v>2020000</v>
      </c>
      <c r="J9390" s="4">
        <f t="shared" si="146"/>
        <v>3759390</v>
      </c>
      <c r="K9390" s="2">
        <v>330</v>
      </c>
      <c r="L9390" s="2" t="s">
        <v>9456</v>
      </c>
    </row>
    <row r="9391" spans="1:12" x14ac:dyDescent="0.25">
      <c r="A9391" s="9">
        <v>3691067</v>
      </c>
      <c r="B9391" s="7" t="s">
        <v>9506</v>
      </c>
      <c r="C9391" s="3" t="s">
        <v>212</v>
      </c>
      <c r="D9391" s="5">
        <v>9566860</v>
      </c>
      <c r="E9391" s="5">
        <v>1817700</v>
      </c>
      <c r="F9391" s="5">
        <v>50000</v>
      </c>
      <c r="G9391" s="5">
        <v>819800</v>
      </c>
      <c r="H9391" s="5">
        <v>0</v>
      </c>
      <c r="I9391" s="5">
        <v>869800</v>
      </c>
      <c r="J9391" s="4">
        <f t="shared" si="146"/>
        <v>6879360</v>
      </c>
      <c r="K9391" s="3">
        <v>330</v>
      </c>
      <c r="L9391" s="3" t="s">
        <v>9456</v>
      </c>
    </row>
    <row r="9392" spans="1:12" x14ac:dyDescent="0.25">
      <c r="A9392" s="9">
        <v>3691807</v>
      </c>
      <c r="B9392" s="6" t="s">
        <v>9507</v>
      </c>
      <c r="C9392" s="2" t="s">
        <v>212</v>
      </c>
      <c r="D9392" s="4">
        <v>9566860</v>
      </c>
      <c r="E9392" s="4">
        <v>1817700</v>
      </c>
      <c r="F9392" s="4">
        <v>1877810</v>
      </c>
      <c r="G9392" s="4">
        <v>426000</v>
      </c>
      <c r="H9392" s="4">
        <v>0</v>
      </c>
      <c r="I9392" s="4">
        <v>2303810</v>
      </c>
      <c r="J9392" s="4">
        <f t="shared" si="146"/>
        <v>5445350</v>
      </c>
      <c r="K9392" s="2">
        <v>330</v>
      </c>
      <c r="L9392" s="2" t="s">
        <v>9456</v>
      </c>
    </row>
    <row r="9393" spans="1:12" x14ac:dyDescent="0.25">
      <c r="A9393" s="9">
        <v>3755334</v>
      </c>
      <c r="B9393" s="7" t="s">
        <v>9508</v>
      </c>
      <c r="C9393" s="3" t="s">
        <v>54</v>
      </c>
      <c r="D9393" s="5">
        <v>8407240</v>
      </c>
      <c r="E9393" s="5">
        <v>1597380</v>
      </c>
      <c r="F9393" s="5">
        <v>2224090</v>
      </c>
      <c r="G9393" s="5">
        <v>649000</v>
      </c>
      <c r="H9393" s="5">
        <v>0</v>
      </c>
      <c r="I9393" s="5">
        <v>2873090</v>
      </c>
      <c r="J9393" s="4">
        <f t="shared" si="146"/>
        <v>3936770</v>
      </c>
      <c r="K9393" s="3">
        <v>330</v>
      </c>
      <c r="L9393" s="3" t="s">
        <v>9456</v>
      </c>
    </row>
    <row r="9394" spans="1:12" x14ac:dyDescent="0.25">
      <c r="A9394" s="9">
        <v>3772695</v>
      </c>
      <c r="B9394" s="6" t="s">
        <v>9509</v>
      </c>
      <c r="C9394" s="2" t="s">
        <v>51</v>
      </c>
      <c r="D9394" s="4">
        <v>8697140</v>
      </c>
      <c r="E9394" s="4">
        <v>1652460</v>
      </c>
      <c r="F9394" s="4">
        <v>950000</v>
      </c>
      <c r="G9394" s="4">
        <v>258908</v>
      </c>
      <c r="H9394" s="4">
        <v>2570000</v>
      </c>
      <c r="I9394" s="4">
        <v>1208910</v>
      </c>
      <c r="J9394" s="4">
        <f t="shared" si="146"/>
        <v>3265772</v>
      </c>
      <c r="K9394" s="2">
        <v>330</v>
      </c>
      <c r="L9394" s="2" t="s">
        <v>9456</v>
      </c>
    </row>
    <row r="9395" spans="1:12" x14ac:dyDescent="0.25">
      <c r="A9395" s="9">
        <v>3808543</v>
      </c>
      <c r="B9395" s="7" t="s">
        <v>9510</v>
      </c>
      <c r="C9395" s="3" t="s">
        <v>180</v>
      </c>
      <c r="D9395" s="5">
        <v>6957720</v>
      </c>
      <c r="E9395" s="5">
        <v>1321970</v>
      </c>
      <c r="F9395" s="5">
        <v>0</v>
      </c>
      <c r="G9395" s="5">
        <v>1933400</v>
      </c>
      <c r="H9395" s="5">
        <v>0</v>
      </c>
      <c r="I9395" s="5">
        <v>1933400</v>
      </c>
      <c r="J9395" s="4">
        <f t="shared" si="146"/>
        <v>3702350</v>
      </c>
      <c r="K9395" s="3">
        <v>330</v>
      </c>
      <c r="L9395" s="3" t="s">
        <v>9456</v>
      </c>
    </row>
    <row r="9396" spans="1:12" x14ac:dyDescent="0.25">
      <c r="A9396" s="9">
        <v>3823563</v>
      </c>
      <c r="B9396" s="6" t="s">
        <v>9511</v>
      </c>
      <c r="C9396" s="2" t="s">
        <v>51</v>
      </c>
      <c r="D9396" s="4">
        <v>8697140</v>
      </c>
      <c r="E9396" s="4">
        <v>1652460</v>
      </c>
      <c r="F9396" s="4">
        <v>1679150</v>
      </c>
      <c r="G9396" s="4">
        <v>2099760</v>
      </c>
      <c r="H9396" s="4">
        <v>0</v>
      </c>
      <c r="I9396" s="4">
        <v>3778910</v>
      </c>
      <c r="J9396" s="4">
        <f t="shared" si="146"/>
        <v>3265770</v>
      </c>
      <c r="K9396" s="2">
        <v>330</v>
      </c>
      <c r="L9396" s="2" t="s">
        <v>9456</v>
      </c>
    </row>
    <row r="9397" spans="1:12" x14ac:dyDescent="0.25">
      <c r="A9397" s="9">
        <v>3828961</v>
      </c>
      <c r="B9397" s="7" t="s">
        <v>9512</v>
      </c>
      <c r="C9397" s="3" t="s">
        <v>51</v>
      </c>
      <c r="D9397" s="5">
        <v>8697140</v>
      </c>
      <c r="E9397" s="5">
        <v>1652460</v>
      </c>
      <c r="F9397" s="5">
        <v>2765550</v>
      </c>
      <c r="G9397" s="5">
        <v>950808</v>
      </c>
      <c r="H9397" s="5">
        <v>0</v>
      </c>
      <c r="I9397" s="5">
        <v>3716360</v>
      </c>
      <c r="J9397" s="4">
        <f t="shared" si="146"/>
        <v>3328322</v>
      </c>
      <c r="K9397" s="3">
        <v>330</v>
      </c>
      <c r="L9397" s="3" t="s">
        <v>9456</v>
      </c>
    </row>
    <row r="9398" spans="1:12" x14ac:dyDescent="0.25">
      <c r="A9398" s="9">
        <v>3841066</v>
      </c>
      <c r="B9398" s="6" t="s">
        <v>9513</v>
      </c>
      <c r="C9398" s="2" t="s">
        <v>250</v>
      </c>
      <c r="D9398" s="4">
        <v>10146700</v>
      </c>
      <c r="E9398" s="4">
        <v>1927870</v>
      </c>
      <c r="F9398" s="4">
        <v>3977060</v>
      </c>
      <c r="G9398" s="4">
        <v>497447</v>
      </c>
      <c r="H9398" s="4">
        <v>0</v>
      </c>
      <c r="I9398" s="4">
        <v>4474510</v>
      </c>
      <c r="J9398" s="4">
        <f t="shared" si="146"/>
        <v>3744323</v>
      </c>
      <c r="K9398" s="2">
        <v>330</v>
      </c>
      <c r="L9398" s="2" t="s">
        <v>9456</v>
      </c>
    </row>
    <row r="9399" spans="1:12" x14ac:dyDescent="0.25">
      <c r="A9399" s="9">
        <v>3968855</v>
      </c>
      <c r="B9399" s="7" t="s">
        <v>9514</v>
      </c>
      <c r="C9399" s="3" t="s">
        <v>82</v>
      </c>
      <c r="D9399" s="5">
        <v>8117340</v>
      </c>
      <c r="E9399" s="5">
        <v>1542290</v>
      </c>
      <c r="F9399" s="5">
        <v>50000</v>
      </c>
      <c r="G9399" s="5">
        <v>506800</v>
      </c>
      <c r="H9399" s="5">
        <v>0</v>
      </c>
      <c r="I9399" s="5">
        <v>556800</v>
      </c>
      <c r="J9399" s="4">
        <f t="shared" si="146"/>
        <v>6018250</v>
      </c>
      <c r="K9399" s="3">
        <v>330</v>
      </c>
      <c r="L9399" s="3" t="s">
        <v>9456</v>
      </c>
    </row>
    <row r="9400" spans="1:12" x14ac:dyDescent="0.25">
      <c r="A9400" s="9">
        <v>4033785</v>
      </c>
      <c r="B9400" s="6" t="s">
        <v>9515</v>
      </c>
      <c r="C9400" s="2" t="s">
        <v>82</v>
      </c>
      <c r="D9400" s="4">
        <v>8117340</v>
      </c>
      <c r="E9400" s="4">
        <v>1542290</v>
      </c>
      <c r="F9400" s="4">
        <v>2558320</v>
      </c>
      <c r="G9400" s="4">
        <v>980839</v>
      </c>
      <c r="H9400" s="4">
        <v>0</v>
      </c>
      <c r="I9400" s="4">
        <v>3539160</v>
      </c>
      <c r="J9400" s="4">
        <f t="shared" si="146"/>
        <v>3035891</v>
      </c>
      <c r="K9400" s="2">
        <v>330</v>
      </c>
      <c r="L9400" s="2" t="s">
        <v>9456</v>
      </c>
    </row>
    <row r="9401" spans="1:12" x14ac:dyDescent="0.25">
      <c r="A9401" s="9">
        <v>4079705</v>
      </c>
      <c r="B9401" s="7" t="s">
        <v>9516</v>
      </c>
      <c r="C9401" s="3" t="s">
        <v>82</v>
      </c>
      <c r="D9401" s="5">
        <v>8117340</v>
      </c>
      <c r="E9401" s="5">
        <v>1542290</v>
      </c>
      <c r="F9401" s="5">
        <v>600000</v>
      </c>
      <c r="G9401" s="5">
        <v>0</v>
      </c>
      <c r="H9401" s="5">
        <v>2487590</v>
      </c>
      <c r="I9401" s="5">
        <v>600000</v>
      </c>
      <c r="J9401" s="4">
        <f t="shared" si="146"/>
        <v>3487460</v>
      </c>
      <c r="K9401" s="3">
        <v>330</v>
      </c>
      <c r="L9401" s="3" t="s">
        <v>9456</v>
      </c>
    </row>
    <row r="9402" spans="1:12" x14ac:dyDescent="0.25">
      <c r="A9402" s="9">
        <v>4112421</v>
      </c>
      <c r="B9402" s="6" t="s">
        <v>9517</v>
      </c>
      <c r="C9402" s="2" t="s">
        <v>377</v>
      </c>
      <c r="D9402" s="4">
        <v>7537530</v>
      </c>
      <c r="E9402" s="4">
        <v>1432130</v>
      </c>
      <c r="F9402" s="4">
        <v>1845710</v>
      </c>
      <c r="G9402" s="4">
        <v>444416</v>
      </c>
      <c r="H9402" s="4">
        <v>1000000</v>
      </c>
      <c r="I9402" s="4">
        <v>2290130</v>
      </c>
      <c r="J9402" s="4">
        <f t="shared" si="146"/>
        <v>2815274</v>
      </c>
      <c r="K9402" s="2">
        <v>330</v>
      </c>
      <c r="L9402" s="2" t="s">
        <v>9456</v>
      </c>
    </row>
    <row r="9403" spans="1:12" x14ac:dyDescent="0.25">
      <c r="A9403" s="9">
        <v>4137762</v>
      </c>
      <c r="B9403" s="7" t="s">
        <v>9518</v>
      </c>
      <c r="C9403" s="3" t="s">
        <v>201</v>
      </c>
      <c r="D9403" s="5">
        <v>7247620</v>
      </c>
      <c r="E9403" s="5">
        <v>1377050</v>
      </c>
      <c r="F9403" s="5">
        <v>2590990</v>
      </c>
      <c r="G9403" s="5">
        <v>572597</v>
      </c>
      <c r="H9403" s="5">
        <v>0</v>
      </c>
      <c r="I9403" s="5">
        <v>3163590</v>
      </c>
      <c r="J9403" s="4">
        <f t="shared" si="146"/>
        <v>2706983</v>
      </c>
      <c r="K9403" s="3">
        <v>330</v>
      </c>
      <c r="L9403" s="3" t="s">
        <v>9456</v>
      </c>
    </row>
    <row r="9404" spans="1:12" x14ac:dyDescent="0.25">
      <c r="A9404" s="9">
        <v>4212372</v>
      </c>
      <c r="B9404" s="6" t="s">
        <v>9519</v>
      </c>
      <c r="C9404" s="2" t="s">
        <v>180</v>
      </c>
      <c r="D9404" s="4">
        <v>6957720</v>
      </c>
      <c r="E9404" s="4">
        <v>1321970</v>
      </c>
      <c r="F9404" s="4">
        <v>1263860</v>
      </c>
      <c r="G9404" s="4">
        <v>1776660</v>
      </c>
      <c r="H9404" s="4">
        <v>0</v>
      </c>
      <c r="I9404" s="4">
        <v>3040520</v>
      </c>
      <c r="J9404" s="4">
        <f t="shared" si="146"/>
        <v>2595230</v>
      </c>
      <c r="K9404" s="2">
        <v>330</v>
      </c>
      <c r="L9404" s="2" t="s">
        <v>9456</v>
      </c>
    </row>
    <row r="9405" spans="1:12" x14ac:dyDescent="0.25">
      <c r="A9405" s="9">
        <v>4230667</v>
      </c>
      <c r="B9405" s="7" t="s">
        <v>9520</v>
      </c>
      <c r="C9405" s="3" t="s">
        <v>54</v>
      </c>
      <c r="D9405" s="5">
        <v>8407240</v>
      </c>
      <c r="E9405" s="5">
        <v>1597380</v>
      </c>
      <c r="F9405" s="5">
        <v>2734220</v>
      </c>
      <c r="G9405" s="5">
        <v>922929</v>
      </c>
      <c r="H9405" s="5">
        <v>0</v>
      </c>
      <c r="I9405" s="5">
        <v>3657150</v>
      </c>
      <c r="J9405" s="4">
        <f t="shared" si="146"/>
        <v>3152711</v>
      </c>
      <c r="K9405" s="3">
        <v>330</v>
      </c>
      <c r="L9405" s="3" t="s">
        <v>9456</v>
      </c>
    </row>
    <row r="9406" spans="1:12" x14ac:dyDescent="0.25">
      <c r="A9406" s="9">
        <v>4237813</v>
      </c>
      <c r="B9406" s="6" t="s">
        <v>9521</v>
      </c>
      <c r="C9406" s="2" t="s">
        <v>51</v>
      </c>
      <c r="D9406" s="4">
        <v>8697140</v>
      </c>
      <c r="E9406" s="4">
        <v>1652460</v>
      </c>
      <c r="F9406" s="4">
        <v>181450</v>
      </c>
      <c r="G9406" s="4">
        <v>506800</v>
      </c>
      <c r="H9406" s="4">
        <v>0</v>
      </c>
      <c r="I9406" s="4">
        <v>688250</v>
      </c>
      <c r="J9406" s="4">
        <f t="shared" si="146"/>
        <v>6356430</v>
      </c>
      <c r="K9406" s="2">
        <v>330</v>
      </c>
      <c r="L9406" s="2" t="s">
        <v>9456</v>
      </c>
    </row>
    <row r="9407" spans="1:12" x14ac:dyDescent="0.25">
      <c r="A9407" s="9">
        <v>4243743</v>
      </c>
      <c r="B9407" s="7" t="s">
        <v>9522</v>
      </c>
      <c r="C9407" s="3" t="s">
        <v>201</v>
      </c>
      <c r="D9407" s="5">
        <v>7247620</v>
      </c>
      <c r="E9407" s="5">
        <v>1377050</v>
      </c>
      <c r="F9407" s="5">
        <v>269000</v>
      </c>
      <c r="G9407" s="5">
        <v>426000</v>
      </c>
      <c r="H9407" s="5">
        <v>0</v>
      </c>
      <c r="I9407" s="5">
        <v>695000</v>
      </c>
      <c r="J9407" s="4">
        <f t="shared" si="146"/>
        <v>5175570</v>
      </c>
      <c r="K9407" s="3">
        <v>330</v>
      </c>
      <c r="L9407" s="3" t="s">
        <v>9456</v>
      </c>
    </row>
    <row r="9408" spans="1:12" x14ac:dyDescent="0.25">
      <c r="A9408" s="9">
        <v>4258435</v>
      </c>
      <c r="B9408" s="6" t="s">
        <v>9523</v>
      </c>
      <c r="C9408" s="2" t="s">
        <v>201</v>
      </c>
      <c r="D9408" s="4">
        <v>7247620</v>
      </c>
      <c r="E9408" s="4">
        <v>1377050</v>
      </c>
      <c r="F9408" s="4">
        <v>1173690</v>
      </c>
      <c r="G9408" s="4">
        <v>600000</v>
      </c>
      <c r="H9408" s="4">
        <v>0</v>
      </c>
      <c r="I9408" s="4">
        <v>1773690</v>
      </c>
      <c r="J9408" s="4">
        <f t="shared" si="146"/>
        <v>4096880</v>
      </c>
      <c r="K9408" s="2">
        <v>330</v>
      </c>
      <c r="L9408" s="2" t="s">
        <v>9456</v>
      </c>
    </row>
    <row r="9409" spans="1:12" x14ac:dyDescent="0.25">
      <c r="A9409" s="9">
        <v>4285184</v>
      </c>
      <c r="B9409" s="7" t="s">
        <v>9524</v>
      </c>
      <c r="C9409" s="3" t="s">
        <v>401</v>
      </c>
      <c r="D9409" s="5">
        <v>4058670</v>
      </c>
      <c r="E9409" s="5">
        <v>771147</v>
      </c>
      <c r="F9409" s="5">
        <v>609558</v>
      </c>
      <c r="G9409" s="5">
        <v>594160</v>
      </c>
      <c r="H9409" s="5">
        <v>0</v>
      </c>
      <c r="I9409" s="5">
        <v>1203720</v>
      </c>
      <c r="J9409" s="4">
        <f t="shared" si="146"/>
        <v>2083805</v>
      </c>
      <c r="K9409" s="3">
        <v>330</v>
      </c>
      <c r="L9409" s="3" t="s">
        <v>9456</v>
      </c>
    </row>
    <row r="9410" spans="1:12" x14ac:dyDescent="0.25">
      <c r="A9410" s="9">
        <v>4359569</v>
      </c>
      <c r="B9410" s="6" t="s">
        <v>9525</v>
      </c>
      <c r="C9410" s="2" t="s">
        <v>398</v>
      </c>
      <c r="D9410" s="4">
        <v>6088000</v>
      </c>
      <c r="E9410" s="4">
        <v>1156720</v>
      </c>
      <c r="F9410" s="4">
        <v>1271260</v>
      </c>
      <c r="G9410" s="4">
        <v>190000</v>
      </c>
      <c r="H9410" s="4">
        <v>1000000</v>
      </c>
      <c r="I9410" s="4">
        <v>1461260</v>
      </c>
      <c r="J9410" s="4">
        <f t="shared" si="146"/>
        <v>2470020</v>
      </c>
      <c r="K9410" s="2">
        <v>330</v>
      </c>
      <c r="L9410" s="2" t="s">
        <v>9456</v>
      </c>
    </row>
    <row r="9411" spans="1:12" x14ac:dyDescent="0.25">
      <c r="A9411" s="9">
        <v>4383880</v>
      </c>
      <c r="B9411" s="7" t="s">
        <v>9526</v>
      </c>
      <c r="C9411" s="3" t="s">
        <v>201</v>
      </c>
      <c r="D9411" s="5">
        <v>7247620</v>
      </c>
      <c r="E9411" s="5">
        <v>1377050</v>
      </c>
      <c r="F9411" s="5">
        <v>1712770</v>
      </c>
      <c r="G9411" s="5">
        <v>1020820</v>
      </c>
      <c r="H9411" s="5">
        <v>430000</v>
      </c>
      <c r="I9411" s="5">
        <v>2733590</v>
      </c>
      <c r="J9411" s="4">
        <f t="shared" ref="J9411:J9474" si="147">D9411-(E9411+F9411+G9411+H9411)</f>
        <v>2706980</v>
      </c>
      <c r="K9411" s="3">
        <v>330</v>
      </c>
      <c r="L9411" s="3" t="s">
        <v>9456</v>
      </c>
    </row>
    <row r="9412" spans="1:12" x14ac:dyDescent="0.25">
      <c r="A9412" s="9">
        <v>4471907</v>
      </c>
      <c r="B9412" s="6" t="s">
        <v>9527</v>
      </c>
      <c r="C9412" s="2" t="s">
        <v>377</v>
      </c>
      <c r="D9412" s="4">
        <v>7537530</v>
      </c>
      <c r="E9412" s="4">
        <v>1432130</v>
      </c>
      <c r="F9412" s="4">
        <v>30000</v>
      </c>
      <c r="G9412" s="4">
        <v>0</v>
      </c>
      <c r="H9412" s="4">
        <v>0</v>
      </c>
      <c r="I9412" s="4">
        <v>30000</v>
      </c>
      <c r="J9412" s="4">
        <f t="shared" si="147"/>
        <v>6075400</v>
      </c>
      <c r="K9412" s="2">
        <v>330</v>
      </c>
      <c r="L9412" s="2" t="s">
        <v>9456</v>
      </c>
    </row>
    <row r="9413" spans="1:12" x14ac:dyDescent="0.25">
      <c r="A9413" s="9">
        <v>4473602</v>
      </c>
      <c r="B9413" s="7" t="s">
        <v>9528</v>
      </c>
      <c r="C9413" s="3" t="s">
        <v>143</v>
      </c>
      <c r="D9413" s="5">
        <v>7827430</v>
      </c>
      <c r="E9413" s="5">
        <v>1487210</v>
      </c>
      <c r="F9413" s="5">
        <v>75000</v>
      </c>
      <c r="G9413" s="5">
        <v>426000</v>
      </c>
      <c r="H9413" s="5">
        <v>0</v>
      </c>
      <c r="I9413" s="5">
        <v>501000</v>
      </c>
      <c r="J9413" s="4">
        <f t="shared" si="147"/>
        <v>5839220</v>
      </c>
      <c r="K9413" s="3">
        <v>330</v>
      </c>
      <c r="L9413" s="3" t="s">
        <v>9456</v>
      </c>
    </row>
    <row r="9414" spans="1:12" x14ac:dyDescent="0.25">
      <c r="A9414" s="9">
        <v>4520814</v>
      </c>
      <c r="B9414" s="6" t="s">
        <v>9529</v>
      </c>
      <c r="C9414" s="2" t="s">
        <v>182</v>
      </c>
      <c r="D9414" s="4">
        <v>6667810</v>
      </c>
      <c r="E9414" s="4">
        <v>1266880</v>
      </c>
      <c r="F9414" s="4">
        <v>1028340</v>
      </c>
      <c r="G9414" s="4">
        <v>788670</v>
      </c>
      <c r="H9414" s="4">
        <v>1100150</v>
      </c>
      <c r="I9414" s="4">
        <v>1817020</v>
      </c>
      <c r="J9414" s="4">
        <f t="shared" si="147"/>
        <v>2483770</v>
      </c>
      <c r="K9414" s="2">
        <v>330</v>
      </c>
      <c r="L9414" s="2" t="s">
        <v>9456</v>
      </c>
    </row>
    <row r="9415" spans="1:12" x14ac:dyDescent="0.25">
      <c r="A9415" s="9">
        <v>4522936</v>
      </c>
      <c r="B9415" s="7" t="s">
        <v>9530</v>
      </c>
      <c r="C9415" s="3" t="s">
        <v>377</v>
      </c>
      <c r="D9415" s="5">
        <v>7537530</v>
      </c>
      <c r="E9415" s="5">
        <v>1432130</v>
      </c>
      <c r="F9415" s="5">
        <v>2651080</v>
      </c>
      <c r="G9415" s="5">
        <v>639047</v>
      </c>
      <c r="H9415" s="5">
        <v>0</v>
      </c>
      <c r="I9415" s="5">
        <v>3290130</v>
      </c>
      <c r="J9415" s="4">
        <f t="shared" si="147"/>
        <v>2815273</v>
      </c>
      <c r="K9415" s="3">
        <v>330</v>
      </c>
      <c r="L9415" s="3" t="s">
        <v>9456</v>
      </c>
    </row>
    <row r="9416" spans="1:12" x14ac:dyDescent="0.25">
      <c r="A9416" s="9">
        <v>4553829</v>
      </c>
      <c r="B9416" s="6" t="s">
        <v>9531</v>
      </c>
      <c r="C9416" s="2" t="s">
        <v>143</v>
      </c>
      <c r="D9416" s="4">
        <v>7827430</v>
      </c>
      <c r="E9416" s="4">
        <v>1487210</v>
      </c>
      <c r="F9416" s="4">
        <v>30000</v>
      </c>
      <c r="G9416" s="4">
        <v>426000</v>
      </c>
      <c r="H9416" s="4">
        <v>0</v>
      </c>
      <c r="I9416" s="4">
        <v>456000</v>
      </c>
      <c r="J9416" s="4">
        <f t="shared" si="147"/>
        <v>5884220</v>
      </c>
      <c r="K9416" s="2">
        <v>330</v>
      </c>
      <c r="L9416" s="2" t="s">
        <v>9456</v>
      </c>
    </row>
    <row r="9417" spans="1:12" x14ac:dyDescent="0.25">
      <c r="A9417" s="9">
        <v>4554093</v>
      </c>
      <c r="B9417" s="7" t="s">
        <v>9532</v>
      </c>
      <c r="C9417" s="3" t="s">
        <v>143</v>
      </c>
      <c r="D9417" s="5">
        <v>7827430</v>
      </c>
      <c r="E9417" s="5">
        <v>1487210</v>
      </c>
      <c r="F9417" s="5">
        <v>3169790</v>
      </c>
      <c r="G9417" s="5">
        <v>246886</v>
      </c>
      <c r="H9417" s="5">
        <v>0</v>
      </c>
      <c r="I9417" s="5">
        <v>3416670</v>
      </c>
      <c r="J9417" s="4">
        <f t="shared" si="147"/>
        <v>2923544</v>
      </c>
      <c r="K9417" s="3">
        <v>330</v>
      </c>
      <c r="L9417" s="3" t="s">
        <v>9456</v>
      </c>
    </row>
    <row r="9418" spans="1:12" x14ac:dyDescent="0.25">
      <c r="A9418" s="9">
        <v>4623846</v>
      </c>
      <c r="B9418" s="6" t="s">
        <v>9533</v>
      </c>
      <c r="C9418" s="2" t="s">
        <v>377</v>
      </c>
      <c r="D9418" s="4">
        <v>7537530</v>
      </c>
      <c r="E9418" s="4">
        <v>1432130</v>
      </c>
      <c r="F9418" s="4">
        <v>465788</v>
      </c>
      <c r="G9418" s="4">
        <v>1035020</v>
      </c>
      <c r="H9418" s="4">
        <v>500000</v>
      </c>
      <c r="I9418" s="4">
        <v>1500810</v>
      </c>
      <c r="J9418" s="4">
        <f t="shared" si="147"/>
        <v>4104592</v>
      </c>
      <c r="K9418" s="2">
        <v>330</v>
      </c>
      <c r="L9418" s="2" t="s">
        <v>9456</v>
      </c>
    </row>
    <row r="9419" spans="1:12" x14ac:dyDescent="0.25">
      <c r="A9419" s="9">
        <v>4626083</v>
      </c>
      <c r="B9419" s="7" t="s">
        <v>9534</v>
      </c>
      <c r="C9419" s="3" t="s">
        <v>143</v>
      </c>
      <c r="D9419" s="5">
        <v>7827430</v>
      </c>
      <c r="E9419" s="5">
        <v>1487210</v>
      </c>
      <c r="F9419" s="5">
        <v>35000</v>
      </c>
      <c r="G9419" s="5">
        <v>646800</v>
      </c>
      <c r="H9419" s="5">
        <v>0</v>
      </c>
      <c r="I9419" s="5">
        <v>681800</v>
      </c>
      <c r="J9419" s="4">
        <f t="shared" si="147"/>
        <v>5658420</v>
      </c>
      <c r="K9419" s="3">
        <v>330</v>
      </c>
      <c r="L9419" s="3" t="s">
        <v>9456</v>
      </c>
    </row>
    <row r="9420" spans="1:12" x14ac:dyDescent="0.25">
      <c r="A9420" s="9">
        <v>4637223</v>
      </c>
      <c r="B9420" s="6" t="s">
        <v>9535</v>
      </c>
      <c r="C9420" s="2" t="s">
        <v>143</v>
      </c>
      <c r="D9420" s="4">
        <v>7827430</v>
      </c>
      <c r="E9420" s="4">
        <v>3913720</v>
      </c>
      <c r="F9420" s="4">
        <v>0</v>
      </c>
      <c r="G9420" s="4">
        <v>0</v>
      </c>
      <c r="H9420" s="4">
        <v>763938</v>
      </c>
      <c r="I9420" s="4">
        <v>0</v>
      </c>
      <c r="J9420" s="4">
        <f t="shared" si="147"/>
        <v>3149772</v>
      </c>
      <c r="K9420" s="2">
        <v>330</v>
      </c>
      <c r="L9420" s="2" t="s">
        <v>9456</v>
      </c>
    </row>
    <row r="9421" spans="1:12" x14ac:dyDescent="0.25">
      <c r="A9421" s="9">
        <v>4648537</v>
      </c>
      <c r="B9421" s="7" t="s">
        <v>9536</v>
      </c>
      <c r="C9421" s="3" t="s">
        <v>54</v>
      </c>
      <c r="D9421" s="5">
        <v>8407240</v>
      </c>
      <c r="E9421" s="5">
        <v>1597380</v>
      </c>
      <c r="F9421" s="5">
        <v>2983530</v>
      </c>
      <c r="G9421" s="5">
        <v>673617</v>
      </c>
      <c r="H9421" s="5">
        <v>0</v>
      </c>
      <c r="I9421" s="5">
        <v>3657150</v>
      </c>
      <c r="J9421" s="4">
        <f t="shared" si="147"/>
        <v>3152713</v>
      </c>
      <c r="K9421" s="3">
        <v>330</v>
      </c>
      <c r="L9421" s="3" t="s">
        <v>9456</v>
      </c>
    </row>
    <row r="9422" spans="1:12" x14ac:dyDescent="0.25">
      <c r="A9422" s="9">
        <v>4686437</v>
      </c>
      <c r="B9422" s="6" t="s">
        <v>9537</v>
      </c>
      <c r="C9422" s="2" t="s">
        <v>182</v>
      </c>
      <c r="D9422" s="4">
        <v>6667810</v>
      </c>
      <c r="E9422" s="4">
        <v>1266880</v>
      </c>
      <c r="F9422" s="4">
        <v>5000</v>
      </c>
      <c r="G9422" s="4">
        <v>759920</v>
      </c>
      <c r="H9422" s="4">
        <v>0</v>
      </c>
      <c r="I9422" s="4">
        <v>764920</v>
      </c>
      <c r="J9422" s="4">
        <f t="shared" si="147"/>
        <v>4636010</v>
      </c>
      <c r="K9422" s="2">
        <v>330</v>
      </c>
      <c r="L9422" s="2" t="s">
        <v>9456</v>
      </c>
    </row>
    <row r="9423" spans="1:12" x14ac:dyDescent="0.25">
      <c r="A9423" s="9">
        <v>4687518</v>
      </c>
      <c r="B9423" s="7" t="s">
        <v>9538</v>
      </c>
      <c r="C9423" s="3" t="s">
        <v>444</v>
      </c>
      <c r="D9423" s="5">
        <v>7827430</v>
      </c>
      <c r="E9423" s="5">
        <v>1487210</v>
      </c>
      <c r="F9423" s="5">
        <v>3090000</v>
      </c>
      <c r="G9423" s="5">
        <v>330587</v>
      </c>
      <c r="H9423" s="5">
        <v>0</v>
      </c>
      <c r="I9423" s="5">
        <v>3420590</v>
      </c>
      <c r="J9423" s="4">
        <f t="shared" si="147"/>
        <v>2919633</v>
      </c>
      <c r="K9423" s="3">
        <v>330</v>
      </c>
      <c r="L9423" s="3" t="s">
        <v>9456</v>
      </c>
    </row>
    <row r="9424" spans="1:12" x14ac:dyDescent="0.25">
      <c r="A9424" s="9">
        <v>4700902</v>
      </c>
      <c r="B9424" s="6" t="s">
        <v>9539</v>
      </c>
      <c r="C9424" s="2" t="s">
        <v>377</v>
      </c>
      <c r="D9424" s="4">
        <v>7537530</v>
      </c>
      <c r="E9424" s="4">
        <v>1432130</v>
      </c>
      <c r="F9424" s="4">
        <v>1624590</v>
      </c>
      <c r="G9424" s="4">
        <v>916304</v>
      </c>
      <c r="H9424" s="4">
        <v>0</v>
      </c>
      <c r="I9424" s="4">
        <v>2540890</v>
      </c>
      <c r="J9424" s="4">
        <f t="shared" si="147"/>
        <v>3564506</v>
      </c>
      <c r="K9424" s="2">
        <v>330</v>
      </c>
      <c r="L9424" s="2" t="s">
        <v>9456</v>
      </c>
    </row>
    <row r="9425" spans="1:12" x14ac:dyDescent="0.25">
      <c r="A9425" s="9">
        <v>4705227</v>
      </c>
      <c r="B9425" s="7" t="s">
        <v>9540</v>
      </c>
      <c r="C9425" s="3" t="s">
        <v>143</v>
      </c>
      <c r="D9425" s="5">
        <v>7827430</v>
      </c>
      <c r="E9425" s="5">
        <v>1487210</v>
      </c>
      <c r="F9425" s="5">
        <v>1231010</v>
      </c>
      <c r="G9425" s="5">
        <v>2185660</v>
      </c>
      <c r="H9425" s="5">
        <v>0</v>
      </c>
      <c r="I9425" s="5">
        <v>3416670</v>
      </c>
      <c r="J9425" s="4">
        <f t="shared" si="147"/>
        <v>2923550</v>
      </c>
      <c r="K9425" s="3">
        <v>330</v>
      </c>
      <c r="L9425" s="3" t="s">
        <v>9456</v>
      </c>
    </row>
    <row r="9426" spans="1:12" x14ac:dyDescent="0.25">
      <c r="A9426" s="9">
        <v>4739566</v>
      </c>
      <c r="B9426" s="6" t="s">
        <v>9541</v>
      </c>
      <c r="C9426" s="2" t="s">
        <v>328</v>
      </c>
      <c r="D9426" s="4">
        <v>6377900</v>
      </c>
      <c r="E9426" s="4">
        <v>1211800</v>
      </c>
      <c r="F9426" s="4">
        <v>275660</v>
      </c>
      <c r="G9426" s="4">
        <v>0</v>
      </c>
      <c r="H9426" s="4">
        <v>0</v>
      </c>
      <c r="I9426" s="4">
        <v>275660</v>
      </c>
      <c r="J9426" s="4">
        <f t="shared" si="147"/>
        <v>4890440</v>
      </c>
      <c r="K9426" s="2">
        <v>330</v>
      </c>
      <c r="L9426" s="2" t="s">
        <v>9456</v>
      </c>
    </row>
    <row r="9427" spans="1:12" x14ac:dyDescent="0.25">
      <c r="A9427" s="9">
        <v>4751293</v>
      </c>
      <c r="B9427" s="7" t="s">
        <v>9542</v>
      </c>
      <c r="C9427" s="3" t="s">
        <v>294</v>
      </c>
      <c r="D9427" s="5">
        <v>6377900</v>
      </c>
      <c r="E9427" s="5">
        <v>1211800</v>
      </c>
      <c r="F9427" s="5">
        <v>394905</v>
      </c>
      <c r="G9427" s="5">
        <v>426000</v>
      </c>
      <c r="H9427" s="5">
        <v>0</v>
      </c>
      <c r="I9427" s="5">
        <v>820905</v>
      </c>
      <c r="J9427" s="4">
        <f t="shared" si="147"/>
        <v>4345195</v>
      </c>
      <c r="K9427" s="3">
        <v>330</v>
      </c>
      <c r="L9427" s="3" t="s">
        <v>9456</v>
      </c>
    </row>
    <row r="9428" spans="1:12" x14ac:dyDescent="0.25">
      <c r="A9428" s="9">
        <v>4807943</v>
      </c>
      <c r="B9428" s="6" t="s">
        <v>9543</v>
      </c>
      <c r="C9428" s="2" t="s">
        <v>319</v>
      </c>
      <c r="D9428" s="4">
        <v>7247620</v>
      </c>
      <c r="E9428" s="4">
        <v>1377050</v>
      </c>
      <c r="F9428" s="4">
        <v>45000</v>
      </c>
      <c r="G9428" s="4">
        <v>771000</v>
      </c>
      <c r="H9428" s="4">
        <v>0</v>
      </c>
      <c r="I9428" s="4">
        <v>816000</v>
      </c>
      <c r="J9428" s="4">
        <f t="shared" si="147"/>
        <v>5054570</v>
      </c>
      <c r="K9428" s="2">
        <v>330</v>
      </c>
      <c r="L9428" s="2" t="s">
        <v>9456</v>
      </c>
    </row>
    <row r="9429" spans="1:12" x14ac:dyDescent="0.25">
      <c r="A9429" s="9">
        <v>4811005</v>
      </c>
      <c r="B9429" s="7" t="s">
        <v>9544</v>
      </c>
      <c r="C9429" s="3" t="s">
        <v>201</v>
      </c>
      <c r="D9429" s="5">
        <v>7247620</v>
      </c>
      <c r="E9429" s="5">
        <v>1377050</v>
      </c>
      <c r="F9429" s="5">
        <v>2920210</v>
      </c>
      <c r="G9429" s="5">
        <v>243372</v>
      </c>
      <c r="H9429" s="5">
        <v>0</v>
      </c>
      <c r="I9429" s="5">
        <v>3163590</v>
      </c>
      <c r="J9429" s="4">
        <f t="shared" si="147"/>
        <v>2706988</v>
      </c>
      <c r="K9429" s="3">
        <v>330</v>
      </c>
      <c r="L9429" s="3" t="s">
        <v>9456</v>
      </c>
    </row>
    <row r="9430" spans="1:12" x14ac:dyDescent="0.25">
      <c r="A9430" s="9">
        <v>4815186</v>
      </c>
      <c r="B9430" s="6" t="s">
        <v>9545</v>
      </c>
      <c r="C9430" s="2" t="s">
        <v>540</v>
      </c>
      <c r="D9430" s="4">
        <v>4348570</v>
      </c>
      <c r="E9430" s="4">
        <v>826229</v>
      </c>
      <c r="F9430" s="4">
        <v>30000</v>
      </c>
      <c r="G9430" s="4">
        <v>933153</v>
      </c>
      <c r="H9430" s="4">
        <v>0</v>
      </c>
      <c r="I9430" s="4">
        <v>963153</v>
      </c>
      <c r="J9430" s="4">
        <f t="shared" si="147"/>
        <v>2559188</v>
      </c>
      <c r="K9430" s="2">
        <v>330</v>
      </c>
      <c r="L9430" s="2" t="s">
        <v>9456</v>
      </c>
    </row>
    <row r="9431" spans="1:12" x14ac:dyDescent="0.25">
      <c r="A9431" s="9">
        <v>4817455</v>
      </c>
      <c r="B9431" s="7" t="s">
        <v>9546</v>
      </c>
      <c r="C9431" s="3" t="s">
        <v>377</v>
      </c>
      <c r="D9431" s="5">
        <v>7537530</v>
      </c>
      <c r="E9431" s="5">
        <v>1432130</v>
      </c>
      <c r="F9431" s="5">
        <v>1326400</v>
      </c>
      <c r="G9431" s="5">
        <v>506800</v>
      </c>
      <c r="H9431" s="5">
        <v>0</v>
      </c>
      <c r="I9431" s="5">
        <v>1833200</v>
      </c>
      <c r="J9431" s="4">
        <f t="shared" si="147"/>
        <v>4272200</v>
      </c>
      <c r="K9431" s="3">
        <v>330</v>
      </c>
      <c r="L9431" s="3" t="s">
        <v>9456</v>
      </c>
    </row>
    <row r="9432" spans="1:12" x14ac:dyDescent="0.25">
      <c r="A9432" s="9">
        <v>4832595</v>
      </c>
      <c r="B9432" s="6" t="s">
        <v>9547</v>
      </c>
      <c r="C9432" s="2" t="s">
        <v>182</v>
      </c>
      <c r="D9432" s="4">
        <v>6667810</v>
      </c>
      <c r="E9432" s="4">
        <v>1266880</v>
      </c>
      <c r="F9432" s="4">
        <v>131000</v>
      </c>
      <c r="G9432" s="4">
        <v>426000</v>
      </c>
      <c r="H9432" s="4">
        <v>0</v>
      </c>
      <c r="I9432" s="4">
        <v>557000</v>
      </c>
      <c r="J9432" s="4">
        <f t="shared" si="147"/>
        <v>4843930</v>
      </c>
      <c r="K9432" s="2">
        <v>330</v>
      </c>
      <c r="L9432" s="2" t="s">
        <v>9456</v>
      </c>
    </row>
    <row r="9433" spans="1:12" x14ac:dyDescent="0.25">
      <c r="A9433" s="9">
        <v>4859950</v>
      </c>
      <c r="B9433" s="7" t="s">
        <v>9548</v>
      </c>
      <c r="C9433" s="3" t="s">
        <v>182</v>
      </c>
      <c r="D9433" s="5">
        <v>6667810</v>
      </c>
      <c r="E9433" s="5">
        <v>1266880</v>
      </c>
      <c r="F9433" s="5">
        <v>245450</v>
      </c>
      <c r="G9433" s="5">
        <v>556800</v>
      </c>
      <c r="H9433" s="5">
        <v>0</v>
      </c>
      <c r="I9433" s="5">
        <v>802250</v>
      </c>
      <c r="J9433" s="4">
        <f t="shared" si="147"/>
        <v>4598680</v>
      </c>
      <c r="K9433" s="3">
        <v>330</v>
      </c>
      <c r="L9433" s="3" t="s">
        <v>9456</v>
      </c>
    </row>
    <row r="9434" spans="1:12" x14ac:dyDescent="0.25">
      <c r="A9434" s="9">
        <v>4892384</v>
      </c>
      <c r="B9434" s="6" t="s">
        <v>9549</v>
      </c>
      <c r="C9434" s="2" t="s">
        <v>398</v>
      </c>
      <c r="D9434" s="4">
        <v>6088000</v>
      </c>
      <c r="E9434" s="4">
        <v>1156720</v>
      </c>
      <c r="F9434" s="4">
        <v>1562430</v>
      </c>
      <c r="G9434" s="4">
        <v>910714</v>
      </c>
      <c r="H9434" s="4">
        <v>0</v>
      </c>
      <c r="I9434" s="4">
        <v>2473150</v>
      </c>
      <c r="J9434" s="4">
        <f t="shared" si="147"/>
        <v>2458136</v>
      </c>
      <c r="K9434" s="2">
        <v>330</v>
      </c>
      <c r="L9434" s="2" t="s">
        <v>9456</v>
      </c>
    </row>
    <row r="9435" spans="1:12" x14ac:dyDescent="0.25">
      <c r="A9435" s="9">
        <v>4914276</v>
      </c>
      <c r="B9435" s="7" t="s">
        <v>9550</v>
      </c>
      <c r="C9435" s="3" t="s">
        <v>477</v>
      </c>
      <c r="D9435" s="5">
        <v>4928380</v>
      </c>
      <c r="E9435" s="5">
        <v>936393</v>
      </c>
      <c r="F9435" s="5">
        <v>1667380</v>
      </c>
      <c r="G9435" s="5">
        <v>525746</v>
      </c>
      <c r="H9435" s="5">
        <v>0</v>
      </c>
      <c r="I9435" s="5">
        <v>2193130</v>
      </c>
      <c r="J9435" s="4">
        <f t="shared" si="147"/>
        <v>1798861</v>
      </c>
      <c r="K9435" s="3">
        <v>330</v>
      </c>
      <c r="L9435" s="3" t="s">
        <v>9456</v>
      </c>
    </row>
    <row r="9436" spans="1:12" x14ac:dyDescent="0.25">
      <c r="A9436" s="9">
        <v>4941951</v>
      </c>
      <c r="B9436" s="6" t="s">
        <v>9551</v>
      </c>
      <c r="C9436" s="2" t="s">
        <v>398</v>
      </c>
      <c r="D9436" s="4">
        <v>6088000</v>
      </c>
      <c r="E9436" s="4">
        <v>1156720</v>
      </c>
      <c r="F9436" s="4">
        <v>878717</v>
      </c>
      <c r="G9436" s="4">
        <v>486600</v>
      </c>
      <c r="H9436" s="4">
        <v>0</v>
      </c>
      <c r="I9436" s="4">
        <v>1365320</v>
      </c>
      <c r="J9436" s="4">
        <f t="shared" si="147"/>
        <v>3565963</v>
      </c>
      <c r="K9436" s="2">
        <v>330</v>
      </c>
      <c r="L9436" s="2" t="s">
        <v>9456</v>
      </c>
    </row>
    <row r="9437" spans="1:12" x14ac:dyDescent="0.25">
      <c r="A9437" s="9">
        <v>4948374</v>
      </c>
      <c r="B9437" s="7" t="s">
        <v>9552</v>
      </c>
      <c r="C9437" s="3" t="s">
        <v>568</v>
      </c>
      <c r="D9437" s="5">
        <v>3768760</v>
      </c>
      <c r="E9437" s="5">
        <v>716065</v>
      </c>
      <c r="F9437" s="5">
        <v>617777</v>
      </c>
      <c r="G9437" s="5">
        <v>426000</v>
      </c>
      <c r="H9437" s="5">
        <v>0</v>
      </c>
      <c r="I9437" s="5">
        <v>1043780</v>
      </c>
      <c r="J9437" s="4">
        <f t="shared" si="147"/>
        <v>2008918</v>
      </c>
      <c r="K9437" s="3">
        <v>330</v>
      </c>
      <c r="L9437" s="3" t="s">
        <v>9456</v>
      </c>
    </row>
    <row r="9438" spans="1:12" x14ac:dyDescent="0.25">
      <c r="A9438" s="9">
        <v>4962988</v>
      </c>
      <c r="B9438" s="6" t="s">
        <v>9553</v>
      </c>
      <c r="C9438" s="2" t="s">
        <v>201</v>
      </c>
      <c r="D9438" s="4">
        <v>7247620</v>
      </c>
      <c r="E9438" s="4">
        <v>1377050</v>
      </c>
      <c r="F9438" s="4">
        <v>39000</v>
      </c>
      <c r="G9438" s="4">
        <v>0</v>
      </c>
      <c r="H9438" s="4">
        <v>0</v>
      </c>
      <c r="I9438" s="4">
        <v>39000</v>
      </c>
      <c r="J9438" s="4">
        <f t="shared" si="147"/>
        <v>5831570</v>
      </c>
      <c r="K9438" s="2">
        <v>330</v>
      </c>
      <c r="L9438" s="2" t="s">
        <v>9456</v>
      </c>
    </row>
    <row r="9439" spans="1:12" x14ac:dyDescent="0.25">
      <c r="A9439" s="9">
        <v>4970607</v>
      </c>
      <c r="B9439" s="7" t="s">
        <v>9554</v>
      </c>
      <c r="C9439" s="3" t="s">
        <v>477</v>
      </c>
      <c r="D9439" s="5">
        <v>4928380</v>
      </c>
      <c r="E9439" s="5">
        <v>936393</v>
      </c>
      <c r="F9439" s="5">
        <v>45000</v>
      </c>
      <c r="G9439" s="5">
        <v>426000</v>
      </c>
      <c r="H9439" s="5">
        <v>0</v>
      </c>
      <c r="I9439" s="5">
        <v>471000</v>
      </c>
      <c r="J9439" s="4">
        <f t="shared" si="147"/>
        <v>3520987</v>
      </c>
      <c r="K9439" s="3">
        <v>330</v>
      </c>
      <c r="L9439" s="3" t="s">
        <v>9456</v>
      </c>
    </row>
    <row r="9440" spans="1:12" x14ac:dyDescent="0.25">
      <c r="A9440" s="9">
        <v>4994482</v>
      </c>
      <c r="B9440" s="6" t="s">
        <v>9555</v>
      </c>
      <c r="C9440" s="2" t="s">
        <v>201</v>
      </c>
      <c r="D9440" s="4">
        <v>7247620</v>
      </c>
      <c r="E9440" s="4">
        <v>1377050</v>
      </c>
      <c r="F9440" s="4">
        <v>2900000</v>
      </c>
      <c r="G9440" s="4">
        <v>0</v>
      </c>
      <c r="H9440" s="4">
        <v>0</v>
      </c>
      <c r="I9440" s="4">
        <v>2900000</v>
      </c>
      <c r="J9440" s="4">
        <f t="shared" si="147"/>
        <v>2970570</v>
      </c>
      <c r="K9440" s="2">
        <v>330</v>
      </c>
      <c r="L9440" s="2" t="s">
        <v>9456</v>
      </c>
    </row>
    <row r="9441" spans="1:12" x14ac:dyDescent="0.25">
      <c r="A9441" s="9">
        <v>5000606</v>
      </c>
      <c r="B9441" s="7" t="s">
        <v>9556</v>
      </c>
      <c r="C9441" s="3" t="s">
        <v>493</v>
      </c>
      <c r="D9441" s="5">
        <v>5798100</v>
      </c>
      <c r="E9441" s="5">
        <v>1101640</v>
      </c>
      <c r="F9441" s="5">
        <v>705999</v>
      </c>
      <c r="G9441" s="5">
        <v>610000</v>
      </c>
      <c r="H9441" s="5">
        <v>0</v>
      </c>
      <c r="I9441" s="5">
        <v>1316000</v>
      </c>
      <c r="J9441" s="4">
        <f t="shared" si="147"/>
        <v>3380461</v>
      </c>
      <c r="K9441" s="3">
        <v>330</v>
      </c>
      <c r="L9441" s="3" t="s">
        <v>9456</v>
      </c>
    </row>
    <row r="9442" spans="1:12" x14ac:dyDescent="0.25">
      <c r="A9442" s="9">
        <v>5009695</v>
      </c>
      <c r="B9442" s="6" t="s">
        <v>9557</v>
      </c>
      <c r="C9442" s="2" t="s">
        <v>468</v>
      </c>
      <c r="D9442" s="4">
        <v>6667810</v>
      </c>
      <c r="E9442" s="4">
        <v>1266880</v>
      </c>
      <c r="F9442" s="4">
        <v>90450</v>
      </c>
      <c r="G9442" s="4">
        <v>821000</v>
      </c>
      <c r="H9442" s="4">
        <v>0</v>
      </c>
      <c r="I9442" s="4">
        <v>911450</v>
      </c>
      <c r="J9442" s="4">
        <f t="shared" si="147"/>
        <v>4489480</v>
      </c>
      <c r="K9442" s="2">
        <v>330</v>
      </c>
      <c r="L9442" s="2" t="s">
        <v>9456</v>
      </c>
    </row>
    <row r="9443" spans="1:12" x14ac:dyDescent="0.25">
      <c r="A9443" s="9">
        <v>5038613</v>
      </c>
      <c r="B9443" s="7" t="s">
        <v>9558</v>
      </c>
      <c r="C9443" s="3" t="s">
        <v>540</v>
      </c>
      <c r="D9443" s="5">
        <v>4348570</v>
      </c>
      <c r="E9443" s="5">
        <v>826229</v>
      </c>
      <c r="F9443" s="5">
        <v>0</v>
      </c>
      <c r="G9443" s="5">
        <v>1442010</v>
      </c>
      <c r="H9443" s="5">
        <v>0</v>
      </c>
      <c r="I9443" s="5">
        <v>1442010</v>
      </c>
      <c r="J9443" s="4">
        <f t="shared" si="147"/>
        <v>2080331</v>
      </c>
      <c r="K9443" s="3">
        <v>330</v>
      </c>
      <c r="L9443" s="3" t="s">
        <v>9456</v>
      </c>
    </row>
    <row r="9444" spans="1:12" x14ac:dyDescent="0.25">
      <c r="A9444" s="9">
        <v>5042147</v>
      </c>
      <c r="B9444" s="6" t="s">
        <v>9559</v>
      </c>
      <c r="C9444" s="2" t="s">
        <v>180</v>
      </c>
      <c r="D9444" s="4">
        <v>6957720</v>
      </c>
      <c r="E9444" s="4">
        <v>1321970</v>
      </c>
      <c r="F9444" s="4">
        <v>1688530</v>
      </c>
      <c r="G9444" s="4">
        <v>1352000</v>
      </c>
      <c r="H9444" s="4">
        <v>0</v>
      </c>
      <c r="I9444" s="4">
        <v>3040520</v>
      </c>
      <c r="J9444" s="4">
        <f t="shared" si="147"/>
        <v>2595220</v>
      </c>
      <c r="K9444" s="2">
        <v>330</v>
      </c>
      <c r="L9444" s="2" t="s">
        <v>9456</v>
      </c>
    </row>
    <row r="9445" spans="1:12" x14ac:dyDescent="0.25">
      <c r="A9445" s="9">
        <v>5049696</v>
      </c>
      <c r="B9445" s="7" t="s">
        <v>9560</v>
      </c>
      <c r="C9445" s="3" t="s">
        <v>312</v>
      </c>
      <c r="D9445" s="5">
        <v>5798100</v>
      </c>
      <c r="E9445" s="5">
        <v>1101640</v>
      </c>
      <c r="F9445" s="5">
        <v>705240</v>
      </c>
      <c r="G9445" s="5">
        <v>486600</v>
      </c>
      <c r="H9445" s="5">
        <v>0</v>
      </c>
      <c r="I9445" s="5">
        <v>1191840</v>
      </c>
      <c r="J9445" s="4">
        <f t="shared" si="147"/>
        <v>3504620</v>
      </c>
      <c r="K9445" s="3">
        <v>330</v>
      </c>
      <c r="L9445" s="3" t="s">
        <v>9456</v>
      </c>
    </row>
    <row r="9446" spans="1:12" x14ac:dyDescent="0.25">
      <c r="A9446" s="9">
        <v>5053903</v>
      </c>
      <c r="B9446" s="6" t="s">
        <v>9561</v>
      </c>
      <c r="C9446" s="2" t="s">
        <v>201</v>
      </c>
      <c r="D9446" s="4">
        <v>7247620</v>
      </c>
      <c r="E9446" s="4">
        <v>1377050</v>
      </c>
      <c r="F9446" s="4">
        <v>30000</v>
      </c>
      <c r="G9446" s="4">
        <v>1069520</v>
      </c>
      <c r="H9446" s="4">
        <v>715272</v>
      </c>
      <c r="I9446" s="4">
        <v>1099520</v>
      </c>
      <c r="J9446" s="4">
        <f t="shared" si="147"/>
        <v>4055778</v>
      </c>
      <c r="K9446" s="2">
        <v>330</v>
      </c>
      <c r="L9446" s="2" t="s">
        <v>9456</v>
      </c>
    </row>
    <row r="9447" spans="1:12" x14ac:dyDescent="0.25">
      <c r="A9447" s="9">
        <v>5068315</v>
      </c>
      <c r="B9447" s="7" t="s">
        <v>9562</v>
      </c>
      <c r="C9447" s="3" t="s">
        <v>312</v>
      </c>
      <c r="D9447" s="5">
        <v>5798100</v>
      </c>
      <c r="E9447" s="5">
        <v>1101640</v>
      </c>
      <c r="F9447" s="5">
        <v>30000</v>
      </c>
      <c r="G9447" s="5">
        <v>426000</v>
      </c>
      <c r="H9447" s="5">
        <v>0</v>
      </c>
      <c r="I9447" s="5">
        <v>456000</v>
      </c>
      <c r="J9447" s="4">
        <f t="shared" si="147"/>
        <v>4240460</v>
      </c>
      <c r="K9447" s="3">
        <v>330</v>
      </c>
      <c r="L9447" s="3" t="s">
        <v>9456</v>
      </c>
    </row>
    <row r="9448" spans="1:12" x14ac:dyDescent="0.25">
      <c r="A9448" s="9">
        <v>5079223</v>
      </c>
      <c r="B9448" s="6" t="s">
        <v>9563</v>
      </c>
      <c r="C9448" s="2" t="s">
        <v>182</v>
      </c>
      <c r="D9448" s="4">
        <v>6667810</v>
      </c>
      <c r="E9448" s="4">
        <v>1266880</v>
      </c>
      <c r="F9448" s="4">
        <v>2316930</v>
      </c>
      <c r="G9448" s="4">
        <v>529800</v>
      </c>
      <c r="H9448" s="4">
        <v>0</v>
      </c>
      <c r="I9448" s="4">
        <v>2846730</v>
      </c>
      <c r="J9448" s="4">
        <f t="shared" si="147"/>
        <v>2554200</v>
      </c>
      <c r="K9448" s="2">
        <v>330</v>
      </c>
      <c r="L9448" s="2" t="s">
        <v>9456</v>
      </c>
    </row>
    <row r="9449" spans="1:12" x14ac:dyDescent="0.25">
      <c r="A9449" s="9">
        <v>5104590</v>
      </c>
      <c r="B9449" s="7" t="s">
        <v>9564</v>
      </c>
      <c r="C9449" s="3" t="s">
        <v>294</v>
      </c>
      <c r="D9449" s="5">
        <v>6377900</v>
      </c>
      <c r="E9449" s="5">
        <v>1211800</v>
      </c>
      <c r="F9449" s="5">
        <v>30000</v>
      </c>
      <c r="G9449" s="5">
        <v>760333</v>
      </c>
      <c r="H9449" s="5">
        <v>2000000</v>
      </c>
      <c r="I9449" s="5">
        <v>790333</v>
      </c>
      <c r="J9449" s="4">
        <f t="shared" si="147"/>
        <v>2375767</v>
      </c>
      <c r="K9449" s="3">
        <v>330</v>
      </c>
      <c r="L9449" s="3" t="s">
        <v>9456</v>
      </c>
    </row>
    <row r="9450" spans="1:12" x14ac:dyDescent="0.25">
      <c r="A9450" s="9">
        <v>5127099</v>
      </c>
      <c r="B9450" s="6" t="s">
        <v>9565</v>
      </c>
      <c r="C9450" s="2" t="s">
        <v>294</v>
      </c>
      <c r="D9450" s="4">
        <v>6377900</v>
      </c>
      <c r="E9450" s="4">
        <v>1211800</v>
      </c>
      <c r="F9450" s="4">
        <v>2151390</v>
      </c>
      <c r="G9450" s="4">
        <v>1210950</v>
      </c>
      <c r="H9450" s="4">
        <v>0</v>
      </c>
      <c r="I9450" s="4">
        <v>3362340</v>
      </c>
      <c r="J9450" s="4">
        <f t="shared" si="147"/>
        <v>1803760</v>
      </c>
      <c r="K9450" s="2">
        <v>330</v>
      </c>
      <c r="L9450" s="2" t="s">
        <v>9456</v>
      </c>
    </row>
    <row r="9451" spans="1:12" x14ac:dyDescent="0.25">
      <c r="A9451" s="9">
        <v>5127528</v>
      </c>
      <c r="B9451" s="7" t="s">
        <v>9566</v>
      </c>
      <c r="C9451" s="3" t="s">
        <v>180</v>
      </c>
      <c r="D9451" s="5">
        <v>6957720</v>
      </c>
      <c r="E9451" s="5">
        <v>1321970</v>
      </c>
      <c r="F9451" s="5">
        <v>2312040</v>
      </c>
      <c r="G9451" s="5">
        <v>595000</v>
      </c>
      <c r="H9451" s="5">
        <v>0</v>
      </c>
      <c r="I9451" s="5">
        <v>2907040</v>
      </c>
      <c r="J9451" s="4">
        <f t="shared" si="147"/>
        <v>2728710</v>
      </c>
      <c r="K9451" s="3">
        <v>330</v>
      </c>
      <c r="L9451" s="3" t="s">
        <v>9456</v>
      </c>
    </row>
    <row r="9452" spans="1:12" x14ac:dyDescent="0.25">
      <c r="A9452" s="9">
        <v>5158614</v>
      </c>
      <c r="B9452" s="6" t="s">
        <v>9567</v>
      </c>
      <c r="C9452" s="2" t="s">
        <v>201</v>
      </c>
      <c r="D9452" s="4">
        <v>7247620</v>
      </c>
      <c r="E9452" s="4">
        <v>1377050</v>
      </c>
      <c r="F9452" s="4">
        <v>789000</v>
      </c>
      <c r="G9452" s="4">
        <v>2012950</v>
      </c>
      <c r="H9452" s="4">
        <v>0</v>
      </c>
      <c r="I9452" s="4">
        <v>2801950</v>
      </c>
      <c r="J9452" s="4">
        <f t="shared" si="147"/>
        <v>3068620</v>
      </c>
      <c r="K9452" s="2">
        <v>330</v>
      </c>
      <c r="L9452" s="2" t="s">
        <v>9456</v>
      </c>
    </row>
    <row r="9453" spans="1:12" x14ac:dyDescent="0.25">
      <c r="A9453" s="9">
        <v>5197766</v>
      </c>
      <c r="B9453" s="7" t="s">
        <v>9568</v>
      </c>
      <c r="C9453" s="3" t="s">
        <v>398</v>
      </c>
      <c r="D9453" s="5">
        <v>6088000</v>
      </c>
      <c r="E9453" s="5">
        <v>1156720</v>
      </c>
      <c r="F9453" s="5">
        <v>0</v>
      </c>
      <c r="G9453" s="5">
        <v>0</v>
      </c>
      <c r="H9453" s="5">
        <v>0</v>
      </c>
      <c r="I9453" s="5">
        <v>0</v>
      </c>
      <c r="J9453" s="4">
        <f t="shared" si="147"/>
        <v>4931280</v>
      </c>
      <c r="K9453" s="3">
        <v>330</v>
      </c>
      <c r="L9453" s="3" t="s">
        <v>9456</v>
      </c>
    </row>
    <row r="9454" spans="1:12" x14ac:dyDescent="0.25">
      <c r="A9454" s="9">
        <v>5208478</v>
      </c>
      <c r="B9454" s="6" t="s">
        <v>9569</v>
      </c>
      <c r="C9454" s="2" t="s">
        <v>502</v>
      </c>
      <c r="D9454" s="4">
        <v>4638480</v>
      </c>
      <c r="E9454" s="4">
        <v>881311</v>
      </c>
      <c r="F9454" s="4">
        <v>0</v>
      </c>
      <c r="G9454" s="4">
        <v>426000</v>
      </c>
      <c r="H9454" s="4">
        <v>0</v>
      </c>
      <c r="I9454" s="4">
        <v>426000</v>
      </c>
      <c r="J9454" s="4">
        <f t="shared" si="147"/>
        <v>3331169</v>
      </c>
      <c r="K9454" s="2">
        <v>330</v>
      </c>
      <c r="L9454" s="2" t="s">
        <v>9456</v>
      </c>
    </row>
    <row r="9455" spans="1:12" x14ac:dyDescent="0.25">
      <c r="A9455" s="9">
        <v>5228652</v>
      </c>
      <c r="B9455" s="7" t="s">
        <v>9570</v>
      </c>
      <c r="C9455" s="3" t="s">
        <v>344</v>
      </c>
      <c r="D9455" s="5">
        <v>6957720</v>
      </c>
      <c r="E9455" s="5">
        <v>1321970</v>
      </c>
      <c r="F9455" s="5">
        <v>34000</v>
      </c>
      <c r="G9455" s="5">
        <v>636000</v>
      </c>
      <c r="H9455" s="5">
        <v>0</v>
      </c>
      <c r="I9455" s="5">
        <v>670000</v>
      </c>
      <c r="J9455" s="4">
        <f t="shared" si="147"/>
        <v>4965750</v>
      </c>
      <c r="K9455" s="3">
        <v>330</v>
      </c>
      <c r="L9455" s="3" t="s">
        <v>9456</v>
      </c>
    </row>
    <row r="9456" spans="1:12" x14ac:dyDescent="0.25">
      <c r="A9456" s="9">
        <v>5255034</v>
      </c>
      <c r="B9456" s="6" t="s">
        <v>9571</v>
      </c>
      <c r="C9456" s="2" t="s">
        <v>332</v>
      </c>
      <c r="D9456" s="4">
        <v>5508190</v>
      </c>
      <c r="E9456" s="4">
        <v>1046560</v>
      </c>
      <c r="F9456" s="4">
        <v>0</v>
      </c>
      <c r="G9456" s="4">
        <v>2434620</v>
      </c>
      <c r="H9456" s="4">
        <v>0</v>
      </c>
      <c r="I9456" s="4">
        <v>2434620</v>
      </c>
      <c r="J9456" s="4">
        <f t="shared" si="147"/>
        <v>2027010</v>
      </c>
      <c r="K9456" s="2">
        <v>330</v>
      </c>
      <c r="L9456" s="2" t="s">
        <v>9456</v>
      </c>
    </row>
    <row r="9457" spans="1:12" x14ac:dyDescent="0.25">
      <c r="A9457" s="9">
        <v>5294715</v>
      </c>
      <c r="B9457" s="7" t="s">
        <v>9572</v>
      </c>
      <c r="C9457" s="3" t="s">
        <v>437</v>
      </c>
      <c r="D9457" s="5">
        <v>5218290</v>
      </c>
      <c r="E9457" s="5">
        <v>991475</v>
      </c>
      <c r="F9457" s="5">
        <v>1580150</v>
      </c>
      <c r="G9457" s="5">
        <v>426000</v>
      </c>
      <c r="H9457" s="5">
        <v>0</v>
      </c>
      <c r="I9457" s="5">
        <v>2006150</v>
      </c>
      <c r="J9457" s="4">
        <f t="shared" si="147"/>
        <v>2220665</v>
      </c>
      <c r="K9457" s="3">
        <v>330</v>
      </c>
      <c r="L9457" s="3" t="s">
        <v>9456</v>
      </c>
    </row>
    <row r="9458" spans="1:12" x14ac:dyDescent="0.25">
      <c r="A9458" s="9">
        <v>5303998</v>
      </c>
      <c r="B9458" s="6" t="s">
        <v>9573</v>
      </c>
      <c r="C9458" s="2" t="s">
        <v>558</v>
      </c>
      <c r="D9458" s="4">
        <v>3188950</v>
      </c>
      <c r="E9458" s="4">
        <v>605901</v>
      </c>
      <c r="F9458" s="4">
        <v>794000</v>
      </c>
      <c r="G9458" s="4">
        <v>471450</v>
      </c>
      <c r="H9458" s="4">
        <v>0</v>
      </c>
      <c r="I9458" s="4">
        <v>1265450</v>
      </c>
      <c r="J9458" s="4">
        <f t="shared" si="147"/>
        <v>1317599</v>
      </c>
      <c r="K9458" s="2">
        <v>330</v>
      </c>
      <c r="L9458" s="2" t="s">
        <v>9456</v>
      </c>
    </row>
    <row r="9459" spans="1:12" x14ac:dyDescent="0.25">
      <c r="A9459" s="9">
        <v>5305826</v>
      </c>
      <c r="B9459" s="7" t="s">
        <v>9574</v>
      </c>
      <c r="C9459" s="3" t="s">
        <v>398</v>
      </c>
      <c r="D9459" s="5">
        <v>6088000</v>
      </c>
      <c r="E9459" s="5">
        <v>1156720</v>
      </c>
      <c r="F9459" s="5">
        <v>2234960</v>
      </c>
      <c r="G9459" s="5">
        <v>437667</v>
      </c>
      <c r="H9459" s="5">
        <v>0</v>
      </c>
      <c r="I9459" s="5">
        <v>2672630</v>
      </c>
      <c r="J9459" s="4">
        <f t="shared" si="147"/>
        <v>2258653</v>
      </c>
      <c r="K9459" s="3">
        <v>330</v>
      </c>
      <c r="L9459" s="3" t="s">
        <v>9456</v>
      </c>
    </row>
    <row r="9460" spans="1:12" x14ac:dyDescent="0.25">
      <c r="A9460" s="9">
        <v>5387807</v>
      </c>
      <c r="B9460" s="6" t="s">
        <v>9575</v>
      </c>
      <c r="C9460" s="2" t="s">
        <v>332</v>
      </c>
      <c r="D9460" s="4">
        <v>5508190</v>
      </c>
      <c r="E9460" s="4">
        <v>1046560</v>
      </c>
      <c r="F9460" s="4">
        <v>1530000</v>
      </c>
      <c r="G9460" s="4">
        <v>0</v>
      </c>
      <c r="H9460" s="4">
        <v>700000</v>
      </c>
      <c r="I9460" s="4">
        <v>1530000</v>
      </c>
      <c r="J9460" s="4">
        <f t="shared" si="147"/>
        <v>2231630</v>
      </c>
      <c r="K9460" s="2">
        <v>330</v>
      </c>
      <c r="L9460" s="2" t="s">
        <v>9456</v>
      </c>
    </row>
    <row r="9461" spans="1:12" x14ac:dyDescent="0.25">
      <c r="A9461" s="9">
        <v>5399237</v>
      </c>
      <c r="B9461" s="7" t="s">
        <v>9576</v>
      </c>
      <c r="C9461" s="3" t="s">
        <v>182</v>
      </c>
      <c r="D9461" s="5">
        <v>6667810</v>
      </c>
      <c r="E9461" s="5">
        <v>1266880</v>
      </c>
      <c r="F9461" s="5">
        <v>30000</v>
      </c>
      <c r="G9461" s="5">
        <v>426000</v>
      </c>
      <c r="H9461" s="5">
        <v>0</v>
      </c>
      <c r="I9461" s="5">
        <v>456000</v>
      </c>
      <c r="J9461" s="4">
        <f t="shared" si="147"/>
        <v>4944930</v>
      </c>
      <c r="K9461" s="3">
        <v>330</v>
      </c>
      <c r="L9461" s="3" t="s">
        <v>9456</v>
      </c>
    </row>
    <row r="9462" spans="1:12" x14ac:dyDescent="0.25">
      <c r="A9462" s="9">
        <v>5421206</v>
      </c>
      <c r="B9462" s="6" t="s">
        <v>9577</v>
      </c>
      <c r="C9462" s="2" t="s">
        <v>401</v>
      </c>
      <c r="D9462" s="4">
        <v>4058670</v>
      </c>
      <c r="E9462" s="4">
        <v>771147</v>
      </c>
      <c r="F9462" s="4">
        <v>50450</v>
      </c>
      <c r="G9462" s="4">
        <v>476000</v>
      </c>
      <c r="H9462" s="4">
        <v>0</v>
      </c>
      <c r="I9462" s="4">
        <v>526450</v>
      </c>
      <c r="J9462" s="4">
        <f t="shared" si="147"/>
        <v>2761073</v>
      </c>
      <c r="K9462" s="2">
        <v>330</v>
      </c>
      <c r="L9462" s="2" t="s">
        <v>9456</v>
      </c>
    </row>
    <row r="9463" spans="1:12" x14ac:dyDescent="0.25">
      <c r="A9463" s="9">
        <v>5449824</v>
      </c>
      <c r="B9463" s="7" t="s">
        <v>9578</v>
      </c>
      <c r="C9463" s="3" t="s">
        <v>312</v>
      </c>
      <c r="D9463" s="5">
        <v>5798100</v>
      </c>
      <c r="E9463" s="5">
        <v>1101640</v>
      </c>
      <c r="F9463" s="5">
        <v>1056830</v>
      </c>
      <c r="G9463" s="5">
        <v>476000</v>
      </c>
      <c r="H9463" s="5">
        <v>0</v>
      </c>
      <c r="I9463" s="5">
        <v>1532830</v>
      </c>
      <c r="J9463" s="4">
        <f t="shared" si="147"/>
        <v>3163630</v>
      </c>
      <c r="K9463" s="3">
        <v>330</v>
      </c>
      <c r="L9463" s="3" t="s">
        <v>9456</v>
      </c>
    </row>
    <row r="9464" spans="1:12" x14ac:dyDescent="0.25">
      <c r="A9464" s="9">
        <v>5457247</v>
      </c>
      <c r="B9464" s="6" t="s">
        <v>9579</v>
      </c>
      <c r="C9464" s="2" t="s">
        <v>182</v>
      </c>
      <c r="D9464" s="4">
        <v>6667810</v>
      </c>
      <c r="E9464" s="4">
        <v>1266880</v>
      </c>
      <c r="F9464" s="4">
        <v>586668</v>
      </c>
      <c r="G9464" s="4">
        <v>426000</v>
      </c>
      <c r="H9464" s="4">
        <v>550000</v>
      </c>
      <c r="I9464" s="4">
        <v>1012670</v>
      </c>
      <c r="J9464" s="4">
        <f t="shared" si="147"/>
        <v>3838262</v>
      </c>
      <c r="K9464" s="2">
        <v>330</v>
      </c>
      <c r="L9464" s="2" t="s">
        <v>9456</v>
      </c>
    </row>
    <row r="9465" spans="1:12" x14ac:dyDescent="0.25">
      <c r="A9465" s="9">
        <v>5465192</v>
      </c>
      <c r="B9465" s="7" t="s">
        <v>9580</v>
      </c>
      <c r="C9465" s="3" t="s">
        <v>398</v>
      </c>
      <c r="D9465" s="5">
        <v>6088000</v>
      </c>
      <c r="E9465" s="5">
        <v>1156720</v>
      </c>
      <c r="F9465" s="5">
        <v>5000</v>
      </c>
      <c r="G9465" s="5">
        <v>2253850</v>
      </c>
      <c r="H9465" s="5">
        <v>0</v>
      </c>
      <c r="I9465" s="5">
        <v>2258850</v>
      </c>
      <c r="J9465" s="4">
        <f t="shared" si="147"/>
        <v>2672430</v>
      </c>
      <c r="K9465" s="3">
        <v>330</v>
      </c>
      <c r="L9465" s="3" t="s">
        <v>9456</v>
      </c>
    </row>
    <row r="9466" spans="1:12" x14ac:dyDescent="0.25">
      <c r="A9466" s="9">
        <v>5469970</v>
      </c>
      <c r="B9466" s="6" t="s">
        <v>9581</v>
      </c>
      <c r="C9466" s="2" t="s">
        <v>437</v>
      </c>
      <c r="D9466" s="4">
        <v>5218290</v>
      </c>
      <c r="E9466" s="4">
        <v>991475</v>
      </c>
      <c r="F9466" s="4">
        <v>2030000</v>
      </c>
      <c r="G9466" s="4">
        <v>0</v>
      </c>
      <c r="H9466" s="4">
        <v>0</v>
      </c>
      <c r="I9466" s="4">
        <v>2030000</v>
      </c>
      <c r="J9466" s="4">
        <f t="shared" si="147"/>
        <v>2196815</v>
      </c>
      <c r="K9466" s="2">
        <v>330</v>
      </c>
      <c r="L9466" s="2" t="s">
        <v>9456</v>
      </c>
    </row>
    <row r="9467" spans="1:12" x14ac:dyDescent="0.25">
      <c r="A9467" s="9">
        <v>5498066</v>
      </c>
      <c r="B9467" s="7" t="s">
        <v>9582</v>
      </c>
      <c r="C9467" s="3" t="s">
        <v>643</v>
      </c>
      <c r="D9467" s="5">
        <v>2899050</v>
      </c>
      <c r="E9467" s="5">
        <v>550819</v>
      </c>
      <c r="F9467" s="5">
        <v>50000</v>
      </c>
      <c r="G9467" s="5">
        <v>516000</v>
      </c>
      <c r="H9467" s="5">
        <v>0</v>
      </c>
      <c r="I9467" s="5">
        <v>566000</v>
      </c>
      <c r="J9467" s="4">
        <f t="shared" si="147"/>
        <v>1782231</v>
      </c>
      <c r="K9467" s="3">
        <v>330</v>
      </c>
      <c r="L9467" s="3" t="s">
        <v>9456</v>
      </c>
    </row>
    <row r="9468" spans="1:12" x14ac:dyDescent="0.25">
      <c r="A9468" s="9">
        <v>5530474</v>
      </c>
      <c r="B9468" s="6" t="s">
        <v>9583</v>
      </c>
      <c r="C9468" s="2" t="s">
        <v>312</v>
      </c>
      <c r="D9468" s="4">
        <v>5798100</v>
      </c>
      <c r="E9468" s="4">
        <v>1101640</v>
      </c>
      <c r="F9468" s="4">
        <v>2077730</v>
      </c>
      <c r="G9468" s="4">
        <v>426000</v>
      </c>
      <c r="H9468" s="4">
        <v>0</v>
      </c>
      <c r="I9468" s="4">
        <v>2503730</v>
      </c>
      <c r="J9468" s="4">
        <f t="shared" si="147"/>
        <v>2192730</v>
      </c>
      <c r="K9468" s="2">
        <v>330</v>
      </c>
      <c r="L9468" s="2" t="s">
        <v>9456</v>
      </c>
    </row>
    <row r="9469" spans="1:12" x14ac:dyDescent="0.25">
      <c r="A9469" s="9">
        <v>5562563</v>
      </c>
      <c r="B9469" s="7" t="s">
        <v>9584</v>
      </c>
      <c r="C9469" s="3" t="s">
        <v>312</v>
      </c>
      <c r="D9469" s="5">
        <v>5798100</v>
      </c>
      <c r="E9469" s="5">
        <v>1101640</v>
      </c>
      <c r="F9469" s="5">
        <v>1818530</v>
      </c>
      <c r="G9469" s="5">
        <v>426000</v>
      </c>
      <c r="H9469" s="5">
        <v>0</v>
      </c>
      <c r="I9469" s="5">
        <v>2244530</v>
      </c>
      <c r="J9469" s="4">
        <f t="shared" si="147"/>
        <v>2451930</v>
      </c>
      <c r="K9469" s="3">
        <v>330</v>
      </c>
      <c r="L9469" s="3" t="s">
        <v>9456</v>
      </c>
    </row>
    <row r="9470" spans="1:12" x14ac:dyDescent="0.25">
      <c r="A9470" s="9">
        <v>5576965</v>
      </c>
      <c r="B9470" s="6" t="s">
        <v>9585</v>
      </c>
      <c r="C9470" s="2" t="s">
        <v>643</v>
      </c>
      <c r="D9470" s="4">
        <v>2899050</v>
      </c>
      <c r="E9470" s="4">
        <v>550819</v>
      </c>
      <c r="F9470" s="4">
        <v>575902</v>
      </c>
      <c r="G9470" s="4">
        <v>762008</v>
      </c>
      <c r="H9470" s="4">
        <v>0</v>
      </c>
      <c r="I9470" s="4">
        <v>1337910</v>
      </c>
      <c r="J9470" s="4">
        <f t="shared" si="147"/>
        <v>1010321</v>
      </c>
      <c r="K9470" s="2">
        <v>330</v>
      </c>
      <c r="L9470" s="2" t="s">
        <v>9456</v>
      </c>
    </row>
    <row r="9471" spans="1:12" x14ac:dyDescent="0.25">
      <c r="A9471" s="9">
        <v>5635159</v>
      </c>
      <c r="B9471" s="7" t="s">
        <v>9586</v>
      </c>
      <c r="C9471" s="3" t="s">
        <v>398</v>
      </c>
      <c r="D9471" s="5">
        <v>6088000</v>
      </c>
      <c r="E9471" s="5">
        <v>1156720</v>
      </c>
      <c r="F9471" s="5">
        <v>1747200</v>
      </c>
      <c r="G9471" s="5">
        <v>2243870</v>
      </c>
      <c r="H9471" s="5">
        <v>0</v>
      </c>
      <c r="I9471" s="5">
        <v>3991070</v>
      </c>
      <c r="J9471" s="4">
        <f t="shared" si="147"/>
        <v>940210</v>
      </c>
      <c r="K9471" s="3">
        <v>330</v>
      </c>
      <c r="L9471" s="3" t="s">
        <v>9456</v>
      </c>
    </row>
    <row r="9472" spans="1:12" x14ac:dyDescent="0.25">
      <c r="A9472" s="9">
        <v>5663614</v>
      </c>
      <c r="B9472" s="6" t="s">
        <v>9587</v>
      </c>
      <c r="C9472" s="2" t="s">
        <v>540</v>
      </c>
      <c r="D9472" s="4">
        <v>4348570</v>
      </c>
      <c r="E9472" s="4">
        <v>826229</v>
      </c>
      <c r="F9472" s="4">
        <v>1362620</v>
      </c>
      <c r="G9472" s="4">
        <v>426000</v>
      </c>
      <c r="H9472" s="4">
        <v>0</v>
      </c>
      <c r="I9472" s="4">
        <v>1788620</v>
      </c>
      <c r="J9472" s="4">
        <f t="shared" si="147"/>
        <v>1733721</v>
      </c>
      <c r="K9472" s="2">
        <v>330</v>
      </c>
      <c r="L9472" s="2" t="s">
        <v>9456</v>
      </c>
    </row>
    <row r="9473" spans="1:12" x14ac:dyDescent="0.25">
      <c r="A9473" s="9">
        <v>5688268</v>
      </c>
      <c r="B9473" s="7" t="s">
        <v>9588</v>
      </c>
      <c r="C9473" s="3" t="s">
        <v>568</v>
      </c>
      <c r="D9473" s="5">
        <v>3768760</v>
      </c>
      <c r="E9473" s="5">
        <v>716065</v>
      </c>
      <c r="F9473" s="5">
        <v>0</v>
      </c>
      <c r="G9473" s="5">
        <v>426000</v>
      </c>
      <c r="H9473" s="5">
        <v>0</v>
      </c>
      <c r="I9473" s="5">
        <v>426000</v>
      </c>
      <c r="J9473" s="4">
        <f t="shared" si="147"/>
        <v>2626695</v>
      </c>
      <c r="K9473" s="3">
        <v>330</v>
      </c>
      <c r="L9473" s="3" t="s">
        <v>9456</v>
      </c>
    </row>
    <row r="9474" spans="1:12" x14ac:dyDescent="0.25">
      <c r="A9474" s="9">
        <v>5713901</v>
      </c>
      <c r="B9474" s="6" t="s">
        <v>9589</v>
      </c>
      <c r="C9474" s="2" t="s">
        <v>643</v>
      </c>
      <c r="D9474" s="4">
        <v>2899050</v>
      </c>
      <c r="E9474" s="4">
        <v>550819</v>
      </c>
      <c r="F9474" s="4">
        <v>50000</v>
      </c>
      <c r="G9474" s="4">
        <v>426000</v>
      </c>
      <c r="H9474" s="4">
        <v>0</v>
      </c>
      <c r="I9474" s="4">
        <v>476000</v>
      </c>
      <c r="J9474" s="4">
        <f t="shared" si="147"/>
        <v>1872231</v>
      </c>
      <c r="K9474" s="2">
        <v>330</v>
      </c>
      <c r="L9474" s="2" t="s">
        <v>9456</v>
      </c>
    </row>
    <row r="9475" spans="1:12" x14ac:dyDescent="0.25">
      <c r="A9475" s="9">
        <v>5715150</v>
      </c>
      <c r="B9475" s="7" t="s">
        <v>9590</v>
      </c>
      <c r="C9475" s="3" t="s">
        <v>182</v>
      </c>
      <c r="D9475" s="5">
        <v>6667810</v>
      </c>
      <c r="E9475" s="5">
        <v>1266880</v>
      </c>
      <c r="F9475" s="5">
        <v>950878</v>
      </c>
      <c r="G9475" s="5">
        <v>730946</v>
      </c>
      <c r="H9475" s="5">
        <v>0</v>
      </c>
      <c r="I9475" s="5">
        <v>1681820</v>
      </c>
      <c r="J9475" s="4">
        <f t="shared" ref="J9475:J9538" si="148">D9475-(E9475+F9475+G9475+H9475)</f>
        <v>3719106</v>
      </c>
      <c r="K9475" s="3">
        <v>330</v>
      </c>
      <c r="L9475" s="3" t="s">
        <v>9456</v>
      </c>
    </row>
    <row r="9476" spans="1:12" x14ac:dyDescent="0.25">
      <c r="A9476" s="9">
        <v>5716233</v>
      </c>
      <c r="B9476" s="6" t="s">
        <v>9591</v>
      </c>
      <c r="C9476" s="2" t="s">
        <v>437</v>
      </c>
      <c r="D9476" s="4">
        <v>5218290</v>
      </c>
      <c r="E9476" s="4">
        <v>991475</v>
      </c>
      <c r="F9476" s="4">
        <v>1256030</v>
      </c>
      <c r="G9476" s="4">
        <v>408279</v>
      </c>
      <c r="H9476" s="4">
        <v>650000</v>
      </c>
      <c r="I9476" s="4">
        <v>1664310</v>
      </c>
      <c r="J9476" s="4">
        <f t="shared" si="148"/>
        <v>1912506</v>
      </c>
      <c r="K9476" s="2">
        <v>330</v>
      </c>
      <c r="L9476" s="2" t="s">
        <v>9456</v>
      </c>
    </row>
    <row r="9477" spans="1:12" x14ac:dyDescent="0.25">
      <c r="A9477" s="9">
        <v>5730138</v>
      </c>
      <c r="B9477" s="7" t="s">
        <v>9592</v>
      </c>
      <c r="C9477" s="3" t="s">
        <v>332</v>
      </c>
      <c r="D9477" s="5">
        <v>5508190</v>
      </c>
      <c r="E9477" s="5">
        <v>1046560</v>
      </c>
      <c r="F9477" s="5">
        <v>1940460</v>
      </c>
      <c r="G9477" s="5">
        <v>494164</v>
      </c>
      <c r="H9477" s="5">
        <v>0</v>
      </c>
      <c r="I9477" s="5">
        <v>2434620</v>
      </c>
      <c r="J9477" s="4">
        <f t="shared" si="148"/>
        <v>2027006</v>
      </c>
      <c r="K9477" s="3">
        <v>330</v>
      </c>
      <c r="L9477" s="3" t="s">
        <v>9456</v>
      </c>
    </row>
    <row r="9478" spans="1:12" x14ac:dyDescent="0.25">
      <c r="A9478" s="9">
        <v>5736893</v>
      </c>
      <c r="B9478" s="6" t="s">
        <v>9593</v>
      </c>
      <c r="C9478" s="2" t="s">
        <v>571</v>
      </c>
      <c r="D9478" s="4">
        <v>3478860</v>
      </c>
      <c r="E9478" s="4">
        <v>660983</v>
      </c>
      <c r="F9478" s="4">
        <v>903738</v>
      </c>
      <c r="G9478" s="4">
        <v>686099</v>
      </c>
      <c r="H9478" s="4">
        <v>0</v>
      </c>
      <c r="I9478" s="4">
        <v>1589840</v>
      </c>
      <c r="J9478" s="4">
        <f t="shared" si="148"/>
        <v>1228040</v>
      </c>
      <c r="K9478" s="2">
        <v>330</v>
      </c>
      <c r="L9478" s="2" t="s">
        <v>9456</v>
      </c>
    </row>
    <row r="9479" spans="1:12" x14ac:dyDescent="0.25">
      <c r="A9479" s="9">
        <v>5748072</v>
      </c>
      <c r="B9479" s="7" t="s">
        <v>9594</v>
      </c>
      <c r="C9479" s="3" t="s">
        <v>312</v>
      </c>
      <c r="D9479" s="5">
        <v>5798100</v>
      </c>
      <c r="E9479" s="5">
        <v>1101640</v>
      </c>
      <c r="F9479" s="5">
        <v>45000</v>
      </c>
      <c r="G9479" s="5">
        <v>426000</v>
      </c>
      <c r="H9479" s="5">
        <v>0</v>
      </c>
      <c r="I9479" s="5">
        <v>471000</v>
      </c>
      <c r="J9479" s="4">
        <f t="shared" si="148"/>
        <v>4225460</v>
      </c>
      <c r="K9479" s="3">
        <v>330</v>
      </c>
      <c r="L9479" s="3" t="s">
        <v>9456</v>
      </c>
    </row>
    <row r="9480" spans="1:12" x14ac:dyDescent="0.25">
      <c r="A9480" s="9">
        <v>5772204</v>
      </c>
      <c r="B9480" s="6" t="s">
        <v>9595</v>
      </c>
      <c r="C9480" s="2" t="s">
        <v>398</v>
      </c>
      <c r="D9480" s="4">
        <v>6088000</v>
      </c>
      <c r="E9480" s="4">
        <v>1156720</v>
      </c>
      <c r="F9480" s="4">
        <v>30000</v>
      </c>
      <c r="G9480" s="4">
        <v>426000</v>
      </c>
      <c r="H9480" s="4">
        <v>0</v>
      </c>
      <c r="I9480" s="4">
        <v>456000</v>
      </c>
      <c r="J9480" s="4">
        <f t="shared" si="148"/>
        <v>4475280</v>
      </c>
      <c r="K9480" s="2">
        <v>330</v>
      </c>
      <c r="L9480" s="2" t="s">
        <v>9456</v>
      </c>
    </row>
    <row r="9481" spans="1:12" x14ac:dyDescent="0.25">
      <c r="A9481" s="9">
        <v>5786326</v>
      </c>
      <c r="B9481" s="7" t="s">
        <v>9596</v>
      </c>
      <c r="C9481" s="3" t="s">
        <v>568</v>
      </c>
      <c r="D9481" s="5">
        <v>3768760</v>
      </c>
      <c r="E9481" s="5">
        <v>716065</v>
      </c>
      <c r="F9481" s="5">
        <v>50000</v>
      </c>
      <c r="G9481" s="5">
        <v>475232</v>
      </c>
      <c r="H9481" s="5">
        <v>0</v>
      </c>
      <c r="I9481" s="5">
        <v>525232</v>
      </c>
      <c r="J9481" s="4">
        <f t="shared" si="148"/>
        <v>2527463</v>
      </c>
      <c r="K9481" s="3">
        <v>330</v>
      </c>
      <c r="L9481" s="3" t="s">
        <v>9456</v>
      </c>
    </row>
    <row r="9482" spans="1:12" x14ac:dyDescent="0.25">
      <c r="A9482" s="9">
        <v>5797072</v>
      </c>
      <c r="B9482" s="6" t="s">
        <v>9597</v>
      </c>
      <c r="C9482" s="2" t="s">
        <v>332</v>
      </c>
      <c r="D9482" s="4">
        <v>5508190</v>
      </c>
      <c r="E9482" s="4">
        <v>1046560</v>
      </c>
      <c r="F9482" s="4">
        <v>75000</v>
      </c>
      <c r="G9482" s="4">
        <v>1650300</v>
      </c>
      <c r="H9482" s="4">
        <v>0</v>
      </c>
      <c r="I9482" s="4">
        <v>1725300</v>
      </c>
      <c r="J9482" s="4">
        <f t="shared" si="148"/>
        <v>2736330</v>
      </c>
      <c r="K9482" s="2">
        <v>330</v>
      </c>
      <c r="L9482" s="2" t="s">
        <v>9456</v>
      </c>
    </row>
    <row r="9483" spans="1:12" x14ac:dyDescent="0.25">
      <c r="A9483" s="9">
        <v>5799455</v>
      </c>
      <c r="B9483" s="7" t="s">
        <v>9598</v>
      </c>
      <c r="C9483" s="3" t="s">
        <v>437</v>
      </c>
      <c r="D9483" s="5">
        <v>5218290</v>
      </c>
      <c r="E9483" s="5">
        <v>991475</v>
      </c>
      <c r="F9483" s="5">
        <v>100500</v>
      </c>
      <c r="G9483" s="5">
        <v>426000</v>
      </c>
      <c r="H9483" s="5">
        <v>0</v>
      </c>
      <c r="I9483" s="5">
        <v>526500</v>
      </c>
      <c r="J9483" s="4">
        <f t="shared" si="148"/>
        <v>3700315</v>
      </c>
      <c r="K9483" s="3">
        <v>330</v>
      </c>
      <c r="L9483" s="3" t="s">
        <v>9456</v>
      </c>
    </row>
    <row r="9484" spans="1:12" x14ac:dyDescent="0.25">
      <c r="A9484" s="9">
        <v>5806354</v>
      </c>
      <c r="B9484" s="6" t="s">
        <v>9599</v>
      </c>
      <c r="C9484" s="2" t="s">
        <v>437</v>
      </c>
      <c r="D9484" s="4">
        <v>5218290</v>
      </c>
      <c r="E9484" s="4">
        <v>991475</v>
      </c>
      <c r="F9484" s="4">
        <v>1413400</v>
      </c>
      <c r="G9484" s="4">
        <v>0</v>
      </c>
      <c r="H9484" s="4">
        <v>637579</v>
      </c>
      <c r="I9484" s="4">
        <v>1413400</v>
      </c>
      <c r="J9484" s="4">
        <f t="shared" si="148"/>
        <v>2175836</v>
      </c>
      <c r="K9484" s="2">
        <v>330</v>
      </c>
      <c r="L9484" s="2" t="s">
        <v>9456</v>
      </c>
    </row>
    <row r="9485" spans="1:12" x14ac:dyDescent="0.25">
      <c r="A9485" s="9">
        <v>5841619</v>
      </c>
      <c r="B9485" s="7" t="s">
        <v>9600</v>
      </c>
      <c r="C9485" s="3" t="s">
        <v>437</v>
      </c>
      <c r="D9485" s="5">
        <v>5218290</v>
      </c>
      <c r="E9485" s="5">
        <v>991475</v>
      </c>
      <c r="F9485" s="5">
        <v>1452790</v>
      </c>
      <c r="G9485" s="5">
        <v>426000</v>
      </c>
      <c r="H9485" s="5">
        <v>0</v>
      </c>
      <c r="I9485" s="5">
        <v>1878790</v>
      </c>
      <c r="J9485" s="4">
        <f t="shared" si="148"/>
        <v>2348025</v>
      </c>
      <c r="K9485" s="3">
        <v>330</v>
      </c>
      <c r="L9485" s="3" t="s">
        <v>9456</v>
      </c>
    </row>
    <row r="9486" spans="1:12" x14ac:dyDescent="0.25">
      <c r="A9486" s="9">
        <v>5841634</v>
      </c>
      <c r="B9486" s="6" t="s">
        <v>9601</v>
      </c>
      <c r="C9486" s="2" t="s">
        <v>437</v>
      </c>
      <c r="D9486" s="4">
        <v>5218290</v>
      </c>
      <c r="E9486" s="4">
        <v>991475</v>
      </c>
      <c r="F9486" s="4">
        <v>0</v>
      </c>
      <c r="G9486" s="4">
        <v>426000</v>
      </c>
      <c r="H9486" s="4">
        <v>0</v>
      </c>
      <c r="I9486" s="4">
        <v>426000</v>
      </c>
      <c r="J9486" s="4">
        <f t="shared" si="148"/>
        <v>3800815</v>
      </c>
      <c r="K9486" s="2">
        <v>330</v>
      </c>
      <c r="L9486" s="2" t="s">
        <v>9456</v>
      </c>
    </row>
    <row r="9487" spans="1:12" x14ac:dyDescent="0.25">
      <c r="A9487" s="9">
        <v>5842735</v>
      </c>
      <c r="B9487" s="7" t="s">
        <v>9602</v>
      </c>
      <c r="C9487" s="3" t="s">
        <v>201</v>
      </c>
      <c r="D9487" s="5">
        <v>7247620</v>
      </c>
      <c r="E9487" s="5">
        <v>1377050</v>
      </c>
      <c r="F9487" s="5">
        <v>1435000</v>
      </c>
      <c r="G9487" s="5">
        <v>0</v>
      </c>
      <c r="H9487" s="5">
        <v>1500000</v>
      </c>
      <c r="I9487" s="5">
        <v>1435000</v>
      </c>
      <c r="J9487" s="4">
        <f t="shared" si="148"/>
        <v>2935570</v>
      </c>
      <c r="K9487" s="3">
        <v>330</v>
      </c>
      <c r="L9487" s="3" t="s">
        <v>9456</v>
      </c>
    </row>
    <row r="9488" spans="1:12" x14ac:dyDescent="0.25">
      <c r="A9488" s="9">
        <v>5909129</v>
      </c>
      <c r="B9488" s="6" t="s">
        <v>9603</v>
      </c>
      <c r="C9488" s="2" t="s">
        <v>540</v>
      </c>
      <c r="D9488" s="4">
        <v>4348570</v>
      </c>
      <c r="E9488" s="4">
        <v>826229</v>
      </c>
      <c r="F9488" s="4">
        <v>927251</v>
      </c>
      <c r="G9488" s="4">
        <v>576600</v>
      </c>
      <c r="H9488" s="4">
        <v>0</v>
      </c>
      <c r="I9488" s="4">
        <v>1503850</v>
      </c>
      <c r="J9488" s="4">
        <f t="shared" si="148"/>
        <v>2018490</v>
      </c>
      <c r="K9488" s="2">
        <v>330</v>
      </c>
      <c r="L9488" s="2" t="s">
        <v>9456</v>
      </c>
    </row>
    <row r="9489" spans="1:12" x14ac:dyDescent="0.25">
      <c r="A9489" s="9">
        <v>5922834</v>
      </c>
      <c r="B9489" s="7" t="s">
        <v>9604</v>
      </c>
      <c r="C9489" s="3" t="s">
        <v>437</v>
      </c>
      <c r="D9489" s="5">
        <v>5218290</v>
      </c>
      <c r="E9489" s="5">
        <v>991475</v>
      </c>
      <c r="F9489" s="5">
        <v>742670</v>
      </c>
      <c r="G9489" s="5">
        <v>1571640</v>
      </c>
      <c r="H9489" s="5">
        <v>0</v>
      </c>
      <c r="I9489" s="5">
        <v>2314310</v>
      </c>
      <c r="J9489" s="4">
        <f t="shared" si="148"/>
        <v>1912505</v>
      </c>
      <c r="K9489" s="3">
        <v>330</v>
      </c>
      <c r="L9489" s="3" t="s">
        <v>9456</v>
      </c>
    </row>
    <row r="9490" spans="1:12" x14ac:dyDescent="0.25">
      <c r="A9490" s="9">
        <v>5935896</v>
      </c>
      <c r="B9490" s="6" t="s">
        <v>9605</v>
      </c>
      <c r="C9490" s="2" t="s">
        <v>437</v>
      </c>
      <c r="D9490" s="4">
        <v>5218290</v>
      </c>
      <c r="E9490" s="4">
        <v>991475</v>
      </c>
      <c r="F9490" s="4">
        <v>1785740</v>
      </c>
      <c r="G9490" s="4">
        <v>528575</v>
      </c>
      <c r="H9490" s="4">
        <v>0</v>
      </c>
      <c r="I9490" s="4">
        <v>2314310</v>
      </c>
      <c r="J9490" s="4">
        <f t="shared" si="148"/>
        <v>1912500</v>
      </c>
      <c r="K9490" s="2">
        <v>330</v>
      </c>
      <c r="L9490" s="2" t="s">
        <v>9456</v>
      </c>
    </row>
    <row r="9491" spans="1:12" x14ac:dyDescent="0.25">
      <c r="A9491" s="9">
        <v>5945893</v>
      </c>
      <c r="B9491" s="7" t="s">
        <v>9606</v>
      </c>
      <c r="C9491" s="3" t="s">
        <v>502</v>
      </c>
      <c r="D9491" s="5">
        <v>4638480</v>
      </c>
      <c r="E9491" s="5">
        <v>881311</v>
      </c>
      <c r="F9491" s="5">
        <v>0</v>
      </c>
      <c r="G9491" s="5">
        <v>993216</v>
      </c>
      <c r="H9491" s="5">
        <v>0</v>
      </c>
      <c r="I9491" s="5">
        <v>993216</v>
      </c>
      <c r="J9491" s="4">
        <f t="shared" si="148"/>
        <v>2763953</v>
      </c>
      <c r="K9491" s="3">
        <v>330</v>
      </c>
      <c r="L9491" s="3" t="s">
        <v>9456</v>
      </c>
    </row>
    <row r="9492" spans="1:12" x14ac:dyDescent="0.25">
      <c r="A9492" s="9">
        <v>5959866</v>
      </c>
      <c r="B9492" s="6" t="s">
        <v>9607</v>
      </c>
      <c r="C9492" s="2" t="s">
        <v>643</v>
      </c>
      <c r="D9492" s="4">
        <v>2899050</v>
      </c>
      <c r="E9492" s="4">
        <v>550819</v>
      </c>
      <c r="F9492" s="4">
        <v>775219</v>
      </c>
      <c r="G9492" s="4">
        <v>562691</v>
      </c>
      <c r="H9492" s="4">
        <v>0</v>
      </c>
      <c r="I9492" s="4">
        <v>1337910</v>
      </c>
      <c r="J9492" s="4">
        <f t="shared" si="148"/>
        <v>1010321</v>
      </c>
      <c r="K9492" s="2">
        <v>330</v>
      </c>
      <c r="L9492" s="2" t="s">
        <v>9456</v>
      </c>
    </row>
    <row r="9493" spans="1:12" x14ac:dyDescent="0.25">
      <c r="A9493" s="9">
        <v>5989151</v>
      </c>
      <c r="B9493" s="7" t="s">
        <v>9608</v>
      </c>
      <c r="C9493" s="3" t="s">
        <v>571</v>
      </c>
      <c r="D9493" s="5">
        <v>3478860</v>
      </c>
      <c r="E9493" s="5">
        <v>660983</v>
      </c>
      <c r="F9493" s="5">
        <v>50000</v>
      </c>
      <c r="G9493" s="5">
        <v>476000</v>
      </c>
      <c r="H9493" s="5">
        <v>0</v>
      </c>
      <c r="I9493" s="5">
        <v>526000</v>
      </c>
      <c r="J9493" s="4">
        <f t="shared" si="148"/>
        <v>2291877</v>
      </c>
      <c r="K9493" s="3">
        <v>330</v>
      </c>
      <c r="L9493" s="3" t="s">
        <v>9456</v>
      </c>
    </row>
    <row r="9494" spans="1:12" x14ac:dyDescent="0.25">
      <c r="A9494" s="9">
        <v>5990114</v>
      </c>
      <c r="B9494" s="6" t="s">
        <v>9609</v>
      </c>
      <c r="C9494" s="2" t="s">
        <v>493</v>
      </c>
      <c r="D9494" s="4">
        <v>5798100</v>
      </c>
      <c r="E9494" s="4">
        <v>1101640</v>
      </c>
      <c r="F9494" s="4">
        <v>0</v>
      </c>
      <c r="G9494" s="4">
        <v>0</v>
      </c>
      <c r="H9494" s="4">
        <v>0</v>
      </c>
      <c r="I9494" s="4">
        <v>0</v>
      </c>
      <c r="J9494" s="4">
        <f t="shared" si="148"/>
        <v>4696460</v>
      </c>
      <c r="K9494" s="2">
        <v>330</v>
      </c>
      <c r="L9494" s="2" t="s">
        <v>9456</v>
      </c>
    </row>
    <row r="9495" spans="1:12" x14ac:dyDescent="0.25">
      <c r="A9495" s="9">
        <v>6006321</v>
      </c>
      <c r="B9495" s="7" t="s">
        <v>9610</v>
      </c>
      <c r="C9495" s="3" t="s">
        <v>568</v>
      </c>
      <c r="D9495" s="5">
        <v>3768760</v>
      </c>
      <c r="E9495" s="5">
        <v>716065</v>
      </c>
      <c r="F9495" s="5">
        <v>419150</v>
      </c>
      <c r="G9495" s="5">
        <v>516000</v>
      </c>
      <c r="H9495" s="5">
        <v>0</v>
      </c>
      <c r="I9495" s="5">
        <v>935150</v>
      </c>
      <c r="J9495" s="4">
        <f t="shared" si="148"/>
        <v>2117545</v>
      </c>
      <c r="K9495" s="3">
        <v>330</v>
      </c>
      <c r="L9495" s="3" t="s">
        <v>9456</v>
      </c>
    </row>
    <row r="9496" spans="1:12" x14ac:dyDescent="0.25">
      <c r="A9496" s="9">
        <v>6043405</v>
      </c>
      <c r="B9496" s="6" t="s">
        <v>9611</v>
      </c>
      <c r="C9496" s="2" t="s">
        <v>568</v>
      </c>
      <c r="D9496" s="4">
        <v>3768760</v>
      </c>
      <c r="E9496" s="4">
        <v>716065</v>
      </c>
      <c r="F9496" s="4">
        <v>1526150</v>
      </c>
      <c r="G9496" s="4">
        <v>182985</v>
      </c>
      <c r="H9496" s="4">
        <v>0</v>
      </c>
      <c r="I9496" s="4">
        <v>1709130</v>
      </c>
      <c r="J9496" s="4">
        <f t="shared" si="148"/>
        <v>1343560</v>
      </c>
      <c r="K9496" s="2">
        <v>330</v>
      </c>
      <c r="L9496" s="2" t="s">
        <v>9456</v>
      </c>
    </row>
    <row r="9497" spans="1:12" x14ac:dyDescent="0.25">
      <c r="A9497" s="9">
        <v>6058567</v>
      </c>
      <c r="B9497" s="7" t="s">
        <v>9612</v>
      </c>
      <c r="C9497" s="3" t="s">
        <v>398</v>
      </c>
      <c r="D9497" s="5">
        <v>6088000</v>
      </c>
      <c r="E9497" s="5">
        <v>1156720</v>
      </c>
      <c r="F9497" s="5">
        <v>1246060</v>
      </c>
      <c r="G9497" s="5">
        <v>1426570</v>
      </c>
      <c r="H9497" s="5">
        <v>0</v>
      </c>
      <c r="I9497" s="5">
        <v>2672630</v>
      </c>
      <c r="J9497" s="4">
        <f t="shared" si="148"/>
        <v>2258650</v>
      </c>
      <c r="K9497" s="3">
        <v>330</v>
      </c>
      <c r="L9497" s="3" t="s">
        <v>9456</v>
      </c>
    </row>
    <row r="9498" spans="1:12" x14ac:dyDescent="0.25">
      <c r="A9498" s="9">
        <v>6060376</v>
      </c>
      <c r="B9498" s="6" t="s">
        <v>9613</v>
      </c>
      <c r="C9498" s="2" t="s">
        <v>540</v>
      </c>
      <c r="D9498" s="4">
        <v>4348570</v>
      </c>
      <c r="E9498" s="4">
        <v>826229</v>
      </c>
      <c r="F9498" s="4">
        <v>1002510</v>
      </c>
      <c r="G9498" s="4">
        <v>426000</v>
      </c>
      <c r="H9498" s="4">
        <v>0</v>
      </c>
      <c r="I9498" s="4">
        <v>1428510</v>
      </c>
      <c r="J9498" s="4">
        <f t="shared" si="148"/>
        <v>2093831</v>
      </c>
      <c r="K9498" s="2">
        <v>330</v>
      </c>
      <c r="L9498" s="2" t="s">
        <v>9456</v>
      </c>
    </row>
    <row r="9499" spans="1:12" x14ac:dyDescent="0.25">
      <c r="A9499" s="9">
        <v>6085958</v>
      </c>
      <c r="B9499" s="7" t="s">
        <v>9614</v>
      </c>
      <c r="C9499" s="3" t="s">
        <v>571</v>
      </c>
      <c r="D9499" s="5">
        <v>3478860</v>
      </c>
      <c r="E9499" s="5">
        <v>660983</v>
      </c>
      <c r="F9499" s="5">
        <v>376250</v>
      </c>
      <c r="G9499" s="5">
        <v>659554</v>
      </c>
      <c r="H9499" s="5">
        <v>0</v>
      </c>
      <c r="I9499" s="5">
        <v>1035800</v>
      </c>
      <c r="J9499" s="4">
        <f t="shared" si="148"/>
        <v>1782073</v>
      </c>
      <c r="K9499" s="3">
        <v>330</v>
      </c>
      <c r="L9499" s="3" t="s">
        <v>9456</v>
      </c>
    </row>
    <row r="9500" spans="1:12" x14ac:dyDescent="0.25">
      <c r="A9500" s="9">
        <v>6092860</v>
      </c>
      <c r="B9500" s="6" t="s">
        <v>9615</v>
      </c>
      <c r="C9500" s="2" t="s">
        <v>643</v>
      </c>
      <c r="D9500" s="4">
        <v>2899050</v>
      </c>
      <c r="E9500" s="4">
        <v>550819</v>
      </c>
      <c r="F9500" s="4">
        <v>1168940</v>
      </c>
      <c r="G9500" s="4">
        <v>0</v>
      </c>
      <c r="H9500" s="4">
        <v>0</v>
      </c>
      <c r="I9500" s="4">
        <v>1168940</v>
      </c>
      <c r="J9500" s="4">
        <f t="shared" si="148"/>
        <v>1179291</v>
      </c>
      <c r="K9500" s="2">
        <v>330</v>
      </c>
      <c r="L9500" s="2" t="s">
        <v>9456</v>
      </c>
    </row>
    <row r="9501" spans="1:12" x14ac:dyDescent="0.25">
      <c r="A9501" s="9">
        <v>6107307</v>
      </c>
      <c r="B9501" s="7" t="s">
        <v>9616</v>
      </c>
      <c r="C9501" s="3" t="s">
        <v>568</v>
      </c>
      <c r="D9501" s="5">
        <v>3768760</v>
      </c>
      <c r="E9501" s="5">
        <v>716065</v>
      </c>
      <c r="F9501" s="5">
        <v>1164170</v>
      </c>
      <c r="G9501" s="5">
        <v>544961</v>
      </c>
      <c r="H9501" s="5">
        <v>0</v>
      </c>
      <c r="I9501" s="5">
        <v>1709130</v>
      </c>
      <c r="J9501" s="4">
        <f t="shared" si="148"/>
        <v>1343564</v>
      </c>
      <c r="K9501" s="3">
        <v>330</v>
      </c>
      <c r="L9501" s="3" t="s">
        <v>9456</v>
      </c>
    </row>
    <row r="9502" spans="1:12" x14ac:dyDescent="0.25">
      <c r="A9502" s="9">
        <v>6115992</v>
      </c>
      <c r="B9502" s="6" t="s">
        <v>9617</v>
      </c>
      <c r="C9502" s="2" t="s">
        <v>558</v>
      </c>
      <c r="D9502" s="4">
        <v>3188950</v>
      </c>
      <c r="E9502" s="4">
        <v>605901</v>
      </c>
      <c r="F9502" s="4">
        <v>775152</v>
      </c>
      <c r="G9502" s="4">
        <v>426000</v>
      </c>
      <c r="H9502" s="4">
        <v>0</v>
      </c>
      <c r="I9502" s="4">
        <v>1201150</v>
      </c>
      <c r="J9502" s="4">
        <f t="shared" si="148"/>
        <v>1381897</v>
      </c>
      <c r="K9502" s="2">
        <v>330</v>
      </c>
      <c r="L9502" s="2" t="s">
        <v>9456</v>
      </c>
    </row>
    <row r="9503" spans="1:12" x14ac:dyDescent="0.25">
      <c r="A9503" s="9">
        <v>6169206</v>
      </c>
      <c r="B9503" s="7" t="s">
        <v>9618</v>
      </c>
      <c r="C9503" s="3" t="s">
        <v>568</v>
      </c>
      <c r="D9503" s="5">
        <v>3768760</v>
      </c>
      <c r="E9503" s="5">
        <v>716065</v>
      </c>
      <c r="F9503" s="5">
        <v>0</v>
      </c>
      <c r="G9503" s="5">
        <v>476000</v>
      </c>
      <c r="H9503" s="5">
        <v>0</v>
      </c>
      <c r="I9503" s="5">
        <v>476000</v>
      </c>
      <c r="J9503" s="4">
        <f t="shared" si="148"/>
        <v>2576695</v>
      </c>
      <c r="K9503" s="3">
        <v>330</v>
      </c>
      <c r="L9503" s="3" t="s">
        <v>9456</v>
      </c>
    </row>
    <row r="9504" spans="1:12" x14ac:dyDescent="0.25">
      <c r="A9504" s="9">
        <v>6178963</v>
      </c>
      <c r="B9504" s="6" t="s">
        <v>9619</v>
      </c>
      <c r="C9504" s="2" t="s">
        <v>540</v>
      </c>
      <c r="D9504" s="4">
        <v>4348570</v>
      </c>
      <c r="E9504" s="4">
        <v>826229</v>
      </c>
      <c r="F9504" s="4">
        <v>1113300</v>
      </c>
      <c r="G9504" s="4">
        <v>834859</v>
      </c>
      <c r="H9504" s="4">
        <v>0</v>
      </c>
      <c r="I9504" s="4">
        <v>1948160</v>
      </c>
      <c r="J9504" s="4">
        <f t="shared" si="148"/>
        <v>1574182</v>
      </c>
      <c r="K9504" s="2">
        <v>330</v>
      </c>
      <c r="L9504" s="2" t="s">
        <v>9456</v>
      </c>
    </row>
    <row r="9505" spans="1:12" x14ac:dyDescent="0.25">
      <c r="A9505" s="9">
        <v>6200294</v>
      </c>
      <c r="B9505" s="7" t="s">
        <v>9620</v>
      </c>
      <c r="C9505" s="3" t="s">
        <v>401</v>
      </c>
      <c r="D9505" s="5">
        <v>4058670</v>
      </c>
      <c r="E9505" s="5">
        <v>771147</v>
      </c>
      <c r="F9505" s="5">
        <v>30000</v>
      </c>
      <c r="G9505" s="5">
        <v>1122050</v>
      </c>
      <c r="H9505" s="5">
        <v>0</v>
      </c>
      <c r="I9505" s="5">
        <v>1152050</v>
      </c>
      <c r="J9505" s="4">
        <f t="shared" si="148"/>
        <v>2135473</v>
      </c>
      <c r="K9505" s="3">
        <v>330</v>
      </c>
      <c r="L9505" s="3" t="s">
        <v>9456</v>
      </c>
    </row>
    <row r="9506" spans="1:12" x14ac:dyDescent="0.25">
      <c r="A9506" s="9">
        <v>6236007</v>
      </c>
      <c r="B9506" s="6" t="s">
        <v>9621</v>
      </c>
      <c r="C9506" s="2" t="s">
        <v>568</v>
      </c>
      <c r="D9506" s="4">
        <v>3768760</v>
      </c>
      <c r="E9506" s="4">
        <v>716065</v>
      </c>
      <c r="F9506" s="4">
        <v>1508490</v>
      </c>
      <c r="G9506" s="4">
        <v>200641</v>
      </c>
      <c r="H9506" s="4">
        <v>0</v>
      </c>
      <c r="I9506" s="4">
        <v>1709130</v>
      </c>
      <c r="J9506" s="4">
        <f t="shared" si="148"/>
        <v>1343564</v>
      </c>
      <c r="K9506" s="2">
        <v>330</v>
      </c>
      <c r="L9506" s="2" t="s">
        <v>9456</v>
      </c>
    </row>
    <row r="9507" spans="1:12" x14ac:dyDescent="0.25">
      <c r="A9507" s="9">
        <v>6263863</v>
      </c>
      <c r="B9507" s="7" t="s">
        <v>9622</v>
      </c>
      <c r="C9507" s="3" t="s">
        <v>540</v>
      </c>
      <c r="D9507" s="5">
        <v>4348570</v>
      </c>
      <c r="E9507" s="5">
        <v>826229</v>
      </c>
      <c r="F9507" s="5">
        <v>0</v>
      </c>
      <c r="G9507" s="5">
        <v>426000</v>
      </c>
      <c r="H9507" s="5">
        <v>0</v>
      </c>
      <c r="I9507" s="5">
        <v>426000</v>
      </c>
      <c r="J9507" s="4">
        <f t="shared" si="148"/>
        <v>3096341</v>
      </c>
      <c r="K9507" s="3">
        <v>330</v>
      </c>
      <c r="L9507" s="3" t="s">
        <v>9456</v>
      </c>
    </row>
    <row r="9508" spans="1:12" x14ac:dyDescent="0.25">
      <c r="A9508" s="9">
        <v>6275859</v>
      </c>
      <c r="B9508" s="6" t="s">
        <v>9623</v>
      </c>
      <c r="C9508" s="2" t="s">
        <v>332</v>
      </c>
      <c r="D9508" s="4">
        <v>5508190</v>
      </c>
      <c r="E9508" s="4">
        <v>1046560</v>
      </c>
      <c r="F9508" s="4">
        <v>0</v>
      </c>
      <c r="G9508" s="4">
        <v>426000</v>
      </c>
      <c r="H9508" s="4">
        <v>0</v>
      </c>
      <c r="I9508" s="4">
        <v>426000</v>
      </c>
      <c r="J9508" s="4">
        <f t="shared" si="148"/>
        <v>4035630</v>
      </c>
      <c r="K9508" s="2">
        <v>330</v>
      </c>
      <c r="L9508" s="2" t="s">
        <v>9456</v>
      </c>
    </row>
    <row r="9509" spans="1:12" x14ac:dyDescent="0.25">
      <c r="A9509" s="9">
        <v>6325037</v>
      </c>
      <c r="B9509" s="7" t="s">
        <v>9624</v>
      </c>
      <c r="C9509" s="3" t="s">
        <v>643</v>
      </c>
      <c r="D9509" s="5">
        <v>2899050</v>
      </c>
      <c r="E9509" s="5">
        <v>550819</v>
      </c>
      <c r="F9509" s="5">
        <v>331727</v>
      </c>
      <c r="G9509" s="5">
        <v>576600</v>
      </c>
      <c r="H9509" s="5">
        <v>0</v>
      </c>
      <c r="I9509" s="5">
        <v>908327</v>
      </c>
      <c r="J9509" s="4">
        <f t="shared" si="148"/>
        <v>1439904</v>
      </c>
      <c r="K9509" s="3">
        <v>330</v>
      </c>
      <c r="L9509" s="3" t="s">
        <v>9456</v>
      </c>
    </row>
    <row r="9510" spans="1:12" x14ac:dyDescent="0.25">
      <c r="A9510" s="9">
        <v>6326939</v>
      </c>
      <c r="B9510" s="6" t="s">
        <v>9625</v>
      </c>
      <c r="C9510" s="2" t="s">
        <v>571</v>
      </c>
      <c r="D9510" s="4">
        <v>3478860</v>
      </c>
      <c r="E9510" s="4">
        <v>660983</v>
      </c>
      <c r="F9510" s="4">
        <v>45000</v>
      </c>
      <c r="G9510" s="4">
        <v>426000</v>
      </c>
      <c r="H9510" s="4">
        <v>0</v>
      </c>
      <c r="I9510" s="4">
        <v>471000</v>
      </c>
      <c r="J9510" s="4">
        <f t="shared" si="148"/>
        <v>2346877</v>
      </c>
      <c r="K9510" s="2">
        <v>330</v>
      </c>
      <c r="L9510" s="2" t="s">
        <v>9456</v>
      </c>
    </row>
    <row r="9511" spans="1:12" x14ac:dyDescent="0.25">
      <c r="A9511" s="9">
        <v>6530955</v>
      </c>
      <c r="B9511" s="7" t="s">
        <v>9626</v>
      </c>
      <c r="C9511" s="3" t="s">
        <v>643</v>
      </c>
      <c r="D9511" s="5">
        <v>2899050</v>
      </c>
      <c r="E9511" s="5">
        <v>550819</v>
      </c>
      <c r="F9511" s="5">
        <v>375362</v>
      </c>
      <c r="G9511" s="5">
        <v>962548</v>
      </c>
      <c r="H9511" s="5">
        <v>0</v>
      </c>
      <c r="I9511" s="5">
        <v>1337910</v>
      </c>
      <c r="J9511" s="4">
        <f t="shared" si="148"/>
        <v>1010321</v>
      </c>
      <c r="K9511" s="3">
        <v>330</v>
      </c>
      <c r="L9511" s="3" t="s">
        <v>9456</v>
      </c>
    </row>
    <row r="9512" spans="1:12" x14ac:dyDescent="0.25">
      <c r="A9512" s="9">
        <v>6553344</v>
      </c>
      <c r="B9512" s="6" t="s">
        <v>9627</v>
      </c>
      <c r="C9512" s="2" t="s">
        <v>558</v>
      </c>
      <c r="D9512" s="4">
        <v>3188950</v>
      </c>
      <c r="E9512" s="4">
        <v>605901</v>
      </c>
      <c r="F9512" s="4">
        <v>841352</v>
      </c>
      <c r="G9512" s="4">
        <v>486600</v>
      </c>
      <c r="H9512" s="4">
        <v>0</v>
      </c>
      <c r="I9512" s="4">
        <v>1327950</v>
      </c>
      <c r="J9512" s="4">
        <f t="shared" si="148"/>
        <v>1255097</v>
      </c>
      <c r="K9512" s="2">
        <v>330</v>
      </c>
      <c r="L9512" s="2" t="s">
        <v>9456</v>
      </c>
    </row>
    <row r="9513" spans="1:12" x14ac:dyDescent="0.25">
      <c r="A9513" s="9">
        <v>6556702</v>
      </c>
      <c r="B9513" s="7" t="s">
        <v>9628</v>
      </c>
      <c r="C9513" s="3" t="s">
        <v>401</v>
      </c>
      <c r="D9513" s="5">
        <v>4058670</v>
      </c>
      <c r="E9513" s="5">
        <v>771147</v>
      </c>
      <c r="F9513" s="5">
        <v>1640000</v>
      </c>
      <c r="G9513" s="5">
        <v>188429</v>
      </c>
      <c r="H9513" s="5">
        <v>0</v>
      </c>
      <c r="I9513" s="5">
        <v>1828430</v>
      </c>
      <c r="J9513" s="4">
        <f t="shared" si="148"/>
        <v>1459094</v>
      </c>
      <c r="K9513" s="3">
        <v>330</v>
      </c>
      <c r="L9513" s="3" t="s">
        <v>9456</v>
      </c>
    </row>
    <row r="9514" spans="1:12" x14ac:dyDescent="0.25">
      <c r="A9514" s="9">
        <v>6558602</v>
      </c>
      <c r="B9514" s="6" t="s">
        <v>9629</v>
      </c>
      <c r="C9514" s="2" t="s">
        <v>643</v>
      </c>
      <c r="D9514" s="4">
        <v>2899050</v>
      </c>
      <c r="E9514" s="4">
        <v>550819</v>
      </c>
      <c r="F9514" s="4">
        <v>241570</v>
      </c>
      <c r="G9514" s="4">
        <v>789386</v>
      </c>
      <c r="H9514" s="4">
        <v>0</v>
      </c>
      <c r="I9514" s="4">
        <v>1030960</v>
      </c>
      <c r="J9514" s="4">
        <f t="shared" si="148"/>
        <v>1317275</v>
      </c>
      <c r="K9514" s="2">
        <v>330</v>
      </c>
      <c r="L9514" s="2" t="s">
        <v>9456</v>
      </c>
    </row>
    <row r="9515" spans="1:12" x14ac:dyDescent="0.25">
      <c r="A9515" s="9">
        <v>6558613</v>
      </c>
      <c r="B9515" s="7" t="s">
        <v>9630</v>
      </c>
      <c r="C9515" s="3" t="s">
        <v>643</v>
      </c>
      <c r="D9515" s="5">
        <v>2899050</v>
      </c>
      <c r="E9515" s="5">
        <v>550819</v>
      </c>
      <c r="F9515" s="5">
        <v>241570</v>
      </c>
      <c r="G9515" s="5">
        <v>1076770</v>
      </c>
      <c r="H9515" s="5">
        <v>0</v>
      </c>
      <c r="I9515" s="5">
        <v>1318340</v>
      </c>
      <c r="J9515" s="4">
        <f t="shared" si="148"/>
        <v>1029891</v>
      </c>
      <c r="K9515" s="3">
        <v>330</v>
      </c>
      <c r="L9515" s="3" t="s">
        <v>9456</v>
      </c>
    </row>
    <row r="9516" spans="1:12" x14ac:dyDescent="0.25">
      <c r="A9516" s="9">
        <v>6560858</v>
      </c>
      <c r="B9516" s="6" t="s">
        <v>9631</v>
      </c>
      <c r="C9516" s="2" t="s">
        <v>502</v>
      </c>
      <c r="D9516" s="4">
        <v>4638480</v>
      </c>
      <c r="E9516" s="4">
        <v>881311</v>
      </c>
      <c r="F9516" s="4">
        <v>0</v>
      </c>
      <c r="G9516" s="4">
        <v>2027470</v>
      </c>
      <c r="H9516" s="4">
        <v>0</v>
      </c>
      <c r="I9516" s="4">
        <v>2027470</v>
      </c>
      <c r="J9516" s="4">
        <f t="shared" si="148"/>
        <v>1729699</v>
      </c>
      <c r="K9516" s="2">
        <v>330</v>
      </c>
      <c r="L9516" s="2" t="s">
        <v>9456</v>
      </c>
    </row>
    <row r="9517" spans="1:12" x14ac:dyDescent="0.25">
      <c r="A9517" s="9">
        <v>6572722</v>
      </c>
      <c r="B9517" s="7" t="s">
        <v>9632</v>
      </c>
      <c r="C9517" s="3" t="s">
        <v>568</v>
      </c>
      <c r="D9517" s="5">
        <v>3768760</v>
      </c>
      <c r="E9517" s="5">
        <v>716065</v>
      </c>
      <c r="F9517" s="5">
        <v>751214</v>
      </c>
      <c r="G9517" s="5">
        <v>957919</v>
      </c>
      <c r="H9517" s="5">
        <v>0</v>
      </c>
      <c r="I9517" s="5">
        <v>1709130</v>
      </c>
      <c r="J9517" s="4">
        <f t="shared" si="148"/>
        <v>1343562</v>
      </c>
      <c r="K9517" s="3">
        <v>330</v>
      </c>
      <c r="L9517" s="3" t="s">
        <v>9456</v>
      </c>
    </row>
    <row r="9518" spans="1:12" x14ac:dyDescent="0.25">
      <c r="A9518" s="9">
        <v>6605562</v>
      </c>
      <c r="B9518" s="6" t="s">
        <v>9633</v>
      </c>
      <c r="C9518" s="2" t="s">
        <v>643</v>
      </c>
      <c r="D9518" s="4">
        <v>2899050</v>
      </c>
      <c r="E9518" s="4">
        <v>550819</v>
      </c>
      <c r="F9518" s="4">
        <v>331626</v>
      </c>
      <c r="G9518" s="4">
        <v>516000</v>
      </c>
      <c r="H9518" s="4">
        <v>0</v>
      </c>
      <c r="I9518" s="4">
        <v>847626</v>
      </c>
      <c r="J9518" s="4">
        <f t="shared" si="148"/>
        <v>1500605</v>
      </c>
      <c r="K9518" s="2">
        <v>330</v>
      </c>
      <c r="L9518" s="2" t="s">
        <v>9456</v>
      </c>
    </row>
    <row r="9519" spans="1:12" x14ac:dyDescent="0.25">
      <c r="A9519" s="9">
        <v>6620597</v>
      </c>
      <c r="B9519" s="7" t="s">
        <v>9634</v>
      </c>
      <c r="C9519" s="3" t="s">
        <v>568</v>
      </c>
      <c r="D9519" s="5">
        <v>3768760</v>
      </c>
      <c r="E9519" s="5">
        <v>716065</v>
      </c>
      <c r="F9519" s="5">
        <v>1516730</v>
      </c>
      <c r="G9519" s="5">
        <v>192404</v>
      </c>
      <c r="H9519" s="5">
        <v>0</v>
      </c>
      <c r="I9519" s="5">
        <v>1709130</v>
      </c>
      <c r="J9519" s="4">
        <f t="shared" si="148"/>
        <v>1343561</v>
      </c>
      <c r="K9519" s="3">
        <v>330</v>
      </c>
      <c r="L9519" s="3" t="s">
        <v>9456</v>
      </c>
    </row>
    <row r="9520" spans="1:12" x14ac:dyDescent="0.25">
      <c r="A9520" s="9">
        <v>6630708</v>
      </c>
      <c r="B9520" s="6" t="s">
        <v>9635</v>
      </c>
      <c r="C9520" s="2" t="s">
        <v>294</v>
      </c>
      <c r="D9520" s="4">
        <v>6377900</v>
      </c>
      <c r="E9520" s="4">
        <v>1211800</v>
      </c>
      <c r="F9520" s="4">
        <v>2575500</v>
      </c>
      <c r="G9520" s="4">
        <v>1802930</v>
      </c>
      <c r="H9520" s="4">
        <v>0</v>
      </c>
      <c r="I9520" s="4">
        <v>4378430</v>
      </c>
      <c r="J9520" s="4">
        <f t="shared" si="148"/>
        <v>787670</v>
      </c>
      <c r="K9520" s="2">
        <v>330</v>
      </c>
      <c r="L9520" s="2" t="s">
        <v>9456</v>
      </c>
    </row>
    <row r="9521" spans="1:12" x14ac:dyDescent="0.25">
      <c r="A9521" s="9">
        <v>6654446</v>
      </c>
      <c r="B9521" s="7" t="s">
        <v>9636</v>
      </c>
      <c r="C9521" s="3" t="s">
        <v>502</v>
      </c>
      <c r="D9521" s="5">
        <v>4638480</v>
      </c>
      <c r="E9521" s="5">
        <v>881311</v>
      </c>
      <c r="F9521" s="5">
        <v>1310740</v>
      </c>
      <c r="G9521" s="5">
        <v>758016</v>
      </c>
      <c r="H9521" s="5">
        <v>0</v>
      </c>
      <c r="I9521" s="5">
        <v>2068760</v>
      </c>
      <c r="J9521" s="4">
        <f t="shared" si="148"/>
        <v>1688413</v>
      </c>
      <c r="K9521" s="3">
        <v>330</v>
      </c>
      <c r="L9521" s="3" t="s">
        <v>9456</v>
      </c>
    </row>
    <row r="9522" spans="1:12" x14ac:dyDescent="0.25">
      <c r="A9522" s="9">
        <v>6680626</v>
      </c>
      <c r="B9522" s="6" t="s">
        <v>9637</v>
      </c>
      <c r="C9522" s="2" t="s">
        <v>571</v>
      </c>
      <c r="D9522" s="4">
        <v>3478860</v>
      </c>
      <c r="E9522" s="4">
        <v>660983</v>
      </c>
      <c r="F9522" s="4">
        <v>1165470</v>
      </c>
      <c r="G9522" s="4">
        <v>424367</v>
      </c>
      <c r="H9522" s="4">
        <v>0</v>
      </c>
      <c r="I9522" s="4">
        <v>1589840</v>
      </c>
      <c r="J9522" s="4">
        <f t="shared" si="148"/>
        <v>1228040</v>
      </c>
      <c r="K9522" s="2">
        <v>330</v>
      </c>
      <c r="L9522" s="2" t="s">
        <v>9456</v>
      </c>
    </row>
    <row r="9523" spans="1:12" x14ac:dyDescent="0.25">
      <c r="A9523" s="9">
        <v>6682408</v>
      </c>
      <c r="B9523" s="7" t="s">
        <v>9638</v>
      </c>
      <c r="C9523" s="3" t="s">
        <v>477</v>
      </c>
      <c r="D9523" s="5">
        <v>4928380</v>
      </c>
      <c r="E9523" s="5">
        <v>936393</v>
      </c>
      <c r="F9523" s="5">
        <v>45000</v>
      </c>
      <c r="G9523" s="5">
        <v>596800</v>
      </c>
      <c r="H9523" s="5">
        <v>0</v>
      </c>
      <c r="I9523" s="5">
        <v>641800</v>
      </c>
      <c r="J9523" s="4">
        <f t="shared" si="148"/>
        <v>3350187</v>
      </c>
      <c r="K9523" s="3">
        <v>330</v>
      </c>
      <c r="L9523" s="3" t="s">
        <v>9456</v>
      </c>
    </row>
    <row r="9524" spans="1:12" x14ac:dyDescent="0.25">
      <c r="A9524" s="9">
        <v>6735308</v>
      </c>
      <c r="B9524" s="6" t="s">
        <v>9639</v>
      </c>
      <c r="C9524" s="2" t="s">
        <v>477</v>
      </c>
      <c r="D9524" s="4">
        <v>4928380</v>
      </c>
      <c r="E9524" s="4">
        <v>936393</v>
      </c>
      <c r="F9524" s="4">
        <v>0</v>
      </c>
      <c r="G9524" s="4">
        <v>426000</v>
      </c>
      <c r="H9524" s="4">
        <v>0</v>
      </c>
      <c r="I9524" s="4">
        <v>426000</v>
      </c>
      <c r="J9524" s="4">
        <f t="shared" si="148"/>
        <v>3565987</v>
      </c>
      <c r="K9524" s="2">
        <v>330</v>
      </c>
      <c r="L9524" s="2" t="s">
        <v>9456</v>
      </c>
    </row>
    <row r="9525" spans="1:12" x14ac:dyDescent="0.25">
      <c r="A9525" s="9">
        <v>6743393</v>
      </c>
      <c r="B9525" s="7" t="s">
        <v>9640</v>
      </c>
      <c r="C9525" s="3" t="s">
        <v>568</v>
      </c>
      <c r="D9525" s="5">
        <v>3768760</v>
      </c>
      <c r="E9525" s="5">
        <v>716065</v>
      </c>
      <c r="F9525" s="5">
        <v>1524940</v>
      </c>
      <c r="G9525" s="5">
        <v>184192</v>
      </c>
      <c r="H9525" s="5">
        <v>0</v>
      </c>
      <c r="I9525" s="5">
        <v>1709130</v>
      </c>
      <c r="J9525" s="4">
        <f t="shared" si="148"/>
        <v>1343563</v>
      </c>
      <c r="K9525" s="3">
        <v>330</v>
      </c>
      <c r="L9525" s="3" t="s">
        <v>9456</v>
      </c>
    </row>
    <row r="9526" spans="1:12" x14ac:dyDescent="0.25">
      <c r="A9526" s="9">
        <v>6769400</v>
      </c>
      <c r="B9526" s="6" t="s">
        <v>9641</v>
      </c>
      <c r="C9526" s="2" t="s">
        <v>643</v>
      </c>
      <c r="D9526" s="4">
        <v>2899050</v>
      </c>
      <c r="E9526" s="4">
        <v>550819</v>
      </c>
      <c r="F9526" s="4">
        <v>823321</v>
      </c>
      <c r="G9526" s="4">
        <v>486600</v>
      </c>
      <c r="H9526" s="4">
        <v>0</v>
      </c>
      <c r="I9526" s="4">
        <v>1309920</v>
      </c>
      <c r="J9526" s="4">
        <f t="shared" si="148"/>
        <v>1038310</v>
      </c>
      <c r="K9526" s="2">
        <v>330</v>
      </c>
      <c r="L9526" s="2" t="s">
        <v>9456</v>
      </c>
    </row>
    <row r="9527" spans="1:12" x14ac:dyDescent="0.25">
      <c r="A9527" s="9">
        <v>6788056</v>
      </c>
      <c r="B9527" s="7" t="s">
        <v>9642</v>
      </c>
      <c r="C9527" s="3" t="s">
        <v>643</v>
      </c>
      <c r="D9527" s="5">
        <v>2899050</v>
      </c>
      <c r="E9527" s="5">
        <v>550819</v>
      </c>
      <c r="F9527" s="5">
        <v>331727</v>
      </c>
      <c r="G9527" s="5">
        <v>1006180</v>
      </c>
      <c r="H9527" s="5">
        <v>0</v>
      </c>
      <c r="I9527" s="5">
        <v>1337910</v>
      </c>
      <c r="J9527" s="4">
        <f t="shared" si="148"/>
        <v>1010324</v>
      </c>
      <c r="K9527" s="3">
        <v>330</v>
      </c>
      <c r="L9527" s="3" t="s">
        <v>9456</v>
      </c>
    </row>
    <row r="9528" spans="1:12" x14ac:dyDescent="0.25">
      <c r="A9528" s="9">
        <v>6856815</v>
      </c>
      <c r="B9528" s="6" t="s">
        <v>9643</v>
      </c>
      <c r="C9528" s="2" t="s">
        <v>401</v>
      </c>
      <c r="D9528" s="4">
        <v>4058670</v>
      </c>
      <c r="E9528" s="4">
        <v>771147</v>
      </c>
      <c r="F9528" s="4">
        <v>5000</v>
      </c>
      <c r="G9528" s="4">
        <v>1823430</v>
      </c>
      <c r="H9528" s="4">
        <v>0</v>
      </c>
      <c r="I9528" s="4">
        <v>1828430</v>
      </c>
      <c r="J9528" s="4">
        <f t="shared" si="148"/>
        <v>1459093</v>
      </c>
      <c r="K9528" s="2">
        <v>330</v>
      </c>
      <c r="L9528" s="2" t="s">
        <v>9456</v>
      </c>
    </row>
    <row r="9529" spans="1:12" x14ac:dyDescent="0.25">
      <c r="A9529" s="9">
        <v>6863896</v>
      </c>
      <c r="B9529" s="7" t="s">
        <v>9644</v>
      </c>
      <c r="C9529" s="3" t="s">
        <v>643</v>
      </c>
      <c r="D9529" s="5">
        <v>2899050</v>
      </c>
      <c r="E9529" s="5">
        <v>550819</v>
      </c>
      <c r="F9529" s="5">
        <v>45000</v>
      </c>
      <c r="G9529" s="5">
        <v>516000</v>
      </c>
      <c r="H9529" s="5">
        <v>0</v>
      </c>
      <c r="I9529" s="5">
        <v>561000</v>
      </c>
      <c r="J9529" s="4">
        <f t="shared" si="148"/>
        <v>1787231</v>
      </c>
      <c r="K9529" s="3">
        <v>330</v>
      </c>
      <c r="L9529" s="3" t="s">
        <v>9456</v>
      </c>
    </row>
    <row r="9530" spans="1:12" x14ac:dyDescent="0.25">
      <c r="A9530" s="9">
        <v>6910098</v>
      </c>
      <c r="B9530" s="6" t="s">
        <v>9645</v>
      </c>
      <c r="C9530" s="2" t="s">
        <v>571</v>
      </c>
      <c r="D9530" s="4">
        <v>3478860</v>
      </c>
      <c r="E9530" s="4">
        <v>660983</v>
      </c>
      <c r="F9530" s="4">
        <v>590768</v>
      </c>
      <c r="G9530" s="4">
        <v>471450</v>
      </c>
      <c r="H9530" s="4">
        <v>0</v>
      </c>
      <c r="I9530" s="4">
        <v>1062220</v>
      </c>
      <c r="J9530" s="4">
        <f t="shared" si="148"/>
        <v>1755659</v>
      </c>
      <c r="K9530" s="2">
        <v>330</v>
      </c>
      <c r="L9530" s="2" t="s">
        <v>9456</v>
      </c>
    </row>
    <row r="9531" spans="1:12" x14ac:dyDescent="0.25">
      <c r="A9531" s="9">
        <v>6915033</v>
      </c>
      <c r="B9531" s="7" t="s">
        <v>9646</v>
      </c>
      <c r="C9531" s="3" t="s">
        <v>312</v>
      </c>
      <c r="D9531" s="5">
        <v>5798100</v>
      </c>
      <c r="E9531" s="5">
        <v>1101640</v>
      </c>
      <c r="F9531" s="5">
        <v>0</v>
      </c>
      <c r="G9531" s="5">
        <v>426000</v>
      </c>
      <c r="H9531" s="5">
        <v>0</v>
      </c>
      <c r="I9531" s="5">
        <v>426000</v>
      </c>
      <c r="J9531" s="4">
        <f t="shared" si="148"/>
        <v>4270460</v>
      </c>
      <c r="K9531" s="3">
        <v>330</v>
      </c>
      <c r="L9531" s="3" t="s">
        <v>9456</v>
      </c>
    </row>
    <row r="9532" spans="1:12" x14ac:dyDescent="0.25">
      <c r="A9532" s="9">
        <v>6967442</v>
      </c>
      <c r="B9532" s="6" t="s">
        <v>9647</v>
      </c>
      <c r="C9532" s="2" t="s">
        <v>558</v>
      </c>
      <c r="D9532" s="4">
        <v>3188950</v>
      </c>
      <c r="E9532" s="4">
        <v>605901</v>
      </c>
      <c r="F9532" s="4">
        <v>1288000</v>
      </c>
      <c r="G9532" s="4">
        <v>180513</v>
      </c>
      <c r="H9532" s="4">
        <v>0</v>
      </c>
      <c r="I9532" s="4">
        <v>1468510</v>
      </c>
      <c r="J9532" s="4">
        <f t="shared" si="148"/>
        <v>1114536</v>
      </c>
      <c r="K9532" s="2">
        <v>330</v>
      </c>
      <c r="L9532" s="2" t="s">
        <v>9456</v>
      </c>
    </row>
    <row r="9533" spans="1:12" x14ac:dyDescent="0.25">
      <c r="A9533" s="9">
        <v>7030582</v>
      </c>
      <c r="B9533" s="7" t="s">
        <v>9648</v>
      </c>
      <c r="C9533" s="3" t="s">
        <v>558</v>
      </c>
      <c r="D9533" s="5">
        <v>3188950</v>
      </c>
      <c r="E9533" s="5">
        <v>605901</v>
      </c>
      <c r="F9533" s="5">
        <v>955828</v>
      </c>
      <c r="G9533" s="5">
        <v>512685</v>
      </c>
      <c r="H9533" s="5">
        <v>0</v>
      </c>
      <c r="I9533" s="5">
        <v>1468510</v>
      </c>
      <c r="J9533" s="4">
        <f t="shared" si="148"/>
        <v>1114536</v>
      </c>
      <c r="K9533" s="3">
        <v>330</v>
      </c>
      <c r="L9533" s="3" t="s">
        <v>9456</v>
      </c>
    </row>
    <row r="9534" spans="1:12" x14ac:dyDescent="0.25">
      <c r="A9534" s="9">
        <v>7033343</v>
      </c>
      <c r="B9534" s="6" t="s">
        <v>9649</v>
      </c>
      <c r="C9534" s="2" t="s">
        <v>540</v>
      </c>
      <c r="D9534" s="4">
        <v>4348570</v>
      </c>
      <c r="E9534" s="4">
        <v>826229</v>
      </c>
      <c r="F9534" s="4">
        <v>903009</v>
      </c>
      <c r="G9534" s="4">
        <v>426000</v>
      </c>
      <c r="H9534" s="4">
        <v>0</v>
      </c>
      <c r="I9534" s="4">
        <v>1329010</v>
      </c>
      <c r="J9534" s="4">
        <f t="shared" si="148"/>
        <v>2193332</v>
      </c>
      <c r="K9534" s="2">
        <v>330</v>
      </c>
      <c r="L9534" s="2" t="s">
        <v>9456</v>
      </c>
    </row>
    <row r="9535" spans="1:12" x14ac:dyDescent="0.25">
      <c r="A9535" s="9">
        <v>7123739</v>
      </c>
      <c r="B9535" s="7" t="s">
        <v>9650</v>
      </c>
      <c r="C9535" s="3" t="s">
        <v>558</v>
      </c>
      <c r="D9535" s="5">
        <v>3188950</v>
      </c>
      <c r="E9535" s="5">
        <v>605901</v>
      </c>
      <c r="F9535" s="5">
        <v>668749</v>
      </c>
      <c r="G9535" s="5">
        <v>799764</v>
      </c>
      <c r="H9535" s="5">
        <v>0</v>
      </c>
      <c r="I9535" s="5">
        <v>1468510</v>
      </c>
      <c r="J9535" s="4">
        <f t="shared" si="148"/>
        <v>1114536</v>
      </c>
      <c r="K9535" s="3">
        <v>330</v>
      </c>
      <c r="L9535" s="3" t="s">
        <v>9456</v>
      </c>
    </row>
    <row r="9536" spans="1:12" x14ac:dyDescent="0.25">
      <c r="A9536" s="9">
        <v>7128837</v>
      </c>
      <c r="B9536" s="6" t="s">
        <v>9651</v>
      </c>
      <c r="C9536" s="2" t="s">
        <v>401</v>
      </c>
      <c r="D9536" s="4">
        <v>4058670</v>
      </c>
      <c r="E9536" s="4">
        <v>771147</v>
      </c>
      <c r="F9536" s="4">
        <v>30000</v>
      </c>
      <c r="G9536" s="4">
        <v>476000</v>
      </c>
      <c r="H9536" s="4">
        <v>0</v>
      </c>
      <c r="I9536" s="4">
        <v>506000</v>
      </c>
      <c r="J9536" s="4">
        <f t="shared" si="148"/>
        <v>2781523</v>
      </c>
      <c r="K9536" s="2">
        <v>330</v>
      </c>
      <c r="L9536" s="2" t="s">
        <v>9456</v>
      </c>
    </row>
    <row r="9537" spans="1:12" x14ac:dyDescent="0.25">
      <c r="A9537" s="9">
        <v>7182854</v>
      </c>
      <c r="B9537" s="7" t="s">
        <v>9652</v>
      </c>
      <c r="C9537" s="3" t="s">
        <v>401</v>
      </c>
      <c r="D9537" s="5">
        <v>4058670</v>
      </c>
      <c r="E9537" s="5">
        <v>771147</v>
      </c>
      <c r="F9537" s="5">
        <v>5000</v>
      </c>
      <c r="G9537" s="5">
        <v>426000</v>
      </c>
      <c r="H9537" s="5">
        <v>0</v>
      </c>
      <c r="I9537" s="5">
        <v>431000</v>
      </c>
      <c r="J9537" s="4">
        <f t="shared" si="148"/>
        <v>2856523</v>
      </c>
      <c r="K9537" s="3">
        <v>330</v>
      </c>
      <c r="L9537" s="3" t="s">
        <v>9456</v>
      </c>
    </row>
    <row r="9538" spans="1:12" x14ac:dyDescent="0.25">
      <c r="A9538" s="9">
        <v>7205337</v>
      </c>
      <c r="B9538" s="6" t="s">
        <v>9653</v>
      </c>
      <c r="C9538" s="2" t="s">
        <v>540</v>
      </c>
      <c r="D9538" s="4">
        <v>4348570</v>
      </c>
      <c r="E9538" s="4">
        <v>826229</v>
      </c>
      <c r="F9538" s="4">
        <v>30000</v>
      </c>
      <c r="G9538" s="4">
        <v>186988</v>
      </c>
      <c r="H9538" s="4">
        <v>1731170</v>
      </c>
      <c r="I9538" s="4">
        <v>216988</v>
      </c>
      <c r="J9538" s="4">
        <f t="shared" si="148"/>
        <v>1574183</v>
      </c>
      <c r="K9538" s="2">
        <v>330</v>
      </c>
      <c r="L9538" s="2" t="s">
        <v>9456</v>
      </c>
    </row>
    <row r="9539" spans="1:12" x14ac:dyDescent="0.25">
      <c r="A9539" s="9">
        <v>7311884</v>
      </c>
      <c r="B9539" s="7" t="s">
        <v>9654</v>
      </c>
      <c r="C9539" s="3" t="s">
        <v>568</v>
      </c>
      <c r="D9539" s="5">
        <v>3768760</v>
      </c>
      <c r="E9539" s="5">
        <v>716065</v>
      </c>
      <c r="F9539" s="5">
        <v>1522970</v>
      </c>
      <c r="G9539" s="5">
        <v>186165</v>
      </c>
      <c r="H9539" s="5">
        <v>0</v>
      </c>
      <c r="I9539" s="5">
        <v>1709130</v>
      </c>
      <c r="J9539" s="4">
        <f t="shared" ref="J9539:J9602" si="149">D9539-(E9539+F9539+G9539+H9539)</f>
        <v>1343560</v>
      </c>
      <c r="K9539" s="3">
        <v>330</v>
      </c>
      <c r="L9539" s="3" t="s">
        <v>9456</v>
      </c>
    </row>
    <row r="9540" spans="1:12" x14ac:dyDescent="0.25">
      <c r="A9540" s="9">
        <v>7523174</v>
      </c>
      <c r="B9540" s="6" t="s">
        <v>9655</v>
      </c>
      <c r="C9540" s="2" t="s">
        <v>540</v>
      </c>
      <c r="D9540" s="4">
        <v>4348570</v>
      </c>
      <c r="E9540" s="4">
        <v>826229</v>
      </c>
      <c r="F9540" s="4">
        <v>0</v>
      </c>
      <c r="G9540" s="4">
        <v>1207330</v>
      </c>
      <c r="H9540" s="4">
        <v>0</v>
      </c>
      <c r="I9540" s="4">
        <v>1207330</v>
      </c>
      <c r="J9540" s="4">
        <f t="shared" si="149"/>
        <v>2315011</v>
      </c>
      <c r="K9540" s="2">
        <v>330</v>
      </c>
      <c r="L9540" s="2" t="s">
        <v>9456</v>
      </c>
    </row>
    <row r="9541" spans="1:12" x14ac:dyDescent="0.25">
      <c r="A9541" s="9">
        <v>7612486</v>
      </c>
      <c r="B9541" s="7" t="s">
        <v>9656</v>
      </c>
      <c r="C9541" s="3" t="s">
        <v>558</v>
      </c>
      <c r="D9541" s="5">
        <v>3188950</v>
      </c>
      <c r="E9541" s="5">
        <v>605901</v>
      </c>
      <c r="F9541" s="5">
        <v>551826</v>
      </c>
      <c r="G9541" s="5">
        <v>717134</v>
      </c>
      <c r="H9541" s="5">
        <v>0</v>
      </c>
      <c r="I9541" s="5">
        <v>1268960</v>
      </c>
      <c r="J9541" s="4">
        <f t="shared" si="149"/>
        <v>1314089</v>
      </c>
      <c r="K9541" s="3">
        <v>330</v>
      </c>
      <c r="L9541" s="3" t="s">
        <v>9456</v>
      </c>
    </row>
    <row r="9542" spans="1:12" x14ac:dyDescent="0.25">
      <c r="A9542" s="9">
        <v>7629201</v>
      </c>
      <c r="B9542" s="6" t="s">
        <v>9657</v>
      </c>
      <c r="C9542" s="2" t="s">
        <v>540</v>
      </c>
      <c r="D9542" s="4">
        <v>4348570</v>
      </c>
      <c r="E9542" s="4">
        <v>826229</v>
      </c>
      <c r="F9542" s="4">
        <v>0</v>
      </c>
      <c r="G9542" s="4">
        <v>1948160</v>
      </c>
      <c r="H9542" s="4">
        <v>0</v>
      </c>
      <c r="I9542" s="4">
        <v>1948160</v>
      </c>
      <c r="J9542" s="4">
        <f t="shared" si="149"/>
        <v>1574181</v>
      </c>
      <c r="K9542" s="2">
        <v>330</v>
      </c>
      <c r="L9542" s="2" t="s">
        <v>9456</v>
      </c>
    </row>
    <row r="9543" spans="1:12" x14ac:dyDescent="0.25">
      <c r="A9543" s="9">
        <v>7661249</v>
      </c>
      <c r="B9543" s="7" t="s">
        <v>9658</v>
      </c>
      <c r="C9543" s="3" t="s">
        <v>643</v>
      </c>
      <c r="D9543" s="5">
        <v>2899050</v>
      </c>
      <c r="E9543" s="5">
        <v>550819</v>
      </c>
      <c r="F9543" s="5">
        <v>838788</v>
      </c>
      <c r="G9543" s="5">
        <v>499122</v>
      </c>
      <c r="H9543" s="5">
        <v>0</v>
      </c>
      <c r="I9543" s="5">
        <v>1337910</v>
      </c>
      <c r="J9543" s="4">
        <f t="shared" si="149"/>
        <v>1010321</v>
      </c>
      <c r="K9543" s="3">
        <v>330</v>
      </c>
      <c r="L9543" s="3" t="s">
        <v>9456</v>
      </c>
    </row>
    <row r="9544" spans="1:12" x14ac:dyDescent="0.25">
      <c r="A9544" s="9">
        <v>7755348</v>
      </c>
      <c r="B9544" s="6" t="s">
        <v>9659</v>
      </c>
      <c r="C9544" s="2" t="s">
        <v>568</v>
      </c>
      <c r="D9544" s="4">
        <v>3768760</v>
      </c>
      <c r="E9544" s="4">
        <v>716065</v>
      </c>
      <c r="F9544" s="4">
        <v>1093350</v>
      </c>
      <c r="G9544" s="4">
        <v>426000</v>
      </c>
      <c r="H9544" s="4">
        <v>0</v>
      </c>
      <c r="I9544" s="4">
        <v>1519350</v>
      </c>
      <c r="J9544" s="4">
        <f t="shared" si="149"/>
        <v>1533345</v>
      </c>
      <c r="K9544" s="2">
        <v>330</v>
      </c>
      <c r="L9544" s="2" t="s">
        <v>9456</v>
      </c>
    </row>
    <row r="9545" spans="1:12" x14ac:dyDescent="0.25">
      <c r="A9545" s="9">
        <v>7779712</v>
      </c>
      <c r="B9545" s="7" t="s">
        <v>9660</v>
      </c>
      <c r="C9545" s="3" t="s">
        <v>643</v>
      </c>
      <c r="D9545" s="5">
        <v>2899050</v>
      </c>
      <c r="E9545" s="5">
        <v>550819</v>
      </c>
      <c r="F9545" s="5">
        <v>0</v>
      </c>
      <c r="G9545" s="5">
        <v>1085540</v>
      </c>
      <c r="H9545" s="5">
        <v>0</v>
      </c>
      <c r="I9545" s="5">
        <v>1085540</v>
      </c>
      <c r="J9545" s="4">
        <f t="shared" si="149"/>
        <v>1262691</v>
      </c>
      <c r="K9545" s="3">
        <v>330</v>
      </c>
      <c r="L9545" s="3" t="s">
        <v>9456</v>
      </c>
    </row>
    <row r="9546" spans="1:12" x14ac:dyDescent="0.25">
      <c r="A9546" s="9">
        <v>7814116</v>
      </c>
      <c r="B9546" s="6" t="s">
        <v>9661</v>
      </c>
      <c r="C9546" s="2" t="s">
        <v>558</v>
      </c>
      <c r="D9546" s="4">
        <v>3188950</v>
      </c>
      <c r="E9546" s="4">
        <v>605901</v>
      </c>
      <c r="F9546" s="4">
        <v>50000</v>
      </c>
      <c r="G9546" s="4">
        <v>476000</v>
      </c>
      <c r="H9546" s="4">
        <v>0</v>
      </c>
      <c r="I9546" s="4">
        <v>526000</v>
      </c>
      <c r="J9546" s="4">
        <f t="shared" si="149"/>
        <v>2057049</v>
      </c>
      <c r="K9546" s="2">
        <v>330</v>
      </c>
      <c r="L9546" s="2" t="s">
        <v>9456</v>
      </c>
    </row>
    <row r="9547" spans="1:12" x14ac:dyDescent="0.25">
      <c r="A9547" s="9">
        <v>7865936</v>
      </c>
      <c r="B9547" s="7" t="s">
        <v>9662</v>
      </c>
      <c r="C9547" s="3" t="s">
        <v>558</v>
      </c>
      <c r="D9547" s="5">
        <v>3188950</v>
      </c>
      <c r="E9547" s="5">
        <v>605901</v>
      </c>
      <c r="F9547" s="5">
        <v>778138</v>
      </c>
      <c r="G9547" s="5">
        <v>690375</v>
      </c>
      <c r="H9547" s="5">
        <v>0</v>
      </c>
      <c r="I9547" s="5">
        <v>1468510</v>
      </c>
      <c r="J9547" s="4">
        <f t="shared" si="149"/>
        <v>1114536</v>
      </c>
      <c r="K9547" s="3">
        <v>330</v>
      </c>
      <c r="L9547" s="3" t="s">
        <v>9456</v>
      </c>
    </row>
    <row r="9548" spans="1:12" x14ac:dyDescent="0.25">
      <c r="A9548" s="9">
        <v>8128247</v>
      </c>
      <c r="B9548" s="6" t="s">
        <v>9663</v>
      </c>
      <c r="C9548" s="2" t="s">
        <v>643</v>
      </c>
      <c r="D9548" s="4">
        <v>2899050</v>
      </c>
      <c r="E9548" s="4">
        <v>550819</v>
      </c>
      <c r="F9548" s="4">
        <v>438919</v>
      </c>
      <c r="G9548" s="4">
        <v>898991</v>
      </c>
      <c r="H9548" s="4">
        <v>0</v>
      </c>
      <c r="I9548" s="4">
        <v>1337910</v>
      </c>
      <c r="J9548" s="4">
        <f t="shared" si="149"/>
        <v>1010321</v>
      </c>
      <c r="K9548" s="2">
        <v>330</v>
      </c>
      <c r="L9548" s="2" t="s">
        <v>9456</v>
      </c>
    </row>
    <row r="9549" spans="1:12" x14ac:dyDescent="0.25">
      <c r="A9549" s="9">
        <v>8286340</v>
      </c>
      <c r="B9549" s="7" t="s">
        <v>9664</v>
      </c>
      <c r="C9549" s="3" t="s">
        <v>643</v>
      </c>
      <c r="D9549" s="5">
        <v>2899050</v>
      </c>
      <c r="E9549" s="5">
        <v>550819</v>
      </c>
      <c r="F9549" s="5">
        <v>442973</v>
      </c>
      <c r="G9549" s="5">
        <v>516000</v>
      </c>
      <c r="H9549" s="5">
        <v>0</v>
      </c>
      <c r="I9549" s="5">
        <v>958973</v>
      </c>
      <c r="J9549" s="4">
        <f t="shared" si="149"/>
        <v>1389258</v>
      </c>
      <c r="K9549" s="3">
        <v>330</v>
      </c>
      <c r="L9549" s="3" t="s">
        <v>9456</v>
      </c>
    </row>
    <row r="9550" spans="1:12" x14ac:dyDescent="0.25">
      <c r="A9550" s="9">
        <v>8352177</v>
      </c>
      <c r="B9550" s="6" t="s">
        <v>9665</v>
      </c>
      <c r="C9550" s="2" t="s">
        <v>568</v>
      </c>
      <c r="D9550" s="4">
        <v>3768760</v>
      </c>
      <c r="E9550" s="4">
        <v>716065</v>
      </c>
      <c r="F9550" s="4">
        <v>1239180</v>
      </c>
      <c r="G9550" s="4">
        <v>469953</v>
      </c>
      <c r="H9550" s="4">
        <v>0</v>
      </c>
      <c r="I9550" s="4">
        <v>1709130</v>
      </c>
      <c r="J9550" s="4">
        <f t="shared" si="149"/>
        <v>1343562</v>
      </c>
      <c r="K9550" s="2">
        <v>330</v>
      </c>
      <c r="L9550" s="2" t="s">
        <v>9456</v>
      </c>
    </row>
    <row r="9551" spans="1:12" x14ac:dyDescent="0.25">
      <c r="A9551" s="9">
        <v>1357334</v>
      </c>
      <c r="B9551" s="7" t="s">
        <v>9666</v>
      </c>
      <c r="C9551" s="3" t="s">
        <v>25</v>
      </c>
      <c r="D9551" s="5">
        <v>13335600</v>
      </c>
      <c r="E9551" s="5">
        <v>2533770</v>
      </c>
      <c r="F9551" s="5">
        <v>2978790</v>
      </c>
      <c r="G9551" s="5">
        <v>1121000</v>
      </c>
      <c r="H9551" s="5">
        <v>0</v>
      </c>
      <c r="I9551" s="5">
        <v>4099790</v>
      </c>
      <c r="J9551" s="4">
        <f t="shared" si="149"/>
        <v>6702040</v>
      </c>
      <c r="K9551" s="3">
        <v>340</v>
      </c>
      <c r="L9551" s="3" t="s">
        <v>9667</v>
      </c>
    </row>
    <row r="9552" spans="1:12" x14ac:dyDescent="0.25">
      <c r="A9552" s="9">
        <v>1578000</v>
      </c>
      <c r="B9552" s="6" t="s">
        <v>9668</v>
      </c>
      <c r="C9552" s="2" t="s">
        <v>57</v>
      </c>
      <c r="D9552" s="4">
        <v>8697140</v>
      </c>
      <c r="E9552" s="4">
        <v>1652460</v>
      </c>
      <c r="F9552" s="4">
        <v>55000</v>
      </c>
      <c r="G9552" s="4">
        <v>426000</v>
      </c>
      <c r="H9552" s="4">
        <v>0</v>
      </c>
      <c r="I9552" s="4">
        <v>481000</v>
      </c>
      <c r="J9552" s="4">
        <f t="shared" si="149"/>
        <v>6563680</v>
      </c>
      <c r="K9552" s="2">
        <v>340</v>
      </c>
      <c r="L9552" s="2" t="s">
        <v>9667</v>
      </c>
    </row>
    <row r="9553" spans="1:12" x14ac:dyDescent="0.25">
      <c r="A9553" s="9">
        <v>2043727</v>
      </c>
      <c r="B9553" s="7" t="s">
        <v>9669</v>
      </c>
      <c r="C9553" s="3" t="s">
        <v>137</v>
      </c>
      <c r="D9553" s="5">
        <v>11306300</v>
      </c>
      <c r="E9553" s="5">
        <v>2148200</v>
      </c>
      <c r="F9553" s="5">
        <v>1229590</v>
      </c>
      <c r="G9553" s="5">
        <v>1418990</v>
      </c>
      <c r="H9553" s="5">
        <v>0</v>
      </c>
      <c r="I9553" s="5">
        <v>2648580</v>
      </c>
      <c r="J9553" s="4">
        <f t="shared" si="149"/>
        <v>6509520</v>
      </c>
      <c r="K9553" s="3">
        <v>340</v>
      </c>
      <c r="L9553" s="3" t="s">
        <v>9667</v>
      </c>
    </row>
    <row r="9554" spans="1:12" x14ac:dyDescent="0.25">
      <c r="A9554" s="9">
        <v>2314366</v>
      </c>
      <c r="B9554" s="6" t="s">
        <v>9670</v>
      </c>
      <c r="C9554" s="2" t="s">
        <v>18</v>
      </c>
      <c r="D9554" s="4">
        <v>12176000</v>
      </c>
      <c r="E9554" s="4">
        <v>2313440</v>
      </c>
      <c r="F9554" s="4">
        <v>55000</v>
      </c>
      <c r="G9554" s="4">
        <v>2693190</v>
      </c>
      <c r="H9554" s="4">
        <v>0</v>
      </c>
      <c r="I9554" s="4">
        <v>2748190</v>
      </c>
      <c r="J9554" s="4">
        <f t="shared" si="149"/>
        <v>7114370</v>
      </c>
      <c r="K9554" s="2">
        <v>340</v>
      </c>
      <c r="L9554" s="2" t="s">
        <v>9667</v>
      </c>
    </row>
    <row r="9555" spans="1:12" x14ac:dyDescent="0.25">
      <c r="A9555" s="9">
        <v>2489860</v>
      </c>
      <c r="B9555" s="7" t="s">
        <v>9671</v>
      </c>
      <c r="C9555" s="3" t="s">
        <v>57</v>
      </c>
      <c r="D9555" s="5">
        <v>8697140</v>
      </c>
      <c r="E9555" s="5">
        <v>1652460</v>
      </c>
      <c r="F9555" s="5">
        <v>25000</v>
      </c>
      <c r="G9555" s="5">
        <v>1202450</v>
      </c>
      <c r="H9555" s="5">
        <v>0</v>
      </c>
      <c r="I9555" s="5">
        <v>1227450</v>
      </c>
      <c r="J9555" s="4">
        <f t="shared" si="149"/>
        <v>5817230</v>
      </c>
      <c r="K9555" s="3">
        <v>340</v>
      </c>
      <c r="L9555" s="3" t="s">
        <v>9667</v>
      </c>
    </row>
    <row r="9556" spans="1:12" x14ac:dyDescent="0.25">
      <c r="A9556" s="9">
        <v>2917671</v>
      </c>
      <c r="B9556" s="6" t="s">
        <v>9672</v>
      </c>
      <c r="C9556" s="2" t="s">
        <v>158</v>
      </c>
      <c r="D9556" s="4">
        <v>10726500</v>
      </c>
      <c r="E9556" s="4">
        <v>2038030</v>
      </c>
      <c r="F9556" s="4">
        <v>406853</v>
      </c>
      <c r="G9556" s="4">
        <v>1357840</v>
      </c>
      <c r="H9556" s="4">
        <v>0</v>
      </c>
      <c r="I9556" s="4">
        <v>1764690</v>
      </c>
      <c r="J9556" s="4">
        <f t="shared" si="149"/>
        <v>6923777</v>
      </c>
      <c r="K9556" s="2">
        <v>340</v>
      </c>
      <c r="L9556" s="2" t="s">
        <v>9667</v>
      </c>
    </row>
    <row r="9557" spans="1:12" x14ac:dyDescent="0.25">
      <c r="A9557" s="9">
        <v>2961474</v>
      </c>
      <c r="B9557" s="7" t="s">
        <v>9673</v>
      </c>
      <c r="C9557" s="3" t="s">
        <v>57</v>
      </c>
      <c r="D9557" s="5">
        <v>8697140</v>
      </c>
      <c r="E9557" s="5">
        <v>1652460</v>
      </c>
      <c r="F9557" s="5">
        <v>70000</v>
      </c>
      <c r="G9557" s="5">
        <v>636000</v>
      </c>
      <c r="H9557" s="5">
        <v>1950000</v>
      </c>
      <c r="I9557" s="5">
        <v>706000</v>
      </c>
      <c r="J9557" s="4">
        <f t="shared" si="149"/>
        <v>4388680</v>
      </c>
      <c r="K9557" s="3">
        <v>340</v>
      </c>
      <c r="L9557" s="3" t="s">
        <v>9667</v>
      </c>
    </row>
    <row r="9558" spans="1:12" x14ac:dyDescent="0.25">
      <c r="A9558" s="9">
        <v>3371868</v>
      </c>
      <c r="B9558" s="6" t="s">
        <v>9674</v>
      </c>
      <c r="C9558" s="2" t="s">
        <v>250</v>
      </c>
      <c r="D9558" s="4">
        <v>10146700</v>
      </c>
      <c r="E9558" s="4">
        <v>1927870</v>
      </c>
      <c r="F9558" s="4">
        <v>1191980</v>
      </c>
      <c r="G9558" s="4">
        <v>516000</v>
      </c>
      <c r="H9558" s="4">
        <v>0</v>
      </c>
      <c r="I9558" s="4">
        <v>1707980</v>
      </c>
      <c r="J9558" s="4">
        <f t="shared" si="149"/>
        <v>6510850</v>
      </c>
      <c r="K9558" s="2">
        <v>340</v>
      </c>
      <c r="L9558" s="2" t="s">
        <v>9667</v>
      </c>
    </row>
    <row r="9559" spans="1:12" x14ac:dyDescent="0.25">
      <c r="A9559" s="9">
        <v>3410177</v>
      </c>
      <c r="B9559" s="7" t="s">
        <v>9675</v>
      </c>
      <c r="C9559" s="3" t="s">
        <v>57</v>
      </c>
      <c r="D9559" s="5">
        <v>8697140</v>
      </c>
      <c r="E9559" s="5">
        <v>1652460</v>
      </c>
      <c r="F9559" s="5">
        <v>2461530</v>
      </c>
      <c r="G9559" s="5">
        <v>426000</v>
      </c>
      <c r="H9559" s="5">
        <v>0</v>
      </c>
      <c r="I9559" s="5">
        <v>2887530</v>
      </c>
      <c r="J9559" s="4">
        <f t="shared" si="149"/>
        <v>4157150</v>
      </c>
      <c r="K9559" s="3">
        <v>340</v>
      </c>
      <c r="L9559" s="3" t="s">
        <v>9667</v>
      </c>
    </row>
    <row r="9560" spans="1:12" x14ac:dyDescent="0.25">
      <c r="A9560" s="9">
        <v>3433504</v>
      </c>
      <c r="B9560" s="6" t="s">
        <v>9676</v>
      </c>
      <c r="C9560" s="2" t="s">
        <v>172</v>
      </c>
      <c r="D9560" s="4">
        <v>10726500</v>
      </c>
      <c r="E9560" s="4">
        <v>2038030</v>
      </c>
      <c r="F9560" s="4">
        <v>0</v>
      </c>
      <c r="G9560" s="4">
        <v>0</v>
      </c>
      <c r="H9560" s="4">
        <v>2002000</v>
      </c>
      <c r="I9560" s="4">
        <v>0</v>
      </c>
      <c r="J9560" s="4">
        <f t="shared" si="149"/>
        <v>6686470</v>
      </c>
      <c r="K9560" s="2">
        <v>340</v>
      </c>
      <c r="L9560" s="2" t="s">
        <v>9667</v>
      </c>
    </row>
    <row r="9561" spans="1:12" x14ac:dyDescent="0.25">
      <c r="A9561" s="9">
        <v>3440268</v>
      </c>
      <c r="B9561" s="7" t="s">
        <v>9677</v>
      </c>
      <c r="C9561" s="3" t="s">
        <v>82</v>
      </c>
      <c r="D9561" s="5">
        <v>8117340</v>
      </c>
      <c r="E9561" s="5">
        <v>1542290</v>
      </c>
      <c r="F9561" s="5">
        <v>3405000</v>
      </c>
      <c r="G9561" s="5">
        <v>0</v>
      </c>
      <c r="H9561" s="5">
        <v>0</v>
      </c>
      <c r="I9561" s="5">
        <v>3405000</v>
      </c>
      <c r="J9561" s="4">
        <f t="shared" si="149"/>
        <v>3170050</v>
      </c>
      <c r="K9561" s="3">
        <v>340</v>
      </c>
      <c r="L9561" s="3" t="s">
        <v>9667</v>
      </c>
    </row>
    <row r="9562" spans="1:12" x14ac:dyDescent="0.25">
      <c r="A9562" s="9">
        <v>3642057</v>
      </c>
      <c r="B9562" s="6" t="s">
        <v>9678</v>
      </c>
      <c r="C9562" s="2" t="s">
        <v>332</v>
      </c>
      <c r="D9562" s="4">
        <v>5508190</v>
      </c>
      <c r="E9562" s="4">
        <v>1046560</v>
      </c>
      <c r="F9562" s="4">
        <v>1395750</v>
      </c>
      <c r="G9562" s="4">
        <v>426000</v>
      </c>
      <c r="H9562" s="4">
        <v>0</v>
      </c>
      <c r="I9562" s="4">
        <v>1821750</v>
      </c>
      <c r="J9562" s="4">
        <f t="shared" si="149"/>
        <v>2639880</v>
      </c>
      <c r="K9562" s="2">
        <v>340</v>
      </c>
      <c r="L9562" s="2" t="s">
        <v>9667</v>
      </c>
    </row>
    <row r="9563" spans="1:12" x14ac:dyDescent="0.25">
      <c r="A9563" s="9">
        <v>3644013</v>
      </c>
      <c r="B9563" s="7" t="s">
        <v>9679</v>
      </c>
      <c r="C9563" s="3" t="s">
        <v>146</v>
      </c>
      <c r="D9563" s="5">
        <v>8987050</v>
      </c>
      <c r="E9563" s="5">
        <v>1707540</v>
      </c>
      <c r="F9563" s="5">
        <v>2713540</v>
      </c>
      <c r="G9563" s="5">
        <v>1213800</v>
      </c>
      <c r="H9563" s="5">
        <v>0</v>
      </c>
      <c r="I9563" s="5">
        <v>3927340</v>
      </c>
      <c r="J9563" s="4">
        <f t="shared" si="149"/>
        <v>3352170</v>
      </c>
      <c r="K9563" s="3">
        <v>340</v>
      </c>
      <c r="L9563" s="3" t="s">
        <v>9667</v>
      </c>
    </row>
    <row r="9564" spans="1:12" x14ac:dyDescent="0.25">
      <c r="A9564" s="9">
        <v>3813854</v>
      </c>
      <c r="B9564" s="6" t="s">
        <v>9680</v>
      </c>
      <c r="C9564" s="2" t="s">
        <v>51</v>
      </c>
      <c r="D9564" s="4">
        <v>8697140</v>
      </c>
      <c r="E9564" s="4">
        <v>1652460</v>
      </c>
      <c r="F9564" s="4">
        <v>2670430</v>
      </c>
      <c r="G9564" s="4">
        <v>1108480</v>
      </c>
      <c r="H9564" s="4">
        <v>0</v>
      </c>
      <c r="I9564" s="4">
        <v>3778910</v>
      </c>
      <c r="J9564" s="4">
        <f t="shared" si="149"/>
        <v>3265770</v>
      </c>
      <c r="K9564" s="2">
        <v>340</v>
      </c>
      <c r="L9564" s="2" t="s">
        <v>9667</v>
      </c>
    </row>
    <row r="9565" spans="1:12" x14ac:dyDescent="0.25">
      <c r="A9565" s="9">
        <v>3927149</v>
      </c>
      <c r="B9565" s="7" t="s">
        <v>9681</v>
      </c>
      <c r="C9565" s="3" t="s">
        <v>332</v>
      </c>
      <c r="D9565" s="5">
        <v>5508190</v>
      </c>
      <c r="E9565" s="5">
        <v>1046560</v>
      </c>
      <c r="F9565" s="5">
        <v>401724</v>
      </c>
      <c r="G9565" s="5">
        <v>804947</v>
      </c>
      <c r="H9565" s="5">
        <v>0</v>
      </c>
      <c r="I9565" s="5">
        <v>1206670</v>
      </c>
      <c r="J9565" s="4">
        <f t="shared" si="149"/>
        <v>3254959</v>
      </c>
      <c r="K9565" s="3">
        <v>340</v>
      </c>
      <c r="L9565" s="3" t="s">
        <v>9667</v>
      </c>
    </row>
    <row r="9566" spans="1:12" x14ac:dyDescent="0.25">
      <c r="A9566" s="9">
        <v>4079749</v>
      </c>
      <c r="B9566" s="6" t="s">
        <v>9682</v>
      </c>
      <c r="C9566" s="2" t="s">
        <v>51</v>
      </c>
      <c r="D9566" s="4">
        <v>8697140</v>
      </c>
      <c r="E9566" s="4">
        <v>1652460</v>
      </c>
      <c r="F9566" s="4">
        <v>1611530</v>
      </c>
      <c r="G9566" s="4">
        <v>487000</v>
      </c>
      <c r="H9566" s="4">
        <v>600000</v>
      </c>
      <c r="I9566" s="4">
        <v>2098530</v>
      </c>
      <c r="J9566" s="4">
        <f t="shared" si="149"/>
        <v>4346150</v>
      </c>
      <c r="K9566" s="2">
        <v>340</v>
      </c>
      <c r="L9566" s="2" t="s">
        <v>9667</v>
      </c>
    </row>
    <row r="9567" spans="1:12" x14ac:dyDescent="0.25">
      <c r="A9567" s="9">
        <v>4327383</v>
      </c>
      <c r="B9567" s="7" t="s">
        <v>9683</v>
      </c>
      <c r="C9567" s="3" t="s">
        <v>477</v>
      </c>
      <c r="D9567" s="5">
        <v>4928380</v>
      </c>
      <c r="E9567" s="5">
        <v>936393</v>
      </c>
      <c r="F9567" s="5">
        <v>1114830</v>
      </c>
      <c r="G9567" s="5">
        <v>566000</v>
      </c>
      <c r="H9567" s="5">
        <v>0</v>
      </c>
      <c r="I9567" s="5">
        <v>1680830</v>
      </c>
      <c r="J9567" s="4">
        <f t="shared" si="149"/>
        <v>2311157</v>
      </c>
      <c r="K9567" s="3">
        <v>340</v>
      </c>
      <c r="L9567" s="3" t="s">
        <v>9667</v>
      </c>
    </row>
    <row r="9568" spans="1:12" x14ac:dyDescent="0.25">
      <c r="A9568" s="9">
        <v>4413537</v>
      </c>
      <c r="B9568" s="6" t="s">
        <v>9684</v>
      </c>
      <c r="C9568" s="2" t="s">
        <v>377</v>
      </c>
      <c r="D9568" s="4">
        <v>7537530</v>
      </c>
      <c r="E9568" s="4">
        <v>1432130</v>
      </c>
      <c r="F9568" s="4">
        <v>25000</v>
      </c>
      <c r="G9568" s="4">
        <v>3265130</v>
      </c>
      <c r="H9568" s="4">
        <v>0</v>
      </c>
      <c r="I9568" s="4">
        <v>3290130</v>
      </c>
      <c r="J9568" s="4">
        <f t="shared" si="149"/>
        <v>2815270</v>
      </c>
      <c r="K9568" s="2">
        <v>340</v>
      </c>
      <c r="L9568" s="2" t="s">
        <v>9667</v>
      </c>
    </row>
    <row r="9569" spans="1:12" x14ac:dyDescent="0.25">
      <c r="A9569" s="9">
        <v>4452236</v>
      </c>
      <c r="B9569" s="7" t="s">
        <v>9685</v>
      </c>
      <c r="C9569" s="3" t="s">
        <v>377</v>
      </c>
      <c r="D9569" s="5">
        <v>7537530</v>
      </c>
      <c r="E9569" s="5">
        <v>1432130</v>
      </c>
      <c r="F9569" s="5">
        <v>70000</v>
      </c>
      <c r="G9569" s="5">
        <v>487000</v>
      </c>
      <c r="H9569" s="5">
        <v>0</v>
      </c>
      <c r="I9569" s="5">
        <v>557000</v>
      </c>
      <c r="J9569" s="4">
        <f t="shared" si="149"/>
        <v>5548400</v>
      </c>
      <c r="K9569" s="3">
        <v>340</v>
      </c>
      <c r="L9569" s="3" t="s">
        <v>9667</v>
      </c>
    </row>
    <row r="9570" spans="1:12" x14ac:dyDescent="0.25">
      <c r="A9570" s="9">
        <v>4486513</v>
      </c>
      <c r="B9570" s="6" t="s">
        <v>9686</v>
      </c>
      <c r="C9570" s="2" t="s">
        <v>518</v>
      </c>
      <c r="D9570" s="4">
        <v>6088000</v>
      </c>
      <c r="E9570" s="4">
        <v>1156720</v>
      </c>
      <c r="F9570" s="4">
        <v>1514860</v>
      </c>
      <c r="G9570" s="4">
        <v>840534</v>
      </c>
      <c r="H9570" s="4">
        <v>0</v>
      </c>
      <c r="I9570" s="4">
        <v>2355390</v>
      </c>
      <c r="J9570" s="4">
        <f t="shared" si="149"/>
        <v>2575886</v>
      </c>
      <c r="K9570" s="2">
        <v>340</v>
      </c>
      <c r="L9570" s="2" t="s">
        <v>9667</v>
      </c>
    </row>
    <row r="9571" spans="1:12" x14ac:dyDescent="0.25">
      <c r="A9571" s="9">
        <v>4558476</v>
      </c>
      <c r="B9571" s="7" t="s">
        <v>9687</v>
      </c>
      <c r="C9571" s="3" t="s">
        <v>444</v>
      </c>
      <c r="D9571" s="5">
        <v>7827430</v>
      </c>
      <c r="E9571" s="5">
        <v>1487210</v>
      </c>
      <c r="F9571" s="5">
        <v>70000</v>
      </c>
      <c r="G9571" s="5">
        <v>935000</v>
      </c>
      <c r="H9571" s="5">
        <v>2099000</v>
      </c>
      <c r="I9571" s="5">
        <v>1005000</v>
      </c>
      <c r="J9571" s="4">
        <f t="shared" si="149"/>
        <v>3236220</v>
      </c>
      <c r="K9571" s="3">
        <v>340</v>
      </c>
      <c r="L9571" s="3" t="s">
        <v>9667</v>
      </c>
    </row>
    <row r="9572" spans="1:12" x14ac:dyDescent="0.25">
      <c r="A9572" s="9">
        <v>4714117</v>
      </c>
      <c r="B9572" s="6" t="s">
        <v>9688</v>
      </c>
      <c r="C9572" s="2" t="s">
        <v>143</v>
      </c>
      <c r="D9572" s="4">
        <v>7827430</v>
      </c>
      <c r="E9572" s="4">
        <v>1487210</v>
      </c>
      <c r="F9572" s="4">
        <v>0</v>
      </c>
      <c r="G9572" s="4">
        <v>0</v>
      </c>
      <c r="H9572" s="4">
        <v>1000000</v>
      </c>
      <c r="I9572" s="4">
        <v>0</v>
      </c>
      <c r="J9572" s="4">
        <f t="shared" si="149"/>
        <v>5340220</v>
      </c>
      <c r="K9572" s="2">
        <v>340</v>
      </c>
      <c r="L9572" s="2" t="s">
        <v>9667</v>
      </c>
    </row>
    <row r="9573" spans="1:12" x14ac:dyDescent="0.25">
      <c r="A9573" s="9">
        <v>4782202</v>
      </c>
      <c r="B9573" s="7" t="s">
        <v>9689</v>
      </c>
      <c r="C9573" s="3" t="s">
        <v>540</v>
      </c>
      <c r="D9573" s="5">
        <v>4348570</v>
      </c>
      <c r="E9573" s="5">
        <v>826229</v>
      </c>
      <c r="F9573" s="5">
        <v>1057390</v>
      </c>
      <c r="G9573" s="5">
        <v>703784</v>
      </c>
      <c r="H9573" s="5">
        <v>0</v>
      </c>
      <c r="I9573" s="5">
        <v>1761170</v>
      </c>
      <c r="J9573" s="4">
        <f t="shared" si="149"/>
        <v>1761167</v>
      </c>
      <c r="K9573" s="3">
        <v>340</v>
      </c>
      <c r="L9573" s="3" t="s">
        <v>9667</v>
      </c>
    </row>
    <row r="9574" spans="1:12" x14ac:dyDescent="0.25">
      <c r="A9574" s="9">
        <v>4787283</v>
      </c>
      <c r="B9574" s="6" t="s">
        <v>9690</v>
      </c>
      <c r="C9574" s="2" t="s">
        <v>502</v>
      </c>
      <c r="D9574" s="4">
        <v>4638480</v>
      </c>
      <c r="E9574" s="4">
        <v>881311</v>
      </c>
      <c r="F9574" s="4">
        <v>25000</v>
      </c>
      <c r="G9574" s="4">
        <v>1328230</v>
      </c>
      <c r="H9574" s="4">
        <v>0</v>
      </c>
      <c r="I9574" s="4">
        <v>1353230</v>
      </c>
      <c r="J9574" s="4">
        <f t="shared" si="149"/>
        <v>2403939</v>
      </c>
      <c r="K9574" s="2">
        <v>340</v>
      </c>
      <c r="L9574" s="2" t="s">
        <v>9667</v>
      </c>
    </row>
    <row r="9575" spans="1:12" x14ac:dyDescent="0.25">
      <c r="A9575" s="9">
        <v>4820123</v>
      </c>
      <c r="B9575" s="7" t="s">
        <v>9691</v>
      </c>
      <c r="C9575" s="3" t="s">
        <v>502</v>
      </c>
      <c r="D9575" s="5">
        <v>4638480</v>
      </c>
      <c r="E9575" s="5">
        <v>881311</v>
      </c>
      <c r="F9575" s="5">
        <v>573537</v>
      </c>
      <c r="G9575" s="5">
        <v>426000</v>
      </c>
      <c r="H9575" s="5">
        <v>0</v>
      </c>
      <c r="I9575" s="5">
        <v>999537</v>
      </c>
      <c r="J9575" s="4">
        <f t="shared" si="149"/>
        <v>2757632</v>
      </c>
      <c r="K9575" s="3">
        <v>340</v>
      </c>
      <c r="L9575" s="3" t="s">
        <v>9667</v>
      </c>
    </row>
    <row r="9576" spans="1:12" x14ac:dyDescent="0.25">
      <c r="A9576" s="9">
        <v>4888028</v>
      </c>
      <c r="B9576" s="6" t="s">
        <v>9692</v>
      </c>
      <c r="C9576" s="2" t="s">
        <v>401</v>
      </c>
      <c r="D9576" s="4">
        <v>4058670</v>
      </c>
      <c r="E9576" s="4">
        <v>771147</v>
      </c>
      <c r="F9576" s="4">
        <v>510000</v>
      </c>
      <c r="G9576" s="4">
        <v>426000</v>
      </c>
      <c r="H9576" s="4">
        <v>0</v>
      </c>
      <c r="I9576" s="4">
        <v>936000</v>
      </c>
      <c r="J9576" s="4">
        <f t="shared" si="149"/>
        <v>2351523</v>
      </c>
      <c r="K9576" s="2">
        <v>340</v>
      </c>
      <c r="L9576" s="2" t="s">
        <v>9667</v>
      </c>
    </row>
    <row r="9577" spans="1:12" x14ac:dyDescent="0.25">
      <c r="A9577" s="9">
        <v>5059808</v>
      </c>
      <c r="B9577" s="7" t="s">
        <v>9693</v>
      </c>
      <c r="C9577" s="3" t="s">
        <v>468</v>
      </c>
      <c r="D9577" s="5">
        <v>6667810</v>
      </c>
      <c r="E9577" s="5">
        <v>1266880</v>
      </c>
      <c r="F9577" s="5">
        <v>1798460</v>
      </c>
      <c r="G9577" s="5">
        <v>426000</v>
      </c>
      <c r="H9577" s="5">
        <v>0</v>
      </c>
      <c r="I9577" s="5">
        <v>2224460</v>
      </c>
      <c r="J9577" s="4">
        <f t="shared" si="149"/>
        <v>3176470</v>
      </c>
      <c r="K9577" s="3">
        <v>340</v>
      </c>
      <c r="L9577" s="3" t="s">
        <v>9667</v>
      </c>
    </row>
    <row r="9578" spans="1:12" x14ac:dyDescent="0.25">
      <c r="A9578" s="9">
        <v>5075887</v>
      </c>
      <c r="B9578" s="6" t="s">
        <v>9694</v>
      </c>
      <c r="C9578" s="2" t="s">
        <v>444</v>
      </c>
      <c r="D9578" s="4">
        <v>7827430</v>
      </c>
      <c r="E9578" s="4">
        <v>1487210</v>
      </c>
      <c r="F9578" s="4">
        <v>25000</v>
      </c>
      <c r="G9578" s="4">
        <v>426000</v>
      </c>
      <c r="H9578" s="4">
        <v>0</v>
      </c>
      <c r="I9578" s="4">
        <v>451000</v>
      </c>
      <c r="J9578" s="4">
        <f t="shared" si="149"/>
        <v>5889220</v>
      </c>
      <c r="K9578" s="2">
        <v>340</v>
      </c>
      <c r="L9578" s="2" t="s">
        <v>9667</v>
      </c>
    </row>
    <row r="9579" spans="1:12" x14ac:dyDescent="0.25">
      <c r="A9579" s="9">
        <v>5148360</v>
      </c>
      <c r="B9579" s="7" t="s">
        <v>9695</v>
      </c>
      <c r="C9579" s="3" t="s">
        <v>401</v>
      </c>
      <c r="D9579" s="5">
        <v>4058670</v>
      </c>
      <c r="E9579" s="5">
        <v>771147</v>
      </c>
      <c r="F9579" s="5">
        <v>1661280</v>
      </c>
      <c r="G9579" s="5">
        <v>0</v>
      </c>
      <c r="H9579" s="5">
        <v>0</v>
      </c>
      <c r="I9579" s="5">
        <v>1661280</v>
      </c>
      <c r="J9579" s="4">
        <f t="shared" si="149"/>
        <v>1626243</v>
      </c>
      <c r="K9579" s="3">
        <v>340</v>
      </c>
      <c r="L9579" s="3" t="s">
        <v>9667</v>
      </c>
    </row>
    <row r="9580" spans="1:12" x14ac:dyDescent="0.25">
      <c r="A9580" s="9">
        <v>5184885</v>
      </c>
      <c r="B9580" s="6" t="s">
        <v>9696</v>
      </c>
      <c r="C9580" s="2" t="s">
        <v>180</v>
      </c>
      <c r="D9580" s="4">
        <v>6957720</v>
      </c>
      <c r="E9580" s="4">
        <v>1600280</v>
      </c>
      <c r="F9580" s="4">
        <v>941000</v>
      </c>
      <c r="G9580" s="4">
        <v>90000</v>
      </c>
      <c r="H9580" s="4">
        <v>1450670</v>
      </c>
      <c r="I9580" s="4">
        <v>1031000</v>
      </c>
      <c r="J9580" s="4">
        <f t="shared" si="149"/>
        <v>2875770</v>
      </c>
      <c r="K9580" s="2">
        <v>340</v>
      </c>
      <c r="L9580" s="2" t="s">
        <v>9667</v>
      </c>
    </row>
    <row r="9581" spans="1:12" x14ac:dyDescent="0.25">
      <c r="A9581" s="9">
        <v>5223144</v>
      </c>
      <c r="B9581" s="7" t="s">
        <v>9697</v>
      </c>
      <c r="C9581" s="3" t="s">
        <v>180</v>
      </c>
      <c r="D9581" s="5">
        <v>6957720</v>
      </c>
      <c r="E9581" s="5">
        <v>1321970</v>
      </c>
      <c r="F9581" s="5">
        <v>2454000</v>
      </c>
      <c r="G9581" s="5">
        <v>586522</v>
      </c>
      <c r="H9581" s="5">
        <v>0</v>
      </c>
      <c r="I9581" s="5">
        <v>3040520</v>
      </c>
      <c r="J9581" s="4">
        <f t="shared" si="149"/>
        <v>2595228</v>
      </c>
      <c r="K9581" s="3">
        <v>340</v>
      </c>
      <c r="L9581" s="3" t="s">
        <v>9667</v>
      </c>
    </row>
    <row r="9582" spans="1:12" x14ac:dyDescent="0.25">
      <c r="A9582" s="9">
        <v>5277635</v>
      </c>
      <c r="B9582" s="6" t="s">
        <v>9698</v>
      </c>
      <c r="C9582" s="2" t="s">
        <v>401</v>
      </c>
      <c r="D9582" s="4">
        <v>4058670</v>
      </c>
      <c r="E9582" s="4">
        <v>771147</v>
      </c>
      <c r="F9582" s="4">
        <v>25000</v>
      </c>
      <c r="G9582" s="4">
        <v>0</v>
      </c>
      <c r="H9582" s="4">
        <v>1632000</v>
      </c>
      <c r="I9582" s="4">
        <v>25000</v>
      </c>
      <c r="J9582" s="4">
        <f t="shared" si="149"/>
        <v>1630523</v>
      </c>
      <c r="K9582" s="2">
        <v>340</v>
      </c>
      <c r="L9582" s="2" t="s">
        <v>9667</v>
      </c>
    </row>
    <row r="9583" spans="1:12" x14ac:dyDescent="0.25">
      <c r="A9583" s="9">
        <v>5308315</v>
      </c>
      <c r="B9583" s="7" t="s">
        <v>9699</v>
      </c>
      <c r="C9583" s="3" t="s">
        <v>401</v>
      </c>
      <c r="D9583" s="5">
        <v>4058670</v>
      </c>
      <c r="E9583" s="5">
        <v>771147</v>
      </c>
      <c r="F9583" s="5">
        <v>1215870</v>
      </c>
      <c r="G9583" s="5">
        <v>612561</v>
      </c>
      <c r="H9583" s="5">
        <v>0</v>
      </c>
      <c r="I9583" s="5">
        <v>1828430</v>
      </c>
      <c r="J9583" s="4">
        <f t="shared" si="149"/>
        <v>1459092</v>
      </c>
      <c r="K9583" s="3">
        <v>340</v>
      </c>
      <c r="L9583" s="3" t="s">
        <v>9667</v>
      </c>
    </row>
    <row r="9584" spans="1:12" x14ac:dyDescent="0.25">
      <c r="A9584" s="9">
        <v>5360911</v>
      </c>
      <c r="B9584" s="6" t="s">
        <v>9700</v>
      </c>
      <c r="C9584" s="2" t="s">
        <v>540</v>
      </c>
      <c r="D9584" s="4">
        <v>4348570</v>
      </c>
      <c r="E9584" s="4">
        <v>826229</v>
      </c>
      <c r="F9584" s="4">
        <v>162830</v>
      </c>
      <c r="G9584" s="4">
        <v>426000</v>
      </c>
      <c r="H9584" s="4">
        <v>0</v>
      </c>
      <c r="I9584" s="4">
        <v>588830</v>
      </c>
      <c r="J9584" s="4">
        <f t="shared" si="149"/>
        <v>2933511</v>
      </c>
      <c r="K9584" s="2">
        <v>340</v>
      </c>
      <c r="L9584" s="2" t="s">
        <v>9667</v>
      </c>
    </row>
    <row r="9585" spans="1:12" x14ac:dyDescent="0.25">
      <c r="A9585" s="9">
        <v>5392160</v>
      </c>
      <c r="B9585" s="7" t="s">
        <v>9701</v>
      </c>
      <c r="C9585" s="3" t="s">
        <v>571</v>
      </c>
      <c r="D9585" s="5">
        <v>3478860</v>
      </c>
      <c r="E9585" s="5">
        <v>660983</v>
      </c>
      <c r="F9585" s="5">
        <v>1315000</v>
      </c>
      <c r="G9585" s="5">
        <v>274837</v>
      </c>
      <c r="H9585" s="5">
        <v>0</v>
      </c>
      <c r="I9585" s="5">
        <v>1589840</v>
      </c>
      <c r="J9585" s="4">
        <f t="shared" si="149"/>
        <v>1228040</v>
      </c>
      <c r="K9585" s="3">
        <v>340</v>
      </c>
      <c r="L9585" s="3" t="s">
        <v>9667</v>
      </c>
    </row>
    <row r="9586" spans="1:12" x14ac:dyDescent="0.25">
      <c r="A9586" s="9">
        <v>5414449</v>
      </c>
      <c r="B9586" s="6" t="s">
        <v>9702</v>
      </c>
      <c r="C9586" s="2" t="s">
        <v>558</v>
      </c>
      <c r="D9586" s="4">
        <v>3188950</v>
      </c>
      <c r="E9586" s="4">
        <v>605901</v>
      </c>
      <c r="F9586" s="4">
        <v>829189</v>
      </c>
      <c r="G9586" s="4">
        <v>516000</v>
      </c>
      <c r="H9586" s="4">
        <v>0</v>
      </c>
      <c r="I9586" s="4">
        <v>1345190</v>
      </c>
      <c r="J9586" s="4">
        <f t="shared" si="149"/>
        <v>1237860</v>
      </c>
      <c r="K9586" s="2">
        <v>340</v>
      </c>
      <c r="L9586" s="2" t="s">
        <v>9667</v>
      </c>
    </row>
    <row r="9587" spans="1:12" x14ac:dyDescent="0.25">
      <c r="A9587" s="9">
        <v>5436944</v>
      </c>
      <c r="B9587" s="7" t="s">
        <v>9703</v>
      </c>
      <c r="C9587" s="3" t="s">
        <v>401</v>
      </c>
      <c r="D9587" s="5">
        <v>4058670</v>
      </c>
      <c r="E9587" s="5">
        <v>771147</v>
      </c>
      <c r="F9587" s="5">
        <v>515692</v>
      </c>
      <c r="G9587" s="5">
        <v>426000</v>
      </c>
      <c r="H9587" s="5">
        <v>0</v>
      </c>
      <c r="I9587" s="5">
        <v>941692</v>
      </c>
      <c r="J9587" s="4">
        <f t="shared" si="149"/>
        <v>2345831</v>
      </c>
      <c r="K9587" s="3">
        <v>340</v>
      </c>
      <c r="L9587" s="3" t="s">
        <v>9667</v>
      </c>
    </row>
    <row r="9588" spans="1:12" x14ac:dyDescent="0.25">
      <c r="A9588" s="9">
        <v>5494922</v>
      </c>
      <c r="B9588" s="6" t="s">
        <v>9704</v>
      </c>
      <c r="C9588" s="2" t="s">
        <v>398</v>
      </c>
      <c r="D9588" s="4">
        <v>6088000</v>
      </c>
      <c r="E9588" s="4">
        <v>1156720</v>
      </c>
      <c r="F9588" s="4">
        <v>2692070</v>
      </c>
      <c r="G9588" s="4">
        <v>0</v>
      </c>
      <c r="H9588" s="4">
        <v>0</v>
      </c>
      <c r="I9588" s="4">
        <v>2692070</v>
      </c>
      <c r="J9588" s="4">
        <f t="shared" si="149"/>
        <v>2239210</v>
      </c>
      <c r="K9588" s="2">
        <v>340</v>
      </c>
      <c r="L9588" s="2" t="s">
        <v>9667</v>
      </c>
    </row>
    <row r="9589" spans="1:12" x14ac:dyDescent="0.25">
      <c r="A9589" s="9">
        <v>5496552</v>
      </c>
      <c r="B9589" s="7" t="s">
        <v>9705</v>
      </c>
      <c r="C9589" s="3" t="s">
        <v>332</v>
      </c>
      <c r="D9589" s="5">
        <v>5508190</v>
      </c>
      <c r="E9589" s="5">
        <v>1046560</v>
      </c>
      <c r="F9589" s="5">
        <v>1758950</v>
      </c>
      <c r="G9589" s="5">
        <v>426000</v>
      </c>
      <c r="H9589" s="5">
        <v>0</v>
      </c>
      <c r="I9589" s="5">
        <v>2184950</v>
      </c>
      <c r="J9589" s="4">
        <f t="shared" si="149"/>
        <v>2276680</v>
      </c>
      <c r="K9589" s="3">
        <v>340</v>
      </c>
      <c r="L9589" s="3" t="s">
        <v>9667</v>
      </c>
    </row>
    <row r="9590" spans="1:12" x14ac:dyDescent="0.25">
      <c r="A9590" s="9">
        <v>5567333</v>
      </c>
      <c r="B9590" s="6" t="s">
        <v>9706</v>
      </c>
      <c r="C9590" s="2" t="s">
        <v>571</v>
      </c>
      <c r="D9590" s="4">
        <v>3478860</v>
      </c>
      <c r="E9590" s="4">
        <v>660983</v>
      </c>
      <c r="F9590" s="4">
        <v>1026700</v>
      </c>
      <c r="G9590" s="4">
        <v>563138</v>
      </c>
      <c r="H9590" s="4">
        <v>0</v>
      </c>
      <c r="I9590" s="4">
        <v>1589840</v>
      </c>
      <c r="J9590" s="4">
        <f t="shared" si="149"/>
        <v>1228039</v>
      </c>
      <c r="K9590" s="2">
        <v>340</v>
      </c>
      <c r="L9590" s="2" t="s">
        <v>9667</v>
      </c>
    </row>
    <row r="9591" spans="1:12" x14ac:dyDescent="0.25">
      <c r="A9591" s="9">
        <v>5592120</v>
      </c>
      <c r="B9591" s="7" t="s">
        <v>9707</v>
      </c>
      <c r="C9591" s="3" t="s">
        <v>437</v>
      </c>
      <c r="D9591" s="5">
        <v>5218290</v>
      </c>
      <c r="E9591" s="5">
        <v>991475</v>
      </c>
      <c r="F9591" s="5">
        <v>1182220</v>
      </c>
      <c r="G9591" s="5">
        <v>426000</v>
      </c>
      <c r="H9591" s="5">
        <v>0</v>
      </c>
      <c r="I9591" s="5">
        <v>1608220</v>
      </c>
      <c r="J9591" s="4">
        <f t="shared" si="149"/>
        <v>2618595</v>
      </c>
      <c r="K9591" s="3">
        <v>340</v>
      </c>
      <c r="L9591" s="3" t="s">
        <v>9667</v>
      </c>
    </row>
    <row r="9592" spans="1:12" x14ac:dyDescent="0.25">
      <c r="A9592" s="9">
        <v>5599208</v>
      </c>
      <c r="B9592" s="6" t="s">
        <v>9708</v>
      </c>
      <c r="C9592" s="2" t="s">
        <v>312</v>
      </c>
      <c r="D9592" s="4">
        <v>5798100</v>
      </c>
      <c r="E9592" s="4">
        <v>1101640</v>
      </c>
      <c r="F9592" s="4">
        <v>1315000</v>
      </c>
      <c r="G9592" s="4">
        <v>0</v>
      </c>
      <c r="H9592" s="4">
        <v>1174000</v>
      </c>
      <c r="I9592" s="4">
        <v>1315000</v>
      </c>
      <c r="J9592" s="4">
        <f t="shared" si="149"/>
        <v>2207460</v>
      </c>
      <c r="K9592" s="2">
        <v>340</v>
      </c>
      <c r="L9592" s="2" t="s">
        <v>9667</v>
      </c>
    </row>
    <row r="9593" spans="1:12" x14ac:dyDescent="0.25">
      <c r="A9593" s="9">
        <v>5625865</v>
      </c>
      <c r="B9593" s="7" t="s">
        <v>9709</v>
      </c>
      <c r="C9593" s="3" t="s">
        <v>643</v>
      </c>
      <c r="D9593" s="5">
        <v>2899050</v>
      </c>
      <c r="E9593" s="5">
        <v>550819</v>
      </c>
      <c r="F9593" s="5">
        <v>70000</v>
      </c>
      <c r="G9593" s="5">
        <v>471450</v>
      </c>
      <c r="H9593" s="5">
        <v>0</v>
      </c>
      <c r="I9593" s="5">
        <v>541450</v>
      </c>
      <c r="J9593" s="4">
        <f t="shared" si="149"/>
        <v>1806781</v>
      </c>
      <c r="K9593" s="3">
        <v>340</v>
      </c>
      <c r="L9593" s="3" t="s">
        <v>9667</v>
      </c>
    </row>
    <row r="9594" spans="1:12" x14ac:dyDescent="0.25">
      <c r="A9594" s="9">
        <v>5635514</v>
      </c>
      <c r="B9594" s="6" t="s">
        <v>9710</v>
      </c>
      <c r="C9594" s="2" t="s">
        <v>568</v>
      </c>
      <c r="D9594" s="4">
        <v>3768760</v>
      </c>
      <c r="E9594" s="4">
        <v>716065</v>
      </c>
      <c r="F9594" s="4">
        <v>698711</v>
      </c>
      <c r="G9594" s="4">
        <v>516000</v>
      </c>
      <c r="H9594" s="4">
        <v>0</v>
      </c>
      <c r="I9594" s="4">
        <v>1214710</v>
      </c>
      <c r="J9594" s="4">
        <f t="shared" si="149"/>
        <v>1837984</v>
      </c>
      <c r="K9594" s="2">
        <v>340</v>
      </c>
      <c r="L9594" s="2" t="s">
        <v>9667</v>
      </c>
    </row>
    <row r="9595" spans="1:12" x14ac:dyDescent="0.25">
      <c r="A9595" s="9">
        <v>5671785</v>
      </c>
      <c r="B9595" s="7" t="s">
        <v>9711</v>
      </c>
      <c r="C9595" s="3" t="s">
        <v>401</v>
      </c>
      <c r="D9595" s="5">
        <v>4058670</v>
      </c>
      <c r="E9595" s="5">
        <v>771147</v>
      </c>
      <c r="F9595" s="5">
        <v>25000</v>
      </c>
      <c r="G9595" s="5">
        <v>476000</v>
      </c>
      <c r="H9595" s="5">
        <v>0</v>
      </c>
      <c r="I9595" s="5">
        <v>501000</v>
      </c>
      <c r="J9595" s="4">
        <f t="shared" si="149"/>
        <v>2786523</v>
      </c>
      <c r="K9595" s="3">
        <v>340</v>
      </c>
      <c r="L9595" s="3" t="s">
        <v>9667</v>
      </c>
    </row>
    <row r="9596" spans="1:12" x14ac:dyDescent="0.25">
      <c r="A9596" s="9">
        <v>5689235</v>
      </c>
      <c r="B9596" s="6" t="s">
        <v>9712</v>
      </c>
      <c r="C9596" s="2" t="s">
        <v>568</v>
      </c>
      <c r="D9596" s="4">
        <v>3768760</v>
      </c>
      <c r="E9596" s="4">
        <v>716065</v>
      </c>
      <c r="F9596" s="4">
        <v>1014290</v>
      </c>
      <c r="G9596" s="4">
        <v>426000</v>
      </c>
      <c r="H9596" s="4">
        <v>0</v>
      </c>
      <c r="I9596" s="4">
        <v>1440290</v>
      </c>
      <c r="J9596" s="4">
        <f t="shared" si="149"/>
        <v>1612405</v>
      </c>
      <c r="K9596" s="2">
        <v>340</v>
      </c>
      <c r="L9596" s="2" t="s">
        <v>9667</v>
      </c>
    </row>
    <row r="9597" spans="1:12" x14ac:dyDescent="0.25">
      <c r="A9597" s="9">
        <v>5746898</v>
      </c>
      <c r="B9597" s="7" t="s">
        <v>9713</v>
      </c>
      <c r="C9597" s="3" t="s">
        <v>502</v>
      </c>
      <c r="D9597" s="5">
        <v>4638480</v>
      </c>
      <c r="E9597" s="5">
        <v>881311</v>
      </c>
      <c r="F9597" s="5">
        <v>817171</v>
      </c>
      <c r="G9597" s="5">
        <v>0</v>
      </c>
      <c r="H9597" s="5">
        <v>0</v>
      </c>
      <c r="I9597" s="5">
        <v>817171</v>
      </c>
      <c r="J9597" s="4">
        <f t="shared" si="149"/>
        <v>2939998</v>
      </c>
      <c r="K9597" s="3">
        <v>340</v>
      </c>
      <c r="L9597" s="3" t="s">
        <v>9667</v>
      </c>
    </row>
    <row r="9598" spans="1:12" x14ac:dyDescent="0.25">
      <c r="A9598" s="9">
        <v>5771768</v>
      </c>
      <c r="B9598" s="6" t="s">
        <v>9714</v>
      </c>
      <c r="C9598" s="2" t="s">
        <v>568</v>
      </c>
      <c r="D9598" s="4">
        <v>3768760</v>
      </c>
      <c r="E9598" s="4">
        <v>716065</v>
      </c>
      <c r="F9598" s="4">
        <v>190000</v>
      </c>
      <c r="G9598" s="4">
        <v>1442030</v>
      </c>
      <c r="H9598" s="4">
        <v>0</v>
      </c>
      <c r="I9598" s="4">
        <v>1632030</v>
      </c>
      <c r="J9598" s="4">
        <f t="shared" si="149"/>
        <v>1420665</v>
      </c>
      <c r="K9598" s="2">
        <v>340</v>
      </c>
      <c r="L9598" s="2" t="s">
        <v>9667</v>
      </c>
    </row>
    <row r="9599" spans="1:12" x14ac:dyDescent="0.25">
      <c r="A9599" s="9">
        <v>5807953</v>
      </c>
      <c r="B9599" s="7" t="s">
        <v>9715</v>
      </c>
      <c r="C9599" s="3" t="s">
        <v>477</v>
      </c>
      <c r="D9599" s="5">
        <v>4928380</v>
      </c>
      <c r="E9599" s="5">
        <v>936393</v>
      </c>
      <c r="F9599" s="5">
        <v>190000</v>
      </c>
      <c r="G9599" s="5">
        <v>516000</v>
      </c>
      <c r="H9599" s="5">
        <v>0</v>
      </c>
      <c r="I9599" s="5">
        <v>706000</v>
      </c>
      <c r="J9599" s="4">
        <f t="shared" si="149"/>
        <v>3285987</v>
      </c>
      <c r="K9599" s="3">
        <v>340</v>
      </c>
      <c r="L9599" s="3" t="s">
        <v>9667</v>
      </c>
    </row>
    <row r="9600" spans="1:12" x14ac:dyDescent="0.25">
      <c r="A9600" s="9">
        <v>5854295</v>
      </c>
      <c r="B9600" s="6" t="s">
        <v>9716</v>
      </c>
      <c r="C9600" s="2" t="s">
        <v>540</v>
      </c>
      <c r="D9600" s="4">
        <v>4348570</v>
      </c>
      <c r="E9600" s="4">
        <v>826229</v>
      </c>
      <c r="F9600" s="4">
        <v>790450</v>
      </c>
      <c r="G9600" s="4">
        <v>426000</v>
      </c>
      <c r="H9600" s="4">
        <v>0</v>
      </c>
      <c r="I9600" s="4">
        <v>1216450</v>
      </c>
      <c r="J9600" s="4">
        <f t="shared" si="149"/>
        <v>2305891</v>
      </c>
      <c r="K9600" s="2">
        <v>340</v>
      </c>
      <c r="L9600" s="2" t="s">
        <v>9667</v>
      </c>
    </row>
    <row r="9601" spans="1:12" x14ac:dyDescent="0.25">
      <c r="A9601" s="9">
        <v>5855259</v>
      </c>
      <c r="B9601" s="7" t="s">
        <v>9717</v>
      </c>
      <c r="C9601" s="3" t="s">
        <v>558</v>
      </c>
      <c r="D9601" s="5">
        <v>3188950</v>
      </c>
      <c r="E9601" s="5">
        <v>605901</v>
      </c>
      <c r="F9601" s="5">
        <v>361067</v>
      </c>
      <c r="G9601" s="5">
        <v>516000</v>
      </c>
      <c r="H9601" s="5">
        <v>0</v>
      </c>
      <c r="I9601" s="5">
        <v>877067</v>
      </c>
      <c r="J9601" s="4">
        <f t="shared" si="149"/>
        <v>1705982</v>
      </c>
      <c r="K9601" s="3">
        <v>340</v>
      </c>
      <c r="L9601" s="3" t="s">
        <v>9667</v>
      </c>
    </row>
    <row r="9602" spans="1:12" x14ac:dyDescent="0.25">
      <c r="A9602" s="9">
        <v>5887945</v>
      </c>
      <c r="B9602" s="6" t="s">
        <v>9718</v>
      </c>
      <c r="C9602" s="2" t="s">
        <v>643</v>
      </c>
      <c r="D9602" s="4">
        <v>2899050</v>
      </c>
      <c r="E9602" s="4">
        <v>550819</v>
      </c>
      <c r="F9602" s="4">
        <v>190000</v>
      </c>
      <c r="G9602" s="4">
        <v>426000</v>
      </c>
      <c r="H9602" s="4">
        <v>0</v>
      </c>
      <c r="I9602" s="4">
        <v>616000</v>
      </c>
      <c r="J9602" s="4">
        <f t="shared" si="149"/>
        <v>1732231</v>
      </c>
      <c r="K9602" s="2">
        <v>340</v>
      </c>
      <c r="L9602" s="2" t="s">
        <v>9667</v>
      </c>
    </row>
    <row r="9603" spans="1:12" x14ac:dyDescent="0.25">
      <c r="A9603" s="9">
        <v>5938572</v>
      </c>
      <c r="B9603" s="7" t="s">
        <v>9719</v>
      </c>
      <c r="C9603" s="3" t="s">
        <v>571</v>
      </c>
      <c r="D9603" s="5">
        <v>3478860</v>
      </c>
      <c r="E9603" s="5">
        <v>660983</v>
      </c>
      <c r="F9603" s="5">
        <v>736031</v>
      </c>
      <c r="G9603" s="5">
        <v>853806</v>
      </c>
      <c r="H9603" s="5">
        <v>0</v>
      </c>
      <c r="I9603" s="5">
        <v>1589840</v>
      </c>
      <c r="J9603" s="4">
        <f t="shared" ref="J9603:J9666" si="150">D9603-(E9603+F9603+G9603+H9603)</f>
        <v>1228040</v>
      </c>
      <c r="K9603" s="3">
        <v>340</v>
      </c>
      <c r="L9603" s="3" t="s">
        <v>9667</v>
      </c>
    </row>
    <row r="9604" spans="1:12" x14ac:dyDescent="0.25">
      <c r="A9604" s="9">
        <v>5983059</v>
      </c>
      <c r="B9604" s="6" t="s">
        <v>9720</v>
      </c>
      <c r="C9604" s="2" t="s">
        <v>568</v>
      </c>
      <c r="D9604" s="4">
        <v>3768760</v>
      </c>
      <c r="E9604" s="4">
        <v>716065</v>
      </c>
      <c r="F9604" s="4">
        <v>1145200</v>
      </c>
      <c r="G9604" s="4">
        <v>563929</v>
      </c>
      <c r="H9604" s="4">
        <v>0</v>
      </c>
      <c r="I9604" s="4">
        <v>1709130</v>
      </c>
      <c r="J9604" s="4">
        <f t="shared" si="150"/>
        <v>1343566</v>
      </c>
      <c r="K9604" s="2">
        <v>340</v>
      </c>
      <c r="L9604" s="2" t="s">
        <v>9667</v>
      </c>
    </row>
    <row r="9605" spans="1:12" x14ac:dyDescent="0.25">
      <c r="A9605" s="9">
        <v>6041561</v>
      </c>
      <c r="B9605" s="7" t="s">
        <v>9721</v>
      </c>
      <c r="C9605" s="3" t="s">
        <v>437</v>
      </c>
      <c r="D9605" s="5">
        <v>5218290</v>
      </c>
      <c r="E9605" s="5">
        <v>991475</v>
      </c>
      <c r="F9605" s="5">
        <v>70000</v>
      </c>
      <c r="G9605" s="5">
        <v>476000</v>
      </c>
      <c r="H9605" s="5">
        <v>0</v>
      </c>
      <c r="I9605" s="5">
        <v>546000</v>
      </c>
      <c r="J9605" s="4">
        <f t="shared" si="150"/>
        <v>3680815</v>
      </c>
      <c r="K9605" s="3">
        <v>340</v>
      </c>
      <c r="L9605" s="3" t="s">
        <v>9667</v>
      </c>
    </row>
    <row r="9606" spans="1:12" x14ac:dyDescent="0.25">
      <c r="A9606" s="9">
        <v>6052779</v>
      </c>
      <c r="B9606" s="6" t="s">
        <v>9722</v>
      </c>
      <c r="C9606" s="2" t="s">
        <v>571</v>
      </c>
      <c r="D9606" s="4">
        <v>3478860</v>
      </c>
      <c r="E9606" s="4">
        <v>660983</v>
      </c>
      <c r="F9606" s="4">
        <v>190000</v>
      </c>
      <c r="G9606" s="4">
        <v>426000</v>
      </c>
      <c r="H9606" s="4">
        <v>0</v>
      </c>
      <c r="I9606" s="4">
        <v>616000</v>
      </c>
      <c r="J9606" s="4">
        <f t="shared" si="150"/>
        <v>2201877</v>
      </c>
      <c r="K9606" s="2">
        <v>340</v>
      </c>
      <c r="L9606" s="2" t="s">
        <v>9667</v>
      </c>
    </row>
    <row r="9607" spans="1:12" x14ac:dyDescent="0.25">
      <c r="A9607" s="9">
        <v>6103863</v>
      </c>
      <c r="B9607" s="7" t="s">
        <v>9723</v>
      </c>
      <c r="C9607" s="3" t="s">
        <v>643</v>
      </c>
      <c r="D9607" s="5">
        <v>2899050</v>
      </c>
      <c r="E9607" s="5">
        <v>550819</v>
      </c>
      <c r="F9607" s="5">
        <v>70000</v>
      </c>
      <c r="G9607" s="5">
        <v>426000</v>
      </c>
      <c r="H9607" s="5">
        <v>0</v>
      </c>
      <c r="I9607" s="5">
        <v>496000</v>
      </c>
      <c r="J9607" s="4">
        <f t="shared" si="150"/>
        <v>1852231</v>
      </c>
      <c r="K9607" s="3">
        <v>340</v>
      </c>
      <c r="L9607" s="3" t="s">
        <v>9667</v>
      </c>
    </row>
    <row r="9608" spans="1:12" x14ac:dyDescent="0.25">
      <c r="A9608" s="9">
        <v>6158101</v>
      </c>
      <c r="B9608" s="6" t="s">
        <v>9724</v>
      </c>
      <c r="C9608" s="2" t="s">
        <v>558</v>
      </c>
      <c r="D9608" s="4">
        <v>3188950</v>
      </c>
      <c r="E9608" s="4">
        <v>605901</v>
      </c>
      <c r="F9608" s="4">
        <v>465382</v>
      </c>
      <c r="G9608" s="4">
        <v>426000</v>
      </c>
      <c r="H9608" s="4">
        <v>0</v>
      </c>
      <c r="I9608" s="4">
        <v>891382</v>
      </c>
      <c r="J9608" s="4">
        <f t="shared" si="150"/>
        <v>1691667</v>
      </c>
      <c r="K9608" s="2">
        <v>340</v>
      </c>
      <c r="L9608" s="2" t="s">
        <v>9667</v>
      </c>
    </row>
    <row r="9609" spans="1:12" x14ac:dyDescent="0.25">
      <c r="A9609" s="9">
        <v>6222599</v>
      </c>
      <c r="B9609" s="7" t="s">
        <v>9725</v>
      </c>
      <c r="C9609" s="3" t="s">
        <v>540</v>
      </c>
      <c r="D9609" s="5">
        <v>4348570</v>
      </c>
      <c r="E9609" s="5">
        <v>826229</v>
      </c>
      <c r="F9609" s="5">
        <v>70000</v>
      </c>
      <c r="G9609" s="5">
        <v>426000</v>
      </c>
      <c r="H9609" s="5">
        <v>0</v>
      </c>
      <c r="I9609" s="5">
        <v>496000</v>
      </c>
      <c r="J9609" s="4">
        <f t="shared" si="150"/>
        <v>3026341</v>
      </c>
      <c r="K9609" s="3">
        <v>340</v>
      </c>
      <c r="L9609" s="3" t="s">
        <v>9667</v>
      </c>
    </row>
    <row r="9610" spans="1:12" x14ac:dyDescent="0.25">
      <c r="A9610" s="9">
        <v>6267398</v>
      </c>
      <c r="B9610" s="6" t="s">
        <v>9726</v>
      </c>
      <c r="C9610" s="2" t="s">
        <v>477</v>
      </c>
      <c r="D9610" s="4">
        <v>4928380</v>
      </c>
      <c r="E9610" s="4">
        <v>936393</v>
      </c>
      <c r="F9610" s="4">
        <v>70000</v>
      </c>
      <c r="G9610" s="4">
        <v>426000</v>
      </c>
      <c r="H9610" s="4">
        <v>1112000</v>
      </c>
      <c r="I9610" s="4">
        <v>496000</v>
      </c>
      <c r="J9610" s="4">
        <f t="shared" si="150"/>
        <v>2383987</v>
      </c>
      <c r="K9610" s="2">
        <v>340</v>
      </c>
      <c r="L9610" s="2" t="s">
        <v>9667</v>
      </c>
    </row>
    <row r="9611" spans="1:12" x14ac:dyDescent="0.25">
      <c r="A9611" s="9">
        <v>6281222</v>
      </c>
      <c r="B9611" s="7" t="s">
        <v>9727</v>
      </c>
      <c r="C9611" s="3" t="s">
        <v>477</v>
      </c>
      <c r="D9611" s="5">
        <v>4928380</v>
      </c>
      <c r="E9611" s="5">
        <v>936393</v>
      </c>
      <c r="F9611" s="5">
        <v>1415120</v>
      </c>
      <c r="G9611" s="5">
        <v>778005</v>
      </c>
      <c r="H9611" s="5">
        <v>0</v>
      </c>
      <c r="I9611" s="5">
        <v>2193130</v>
      </c>
      <c r="J9611" s="4">
        <f t="shared" si="150"/>
        <v>1798862</v>
      </c>
      <c r="K9611" s="3">
        <v>340</v>
      </c>
      <c r="L9611" s="3" t="s">
        <v>9667</v>
      </c>
    </row>
    <row r="9612" spans="1:12" x14ac:dyDescent="0.25">
      <c r="A9612" s="9">
        <v>6323934</v>
      </c>
      <c r="B9612" s="6" t="s">
        <v>9728</v>
      </c>
      <c r="C9612" s="2" t="s">
        <v>540</v>
      </c>
      <c r="D9612" s="4">
        <v>4348570</v>
      </c>
      <c r="E9612" s="4">
        <v>826229</v>
      </c>
      <c r="F9612" s="4">
        <v>190000</v>
      </c>
      <c r="G9612" s="4">
        <v>566000</v>
      </c>
      <c r="H9612" s="4">
        <v>0</v>
      </c>
      <c r="I9612" s="4">
        <v>756000</v>
      </c>
      <c r="J9612" s="4">
        <f t="shared" si="150"/>
        <v>2766341</v>
      </c>
      <c r="K9612" s="2">
        <v>340</v>
      </c>
      <c r="L9612" s="2" t="s">
        <v>9667</v>
      </c>
    </row>
    <row r="9613" spans="1:12" x14ac:dyDescent="0.25">
      <c r="A9613" s="9">
        <v>6349537</v>
      </c>
      <c r="B9613" s="7" t="s">
        <v>9729</v>
      </c>
      <c r="C9613" s="3" t="s">
        <v>332</v>
      </c>
      <c r="D9613" s="5">
        <v>5508190</v>
      </c>
      <c r="E9613" s="5">
        <v>1046560</v>
      </c>
      <c r="F9613" s="5">
        <v>0</v>
      </c>
      <c r="G9613" s="5">
        <v>426000</v>
      </c>
      <c r="H9613" s="5">
        <v>0</v>
      </c>
      <c r="I9613" s="5">
        <v>426000</v>
      </c>
      <c r="J9613" s="4">
        <f t="shared" si="150"/>
        <v>4035630</v>
      </c>
      <c r="K9613" s="3">
        <v>340</v>
      </c>
      <c r="L9613" s="3" t="s">
        <v>9667</v>
      </c>
    </row>
    <row r="9614" spans="1:12" x14ac:dyDescent="0.25">
      <c r="A9614" s="9">
        <v>6360827</v>
      </c>
      <c r="B9614" s="6" t="s">
        <v>9730</v>
      </c>
      <c r="C9614" s="2" t="s">
        <v>437</v>
      </c>
      <c r="D9614" s="4">
        <v>5218290</v>
      </c>
      <c r="E9614" s="4">
        <v>991475</v>
      </c>
      <c r="F9614" s="4">
        <v>70450</v>
      </c>
      <c r="G9614" s="4">
        <v>426000</v>
      </c>
      <c r="H9614" s="4">
        <v>0</v>
      </c>
      <c r="I9614" s="4">
        <v>496450</v>
      </c>
      <c r="J9614" s="4">
        <f t="shared" si="150"/>
        <v>3730365</v>
      </c>
      <c r="K9614" s="2">
        <v>340</v>
      </c>
      <c r="L9614" s="2" t="s">
        <v>9667</v>
      </c>
    </row>
    <row r="9615" spans="1:12" x14ac:dyDescent="0.25">
      <c r="A9615" s="9">
        <v>6560218</v>
      </c>
      <c r="B9615" s="7" t="s">
        <v>9731</v>
      </c>
      <c r="C9615" s="3" t="s">
        <v>437</v>
      </c>
      <c r="D9615" s="5">
        <v>5218290</v>
      </c>
      <c r="E9615" s="5">
        <v>991475</v>
      </c>
      <c r="F9615" s="5">
        <v>190000</v>
      </c>
      <c r="G9615" s="5">
        <v>516000</v>
      </c>
      <c r="H9615" s="5">
        <v>0</v>
      </c>
      <c r="I9615" s="5">
        <v>706000</v>
      </c>
      <c r="J9615" s="4">
        <f t="shared" si="150"/>
        <v>3520815</v>
      </c>
      <c r="K9615" s="3">
        <v>340</v>
      </c>
      <c r="L9615" s="3" t="s">
        <v>9667</v>
      </c>
    </row>
    <row r="9616" spans="1:12" x14ac:dyDescent="0.25">
      <c r="A9616" s="9">
        <v>6629542</v>
      </c>
      <c r="B9616" s="6" t="s">
        <v>9732</v>
      </c>
      <c r="C9616" s="2" t="s">
        <v>540</v>
      </c>
      <c r="D9616" s="4">
        <v>4348570</v>
      </c>
      <c r="E9616" s="4">
        <v>826229</v>
      </c>
      <c r="F9616" s="4">
        <v>568700</v>
      </c>
      <c r="G9616" s="4">
        <v>1176220</v>
      </c>
      <c r="H9616" s="4">
        <v>0</v>
      </c>
      <c r="I9616" s="4">
        <v>1744920</v>
      </c>
      <c r="J9616" s="4">
        <f t="shared" si="150"/>
        <v>1777421</v>
      </c>
      <c r="K9616" s="2">
        <v>340</v>
      </c>
      <c r="L9616" s="2" t="s">
        <v>9667</v>
      </c>
    </row>
    <row r="9617" spans="1:12" x14ac:dyDescent="0.25">
      <c r="A9617" s="9">
        <v>6637886</v>
      </c>
      <c r="B9617" s="7" t="s">
        <v>9733</v>
      </c>
      <c r="C9617" s="3" t="s">
        <v>401</v>
      </c>
      <c r="D9617" s="5">
        <v>4058670</v>
      </c>
      <c r="E9617" s="5">
        <v>771147</v>
      </c>
      <c r="F9617" s="5">
        <v>0</v>
      </c>
      <c r="G9617" s="5">
        <v>1150240</v>
      </c>
      <c r="H9617" s="5">
        <v>0</v>
      </c>
      <c r="I9617" s="5">
        <v>1150240</v>
      </c>
      <c r="J9617" s="4">
        <f t="shared" si="150"/>
        <v>2137283</v>
      </c>
      <c r="K9617" s="3">
        <v>340</v>
      </c>
      <c r="L9617" s="3" t="s">
        <v>9667</v>
      </c>
    </row>
    <row r="9618" spans="1:12" x14ac:dyDescent="0.25">
      <c r="A9618" s="9">
        <v>6656103</v>
      </c>
      <c r="B9618" s="6" t="s">
        <v>9734</v>
      </c>
      <c r="C9618" s="2" t="s">
        <v>571</v>
      </c>
      <c r="D9618" s="4">
        <v>3478860</v>
      </c>
      <c r="E9618" s="4">
        <v>660983</v>
      </c>
      <c r="F9618" s="4">
        <v>70000</v>
      </c>
      <c r="G9618" s="4">
        <v>426000</v>
      </c>
      <c r="H9618" s="4">
        <v>0</v>
      </c>
      <c r="I9618" s="4">
        <v>496000</v>
      </c>
      <c r="J9618" s="4">
        <f t="shared" si="150"/>
        <v>2321877</v>
      </c>
      <c r="K9618" s="2">
        <v>340</v>
      </c>
      <c r="L9618" s="2" t="s">
        <v>9667</v>
      </c>
    </row>
    <row r="9619" spans="1:12" x14ac:dyDescent="0.25">
      <c r="A9619" s="9">
        <v>6668246</v>
      </c>
      <c r="B9619" s="7" t="s">
        <v>9735</v>
      </c>
      <c r="C9619" s="3" t="s">
        <v>643</v>
      </c>
      <c r="D9619" s="5">
        <v>2899050</v>
      </c>
      <c r="E9619" s="5">
        <v>550819</v>
      </c>
      <c r="F9619" s="5">
        <v>917222</v>
      </c>
      <c r="G9619" s="5">
        <v>0</v>
      </c>
      <c r="H9619" s="5">
        <v>0</v>
      </c>
      <c r="I9619" s="5">
        <v>917222</v>
      </c>
      <c r="J9619" s="4">
        <f t="shared" si="150"/>
        <v>1431009</v>
      </c>
      <c r="K9619" s="3">
        <v>340</v>
      </c>
      <c r="L9619" s="3" t="s">
        <v>9667</v>
      </c>
    </row>
    <row r="9620" spans="1:12" x14ac:dyDescent="0.25">
      <c r="A9620" s="9">
        <v>6686624</v>
      </c>
      <c r="B9620" s="6" t="s">
        <v>9736</v>
      </c>
      <c r="C9620" s="2" t="s">
        <v>540</v>
      </c>
      <c r="D9620" s="4">
        <v>4348570</v>
      </c>
      <c r="E9620" s="4">
        <v>826229</v>
      </c>
      <c r="F9620" s="4">
        <v>1853320</v>
      </c>
      <c r="G9620" s="4">
        <v>0</v>
      </c>
      <c r="H9620" s="4">
        <v>0</v>
      </c>
      <c r="I9620" s="4">
        <v>1853320</v>
      </c>
      <c r="J9620" s="4">
        <f t="shared" si="150"/>
        <v>1669021</v>
      </c>
      <c r="K9620" s="2">
        <v>340</v>
      </c>
      <c r="L9620" s="2" t="s">
        <v>9667</v>
      </c>
    </row>
    <row r="9621" spans="1:12" x14ac:dyDescent="0.25">
      <c r="A9621" s="9">
        <v>6688916</v>
      </c>
      <c r="B9621" s="7" t="s">
        <v>9737</v>
      </c>
      <c r="C9621" s="3" t="s">
        <v>540</v>
      </c>
      <c r="D9621" s="5">
        <v>4348570</v>
      </c>
      <c r="E9621" s="5">
        <v>826229</v>
      </c>
      <c r="F9621" s="5">
        <v>276700</v>
      </c>
      <c r="G9621" s="5">
        <v>426000</v>
      </c>
      <c r="H9621" s="5">
        <v>0</v>
      </c>
      <c r="I9621" s="5">
        <v>702700</v>
      </c>
      <c r="J9621" s="4">
        <f t="shared" si="150"/>
        <v>2819641</v>
      </c>
      <c r="K9621" s="3">
        <v>340</v>
      </c>
      <c r="L9621" s="3" t="s">
        <v>9667</v>
      </c>
    </row>
    <row r="9622" spans="1:12" x14ac:dyDescent="0.25">
      <c r="A9622" s="9">
        <v>6734159</v>
      </c>
      <c r="B9622" s="6" t="s">
        <v>9738</v>
      </c>
      <c r="C9622" s="2" t="s">
        <v>540</v>
      </c>
      <c r="D9622" s="4">
        <v>4348570</v>
      </c>
      <c r="E9622" s="4">
        <v>826229</v>
      </c>
      <c r="F9622" s="4">
        <v>373450</v>
      </c>
      <c r="G9622" s="4">
        <v>426000</v>
      </c>
      <c r="H9622" s="4">
        <v>0</v>
      </c>
      <c r="I9622" s="4">
        <v>799450</v>
      </c>
      <c r="J9622" s="4">
        <f t="shared" si="150"/>
        <v>2722891</v>
      </c>
      <c r="K9622" s="2">
        <v>340</v>
      </c>
      <c r="L9622" s="2" t="s">
        <v>9667</v>
      </c>
    </row>
    <row r="9623" spans="1:12" x14ac:dyDescent="0.25">
      <c r="A9623" s="9">
        <v>6812537</v>
      </c>
      <c r="B9623" s="7" t="s">
        <v>9739</v>
      </c>
      <c r="C9623" s="3" t="s">
        <v>643</v>
      </c>
      <c r="D9623" s="5">
        <v>2899050</v>
      </c>
      <c r="E9623" s="5">
        <v>550819</v>
      </c>
      <c r="F9623" s="5">
        <v>190000</v>
      </c>
      <c r="G9623" s="5">
        <v>471450</v>
      </c>
      <c r="H9623" s="5">
        <v>0</v>
      </c>
      <c r="I9623" s="5">
        <v>661450</v>
      </c>
      <c r="J9623" s="4">
        <f t="shared" si="150"/>
        <v>1686781</v>
      </c>
      <c r="K9623" s="3">
        <v>340</v>
      </c>
      <c r="L9623" s="3" t="s">
        <v>9667</v>
      </c>
    </row>
    <row r="9624" spans="1:12" x14ac:dyDescent="0.25">
      <c r="A9624" s="9">
        <v>6823347</v>
      </c>
      <c r="B9624" s="6" t="s">
        <v>9740</v>
      </c>
      <c r="C9624" s="2" t="s">
        <v>568</v>
      </c>
      <c r="D9624" s="4">
        <v>3768760</v>
      </c>
      <c r="E9624" s="4">
        <v>716065</v>
      </c>
      <c r="F9624" s="4">
        <v>235450</v>
      </c>
      <c r="G9624" s="4">
        <v>516000</v>
      </c>
      <c r="H9624" s="4">
        <v>0</v>
      </c>
      <c r="I9624" s="4">
        <v>751450</v>
      </c>
      <c r="J9624" s="4">
        <f t="shared" si="150"/>
        <v>2301245</v>
      </c>
      <c r="K9624" s="2">
        <v>340</v>
      </c>
      <c r="L9624" s="2" t="s">
        <v>9667</v>
      </c>
    </row>
    <row r="9625" spans="1:12" x14ac:dyDescent="0.25">
      <c r="A9625" s="9">
        <v>6823806</v>
      </c>
      <c r="B9625" s="7" t="s">
        <v>9741</v>
      </c>
      <c r="C9625" s="3" t="s">
        <v>568</v>
      </c>
      <c r="D9625" s="5">
        <v>3768760</v>
      </c>
      <c r="E9625" s="5">
        <v>716065</v>
      </c>
      <c r="F9625" s="5">
        <v>1227260</v>
      </c>
      <c r="G9625" s="5">
        <v>481872</v>
      </c>
      <c r="H9625" s="5">
        <v>0</v>
      </c>
      <c r="I9625" s="5">
        <v>1709130</v>
      </c>
      <c r="J9625" s="4">
        <f t="shared" si="150"/>
        <v>1343563</v>
      </c>
      <c r="K9625" s="3">
        <v>340</v>
      </c>
      <c r="L9625" s="3" t="s">
        <v>9667</v>
      </c>
    </row>
    <row r="9626" spans="1:12" x14ac:dyDescent="0.25">
      <c r="A9626" s="9">
        <v>6848722</v>
      </c>
      <c r="B9626" s="6" t="s">
        <v>9742</v>
      </c>
      <c r="C9626" s="2" t="s">
        <v>401</v>
      </c>
      <c r="D9626" s="4">
        <v>4058670</v>
      </c>
      <c r="E9626" s="4">
        <v>771147</v>
      </c>
      <c r="F9626" s="4">
        <v>1080760</v>
      </c>
      <c r="G9626" s="4">
        <v>426000</v>
      </c>
      <c r="H9626" s="4">
        <v>0</v>
      </c>
      <c r="I9626" s="4">
        <v>1506760</v>
      </c>
      <c r="J9626" s="4">
        <f t="shared" si="150"/>
        <v>1780763</v>
      </c>
      <c r="K9626" s="2">
        <v>340</v>
      </c>
      <c r="L9626" s="2" t="s">
        <v>9667</v>
      </c>
    </row>
    <row r="9627" spans="1:12" x14ac:dyDescent="0.25">
      <c r="A9627" s="9">
        <v>6941947</v>
      </c>
      <c r="B9627" s="7" t="s">
        <v>9743</v>
      </c>
      <c r="C9627" s="3" t="s">
        <v>477</v>
      </c>
      <c r="D9627" s="5">
        <v>4928380</v>
      </c>
      <c r="E9627" s="5">
        <v>936393</v>
      </c>
      <c r="F9627" s="5">
        <v>479383</v>
      </c>
      <c r="G9627" s="5">
        <v>701174</v>
      </c>
      <c r="H9627" s="5">
        <v>0</v>
      </c>
      <c r="I9627" s="5">
        <v>1180560</v>
      </c>
      <c r="J9627" s="4">
        <f t="shared" si="150"/>
        <v>2811430</v>
      </c>
      <c r="K9627" s="3">
        <v>340</v>
      </c>
      <c r="L9627" s="3" t="s">
        <v>9667</v>
      </c>
    </row>
    <row r="9628" spans="1:12" x14ac:dyDescent="0.25">
      <c r="A9628" s="9">
        <v>6958266</v>
      </c>
      <c r="B9628" s="6" t="s">
        <v>9744</v>
      </c>
      <c r="C9628" s="2" t="s">
        <v>540</v>
      </c>
      <c r="D9628" s="4">
        <v>4348570</v>
      </c>
      <c r="E9628" s="4">
        <v>826229</v>
      </c>
      <c r="F9628" s="4">
        <v>928286</v>
      </c>
      <c r="G9628" s="4">
        <v>426000</v>
      </c>
      <c r="H9628" s="4">
        <v>0</v>
      </c>
      <c r="I9628" s="4">
        <v>1354290</v>
      </c>
      <c r="J9628" s="4">
        <f t="shared" si="150"/>
        <v>2168055</v>
      </c>
      <c r="K9628" s="2">
        <v>340</v>
      </c>
      <c r="L9628" s="2" t="s">
        <v>9667</v>
      </c>
    </row>
    <row r="9629" spans="1:12" x14ac:dyDescent="0.25">
      <c r="A9629" s="9">
        <v>6993185</v>
      </c>
      <c r="B9629" s="7" t="s">
        <v>9745</v>
      </c>
      <c r="C9629" s="3" t="s">
        <v>571</v>
      </c>
      <c r="D9629" s="5">
        <v>3478860</v>
      </c>
      <c r="E9629" s="5">
        <v>660983</v>
      </c>
      <c r="F9629" s="5">
        <v>265000</v>
      </c>
      <c r="G9629" s="5">
        <v>476000</v>
      </c>
      <c r="H9629" s="5">
        <v>0</v>
      </c>
      <c r="I9629" s="5">
        <v>741000</v>
      </c>
      <c r="J9629" s="4">
        <f t="shared" si="150"/>
        <v>2076877</v>
      </c>
      <c r="K9629" s="3">
        <v>340</v>
      </c>
      <c r="L9629" s="3" t="s">
        <v>9667</v>
      </c>
    </row>
    <row r="9630" spans="1:12" x14ac:dyDescent="0.25">
      <c r="A9630" s="9">
        <v>7006801</v>
      </c>
      <c r="B9630" s="6" t="s">
        <v>9746</v>
      </c>
      <c r="C9630" s="2" t="s">
        <v>568</v>
      </c>
      <c r="D9630" s="4">
        <v>3768760</v>
      </c>
      <c r="E9630" s="4">
        <v>716065</v>
      </c>
      <c r="F9630" s="4">
        <v>190000</v>
      </c>
      <c r="G9630" s="4">
        <v>471450</v>
      </c>
      <c r="H9630" s="4">
        <v>0</v>
      </c>
      <c r="I9630" s="4">
        <v>661450</v>
      </c>
      <c r="J9630" s="4">
        <f t="shared" si="150"/>
        <v>2391245</v>
      </c>
      <c r="K9630" s="2">
        <v>340</v>
      </c>
      <c r="L9630" s="2" t="s">
        <v>9667</v>
      </c>
    </row>
    <row r="9631" spans="1:12" x14ac:dyDescent="0.25">
      <c r="A9631" s="9">
        <v>7100752</v>
      </c>
      <c r="B9631" s="7" t="s">
        <v>9747</v>
      </c>
      <c r="C9631" s="3" t="s">
        <v>502</v>
      </c>
      <c r="D9631" s="5">
        <v>4638480</v>
      </c>
      <c r="E9631" s="5">
        <v>881311</v>
      </c>
      <c r="F9631" s="5">
        <v>1333960</v>
      </c>
      <c r="G9631" s="5">
        <v>426000</v>
      </c>
      <c r="H9631" s="5">
        <v>0</v>
      </c>
      <c r="I9631" s="5">
        <v>1759960</v>
      </c>
      <c r="J9631" s="4">
        <f t="shared" si="150"/>
        <v>1997209</v>
      </c>
      <c r="K9631" s="3">
        <v>340</v>
      </c>
      <c r="L9631" s="3" t="s">
        <v>9667</v>
      </c>
    </row>
    <row r="9632" spans="1:12" x14ac:dyDescent="0.25">
      <c r="A9632" s="9">
        <v>7247855</v>
      </c>
      <c r="B9632" s="6" t="s">
        <v>9748</v>
      </c>
      <c r="C9632" s="2" t="s">
        <v>540</v>
      </c>
      <c r="D9632" s="4">
        <v>4348570</v>
      </c>
      <c r="E9632" s="4">
        <v>826229</v>
      </c>
      <c r="F9632" s="4">
        <v>949282</v>
      </c>
      <c r="G9632" s="4">
        <v>998878</v>
      </c>
      <c r="H9632" s="4">
        <v>0</v>
      </c>
      <c r="I9632" s="4">
        <v>1948160</v>
      </c>
      <c r="J9632" s="4">
        <f t="shared" si="150"/>
        <v>1574181</v>
      </c>
      <c r="K9632" s="2">
        <v>340</v>
      </c>
      <c r="L9632" s="2" t="s">
        <v>9667</v>
      </c>
    </row>
    <row r="9633" spans="1:12" x14ac:dyDescent="0.25">
      <c r="A9633" s="9">
        <v>7258444</v>
      </c>
      <c r="B9633" s="7" t="s">
        <v>9749</v>
      </c>
      <c r="C9633" s="3" t="s">
        <v>401</v>
      </c>
      <c r="D9633" s="5">
        <v>4058670</v>
      </c>
      <c r="E9633" s="5">
        <v>771147</v>
      </c>
      <c r="F9633" s="5">
        <v>25000</v>
      </c>
      <c r="G9633" s="5">
        <v>840419</v>
      </c>
      <c r="H9633" s="5">
        <v>0</v>
      </c>
      <c r="I9633" s="5">
        <v>865419</v>
      </c>
      <c r="J9633" s="4">
        <f t="shared" si="150"/>
        <v>2422104</v>
      </c>
      <c r="K9633" s="3">
        <v>340</v>
      </c>
      <c r="L9633" s="3" t="s">
        <v>9667</v>
      </c>
    </row>
    <row r="9634" spans="1:12" x14ac:dyDescent="0.25">
      <c r="A9634" s="9">
        <v>7300982</v>
      </c>
      <c r="B9634" s="6" t="s">
        <v>9750</v>
      </c>
      <c r="C9634" s="2" t="s">
        <v>540</v>
      </c>
      <c r="D9634" s="4">
        <v>4348570</v>
      </c>
      <c r="E9634" s="4">
        <v>826229</v>
      </c>
      <c r="F9634" s="4">
        <v>1184130</v>
      </c>
      <c r="G9634" s="4">
        <v>764031</v>
      </c>
      <c r="H9634" s="4">
        <v>0</v>
      </c>
      <c r="I9634" s="4">
        <v>1948160</v>
      </c>
      <c r="J9634" s="4">
        <f t="shared" si="150"/>
        <v>1574180</v>
      </c>
      <c r="K9634" s="2">
        <v>340</v>
      </c>
      <c r="L9634" s="2" t="s">
        <v>9667</v>
      </c>
    </row>
    <row r="9635" spans="1:12" x14ac:dyDescent="0.25">
      <c r="A9635" s="9">
        <v>7306187</v>
      </c>
      <c r="B9635" s="7" t="s">
        <v>9751</v>
      </c>
      <c r="C9635" s="3" t="s">
        <v>558</v>
      </c>
      <c r="D9635" s="5">
        <v>3188950</v>
      </c>
      <c r="E9635" s="5">
        <v>605901</v>
      </c>
      <c r="F9635" s="5">
        <v>677399</v>
      </c>
      <c r="G9635" s="5">
        <v>764480</v>
      </c>
      <c r="H9635" s="5">
        <v>0</v>
      </c>
      <c r="I9635" s="5">
        <v>1441880</v>
      </c>
      <c r="J9635" s="4">
        <f t="shared" si="150"/>
        <v>1141170</v>
      </c>
      <c r="K9635" s="3">
        <v>340</v>
      </c>
      <c r="L9635" s="3" t="s">
        <v>9667</v>
      </c>
    </row>
    <row r="9636" spans="1:12" x14ac:dyDescent="0.25">
      <c r="A9636" s="9">
        <v>7410503</v>
      </c>
      <c r="B9636" s="6" t="s">
        <v>9752</v>
      </c>
      <c r="C9636" s="2" t="s">
        <v>540</v>
      </c>
      <c r="D9636" s="4">
        <v>4348570</v>
      </c>
      <c r="E9636" s="4">
        <v>826229</v>
      </c>
      <c r="F9636" s="4">
        <v>1130500</v>
      </c>
      <c r="G9636" s="4">
        <v>426000</v>
      </c>
      <c r="H9636" s="4">
        <v>0</v>
      </c>
      <c r="I9636" s="4">
        <v>1556500</v>
      </c>
      <c r="J9636" s="4">
        <f t="shared" si="150"/>
        <v>1965841</v>
      </c>
      <c r="K9636" s="2">
        <v>340</v>
      </c>
      <c r="L9636" s="2" t="s">
        <v>9667</v>
      </c>
    </row>
    <row r="9637" spans="1:12" x14ac:dyDescent="0.25">
      <c r="A9637" s="9">
        <v>7471123</v>
      </c>
      <c r="B9637" s="7" t="s">
        <v>9753</v>
      </c>
      <c r="C9637" s="3" t="s">
        <v>568</v>
      </c>
      <c r="D9637" s="5">
        <v>3768760</v>
      </c>
      <c r="E9637" s="5">
        <v>716065</v>
      </c>
      <c r="F9637" s="5">
        <v>1056460</v>
      </c>
      <c r="G9637" s="5">
        <v>426000</v>
      </c>
      <c r="H9637" s="5">
        <v>0</v>
      </c>
      <c r="I9637" s="5">
        <v>1482460</v>
      </c>
      <c r="J9637" s="4">
        <f t="shared" si="150"/>
        <v>1570235</v>
      </c>
      <c r="K9637" s="3">
        <v>340</v>
      </c>
      <c r="L9637" s="3" t="s">
        <v>9667</v>
      </c>
    </row>
    <row r="9638" spans="1:12" x14ac:dyDescent="0.25">
      <c r="A9638" s="9">
        <v>7476991</v>
      </c>
      <c r="B9638" s="6" t="s">
        <v>9754</v>
      </c>
      <c r="C9638" s="2" t="s">
        <v>558</v>
      </c>
      <c r="D9638" s="4">
        <v>3188950</v>
      </c>
      <c r="E9638" s="4">
        <v>605901</v>
      </c>
      <c r="F9638" s="4">
        <v>805624</v>
      </c>
      <c r="G9638" s="4">
        <v>662889</v>
      </c>
      <c r="H9638" s="4">
        <v>0</v>
      </c>
      <c r="I9638" s="4">
        <v>1468510</v>
      </c>
      <c r="J9638" s="4">
        <f t="shared" si="150"/>
        <v>1114536</v>
      </c>
      <c r="K9638" s="2">
        <v>340</v>
      </c>
      <c r="L9638" s="2" t="s">
        <v>9667</v>
      </c>
    </row>
    <row r="9639" spans="1:12" x14ac:dyDescent="0.25">
      <c r="A9639" s="9">
        <v>7481465</v>
      </c>
      <c r="B9639" s="7" t="s">
        <v>9755</v>
      </c>
      <c r="C9639" s="3" t="s">
        <v>401</v>
      </c>
      <c r="D9639" s="5">
        <v>4058670</v>
      </c>
      <c r="E9639" s="5">
        <v>771147</v>
      </c>
      <c r="F9639" s="5">
        <v>1072760</v>
      </c>
      <c r="G9639" s="5">
        <v>426000</v>
      </c>
      <c r="H9639" s="5">
        <v>0</v>
      </c>
      <c r="I9639" s="5">
        <v>1498760</v>
      </c>
      <c r="J9639" s="4">
        <f t="shared" si="150"/>
        <v>1788763</v>
      </c>
      <c r="K9639" s="3">
        <v>340</v>
      </c>
      <c r="L9639" s="3" t="s">
        <v>9667</v>
      </c>
    </row>
    <row r="9640" spans="1:12" x14ac:dyDescent="0.25">
      <c r="A9640" s="9">
        <v>7492074</v>
      </c>
      <c r="B9640" s="6" t="s">
        <v>9756</v>
      </c>
      <c r="C9640" s="2" t="s">
        <v>568</v>
      </c>
      <c r="D9640" s="4">
        <v>3768760</v>
      </c>
      <c r="E9640" s="4">
        <v>716065</v>
      </c>
      <c r="F9640" s="4">
        <v>190000</v>
      </c>
      <c r="G9640" s="4">
        <v>566000</v>
      </c>
      <c r="H9640" s="4">
        <v>0</v>
      </c>
      <c r="I9640" s="4">
        <v>756000</v>
      </c>
      <c r="J9640" s="4">
        <f t="shared" si="150"/>
        <v>2296695</v>
      </c>
      <c r="K9640" s="2">
        <v>340</v>
      </c>
      <c r="L9640" s="2" t="s">
        <v>9667</v>
      </c>
    </row>
    <row r="9641" spans="1:12" x14ac:dyDescent="0.25">
      <c r="A9641" s="9">
        <v>7548515</v>
      </c>
      <c r="B9641" s="7" t="s">
        <v>9757</v>
      </c>
      <c r="C9641" s="3" t="s">
        <v>558</v>
      </c>
      <c r="D9641" s="5">
        <v>3188950</v>
      </c>
      <c r="E9641" s="5">
        <v>605901</v>
      </c>
      <c r="F9641" s="5">
        <v>842591</v>
      </c>
      <c r="G9641" s="5">
        <v>625922</v>
      </c>
      <c r="H9641" s="5">
        <v>0</v>
      </c>
      <c r="I9641" s="5">
        <v>1468510</v>
      </c>
      <c r="J9641" s="4">
        <f t="shared" si="150"/>
        <v>1114536</v>
      </c>
      <c r="K9641" s="3">
        <v>340</v>
      </c>
      <c r="L9641" s="3" t="s">
        <v>9667</v>
      </c>
    </row>
    <row r="9642" spans="1:12" x14ac:dyDescent="0.25">
      <c r="A9642" s="9">
        <v>7693623</v>
      </c>
      <c r="B9642" s="6" t="s">
        <v>9758</v>
      </c>
      <c r="C9642" s="2" t="s">
        <v>540</v>
      </c>
      <c r="D9642" s="4">
        <v>4348570</v>
      </c>
      <c r="E9642" s="4">
        <v>826229</v>
      </c>
      <c r="F9642" s="4">
        <v>991683</v>
      </c>
      <c r="G9642" s="4">
        <v>426000</v>
      </c>
      <c r="H9642" s="4">
        <v>0</v>
      </c>
      <c r="I9642" s="4">
        <v>1417680</v>
      </c>
      <c r="J9642" s="4">
        <f t="shared" si="150"/>
        <v>2104658</v>
      </c>
      <c r="K9642" s="2">
        <v>340</v>
      </c>
      <c r="L9642" s="2" t="s">
        <v>9667</v>
      </c>
    </row>
    <row r="9643" spans="1:12" x14ac:dyDescent="0.25">
      <c r="A9643" s="9">
        <v>8293160</v>
      </c>
      <c r="B9643" s="7" t="s">
        <v>9759</v>
      </c>
      <c r="C9643" s="3" t="s">
        <v>571</v>
      </c>
      <c r="D9643" s="5">
        <v>3478860</v>
      </c>
      <c r="E9643" s="5">
        <v>660983</v>
      </c>
      <c r="F9643" s="5">
        <v>354000</v>
      </c>
      <c r="G9643" s="5">
        <v>1235840</v>
      </c>
      <c r="H9643" s="5">
        <v>0</v>
      </c>
      <c r="I9643" s="5">
        <v>1589840</v>
      </c>
      <c r="J9643" s="4">
        <f t="shared" si="150"/>
        <v>1228037</v>
      </c>
      <c r="K9643" s="3">
        <v>340</v>
      </c>
      <c r="L9643" s="3" t="s">
        <v>9667</v>
      </c>
    </row>
    <row r="9644" spans="1:12" x14ac:dyDescent="0.25">
      <c r="A9644" s="9">
        <v>8376942</v>
      </c>
      <c r="B9644" s="6" t="s">
        <v>9760</v>
      </c>
      <c r="C9644" s="2" t="s">
        <v>643</v>
      </c>
      <c r="D9644" s="4">
        <v>2899050</v>
      </c>
      <c r="E9644" s="4">
        <v>550819</v>
      </c>
      <c r="F9644" s="4">
        <v>637182</v>
      </c>
      <c r="G9644" s="4">
        <v>471450</v>
      </c>
      <c r="H9644" s="4">
        <v>0</v>
      </c>
      <c r="I9644" s="4">
        <v>1108630</v>
      </c>
      <c r="J9644" s="4">
        <f t="shared" si="150"/>
        <v>1239599</v>
      </c>
      <c r="K9644" s="2">
        <v>340</v>
      </c>
      <c r="L9644" s="2" t="s">
        <v>9667</v>
      </c>
    </row>
    <row r="9645" spans="1:12" x14ac:dyDescent="0.25">
      <c r="A9645" s="9">
        <v>1684444</v>
      </c>
      <c r="B9645" s="7" t="s">
        <v>9761</v>
      </c>
      <c r="C9645" s="3" t="s">
        <v>85</v>
      </c>
      <c r="D9645" s="5">
        <v>10146700</v>
      </c>
      <c r="E9645" s="5">
        <v>1927870</v>
      </c>
      <c r="F9645" s="5">
        <v>125000</v>
      </c>
      <c r="G9645" s="5">
        <v>3607740</v>
      </c>
      <c r="H9645" s="5">
        <v>0</v>
      </c>
      <c r="I9645" s="5">
        <v>3732740</v>
      </c>
      <c r="J9645" s="4">
        <f t="shared" si="150"/>
        <v>4486090</v>
      </c>
      <c r="K9645" s="3">
        <v>350</v>
      </c>
      <c r="L9645" s="3" t="s">
        <v>9762</v>
      </c>
    </row>
    <row r="9646" spans="1:12" x14ac:dyDescent="0.25">
      <c r="A9646" s="9">
        <v>1747384</v>
      </c>
      <c r="B9646" s="6" t="s">
        <v>9763</v>
      </c>
      <c r="C9646" s="2" t="s">
        <v>47</v>
      </c>
      <c r="D9646" s="4">
        <v>11306300</v>
      </c>
      <c r="E9646" s="4">
        <v>5653140</v>
      </c>
      <c r="F9646" s="4">
        <v>0</v>
      </c>
      <c r="G9646" s="4">
        <v>426000</v>
      </c>
      <c r="H9646" s="4">
        <v>2400570</v>
      </c>
      <c r="I9646" s="4">
        <v>426000</v>
      </c>
      <c r="J9646" s="4">
        <f t="shared" si="150"/>
        <v>2826590</v>
      </c>
      <c r="K9646" s="2">
        <v>350</v>
      </c>
      <c r="L9646" s="2" t="s">
        <v>9762</v>
      </c>
    </row>
    <row r="9647" spans="1:12" x14ac:dyDescent="0.25">
      <c r="A9647" s="9">
        <v>1818421</v>
      </c>
      <c r="B9647" s="7" t="s">
        <v>9764</v>
      </c>
      <c r="C9647" s="3" t="s">
        <v>47</v>
      </c>
      <c r="D9647" s="5">
        <v>11306300</v>
      </c>
      <c r="E9647" s="5">
        <v>2148200</v>
      </c>
      <c r="F9647" s="5">
        <v>0</v>
      </c>
      <c r="G9647" s="5">
        <v>426000</v>
      </c>
      <c r="H9647" s="5">
        <v>4469070</v>
      </c>
      <c r="I9647" s="5">
        <v>426000</v>
      </c>
      <c r="J9647" s="4">
        <f t="shared" si="150"/>
        <v>4263030</v>
      </c>
      <c r="K9647" s="3">
        <v>350</v>
      </c>
      <c r="L9647" s="3" t="s">
        <v>9762</v>
      </c>
    </row>
    <row r="9648" spans="1:12" x14ac:dyDescent="0.25">
      <c r="A9648" s="9">
        <v>1889117</v>
      </c>
      <c r="B9648" s="6" t="s">
        <v>9765</v>
      </c>
      <c r="C9648" s="2" t="s">
        <v>47</v>
      </c>
      <c r="D9648" s="4">
        <v>11306300</v>
      </c>
      <c r="E9648" s="4">
        <v>2148200</v>
      </c>
      <c r="F9648" s="4">
        <v>0</v>
      </c>
      <c r="G9648" s="4">
        <v>0</v>
      </c>
      <c r="H9648" s="4">
        <v>0</v>
      </c>
      <c r="I9648" s="4">
        <v>0</v>
      </c>
      <c r="J9648" s="4">
        <f t="shared" si="150"/>
        <v>9158100</v>
      </c>
      <c r="K9648" s="2">
        <v>350</v>
      </c>
      <c r="L9648" s="2" t="s">
        <v>9762</v>
      </c>
    </row>
    <row r="9649" spans="1:12" x14ac:dyDescent="0.25">
      <c r="A9649" s="9">
        <v>2234232</v>
      </c>
      <c r="B9649" s="7" t="s">
        <v>9766</v>
      </c>
      <c r="C9649" s="3" t="s">
        <v>54</v>
      </c>
      <c r="D9649" s="5">
        <v>8407240</v>
      </c>
      <c r="E9649" s="5">
        <v>1597380</v>
      </c>
      <c r="F9649" s="5">
        <v>0</v>
      </c>
      <c r="G9649" s="5">
        <v>0</v>
      </c>
      <c r="H9649" s="5">
        <v>3231150</v>
      </c>
      <c r="I9649" s="5">
        <v>0</v>
      </c>
      <c r="J9649" s="4">
        <f t="shared" si="150"/>
        <v>3578710</v>
      </c>
      <c r="K9649" s="3">
        <v>350</v>
      </c>
      <c r="L9649" s="3" t="s">
        <v>9762</v>
      </c>
    </row>
    <row r="9650" spans="1:12" x14ac:dyDescent="0.25">
      <c r="A9650" s="9">
        <v>2246981</v>
      </c>
      <c r="B9650" s="6" t="s">
        <v>9767</v>
      </c>
      <c r="C9650" s="2" t="s">
        <v>16</v>
      </c>
      <c r="D9650" s="4">
        <v>11886100</v>
      </c>
      <c r="E9650" s="4">
        <v>2258360</v>
      </c>
      <c r="F9650" s="4">
        <v>0</v>
      </c>
      <c r="G9650" s="4">
        <v>686000</v>
      </c>
      <c r="H9650" s="4">
        <v>0</v>
      </c>
      <c r="I9650" s="4">
        <v>686000</v>
      </c>
      <c r="J9650" s="4">
        <f t="shared" si="150"/>
        <v>8941740</v>
      </c>
      <c r="K9650" s="2">
        <v>350</v>
      </c>
      <c r="L9650" s="2" t="s">
        <v>9762</v>
      </c>
    </row>
    <row r="9651" spans="1:12" x14ac:dyDescent="0.25">
      <c r="A9651" s="9">
        <v>2247922</v>
      </c>
      <c r="B9651" s="7" t="s">
        <v>9768</v>
      </c>
      <c r="C9651" s="3" t="s">
        <v>47</v>
      </c>
      <c r="D9651" s="5">
        <v>11306300</v>
      </c>
      <c r="E9651" s="5">
        <v>2600450</v>
      </c>
      <c r="F9651" s="5">
        <v>2040400</v>
      </c>
      <c r="G9651" s="5">
        <v>561426</v>
      </c>
      <c r="H9651" s="5">
        <v>1832100</v>
      </c>
      <c r="I9651" s="5">
        <v>2601820</v>
      </c>
      <c r="J9651" s="4">
        <f t="shared" si="150"/>
        <v>4271924</v>
      </c>
      <c r="K9651" s="3">
        <v>350</v>
      </c>
      <c r="L9651" s="3" t="s">
        <v>9762</v>
      </c>
    </row>
    <row r="9652" spans="1:12" x14ac:dyDescent="0.25">
      <c r="A9652" s="9">
        <v>2262178</v>
      </c>
      <c r="B9652" s="6" t="s">
        <v>9769</v>
      </c>
      <c r="C9652" s="2" t="s">
        <v>94</v>
      </c>
      <c r="D9652" s="4">
        <v>11016400</v>
      </c>
      <c r="E9652" s="4">
        <v>2093110</v>
      </c>
      <c r="F9652" s="4">
        <v>4344090</v>
      </c>
      <c r="G9652" s="4">
        <v>507000</v>
      </c>
      <c r="H9652" s="4">
        <v>0</v>
      </c>
      <c r="I9652" s="4">
        <v>4851090</v>
      </c>
      <c r="J9652" s="4">
        <f t="shared" si="150"/>
        <v>4072200</v>
      </c>
      <c r="K9652" s="2">
        <v>350</v>
      </c>
      <c r="L9652" s="2" t="s">
        <v>9762</v>
      </c>
    </row>
    <row r="9653" spans="1:12" x14ac:dyDescent="0.25">
      <c r="A9653" s="9">
        <v>2275874</v>
      </c>
      <c r="B9653" s="7" t="s">
        <v>9770</v>
      </c>
      <c r="C9653" s="3" t="s">
        <v>49</v>
      </c>
      <c r="D9653" s="5">
        <v>11016400</v>
      </c>
      <c r="E9653" s="5">
        <v>2093110</v>
      </c>
      <c r="F9653" s="5">
        <v>0</v>
      </c>
      <c r="G9653" s="5">
        <v>0</v>
      </c>
      <c r="H9653" s="5">
        <v>0</v>
      </c>
      <c r="I9653" s="5">
        <v>0</v>
      </c>
      <c r="J9653" s="4">
        <f t="shared" si="150"/>
        <v>8923290</v>
      </c>
      <c r="K9653" s="3">
        <v>350</v>
      </c>
      <c r="L9653" s="3" t="s">
        <v>9762</v>
      </c>
    </row>
    <row r="9654" spans="1:12" x14ac:dyDescent="0.25">
      <c r="A9654" s="9">
        <v>2366262</v>
      </c>
      <c r="B9654" s="6" t="s">
        <v>9771</v>
      </c>
      <c r="C9654" s="2" t="s">
        <v>94</v>
      </c>
      <c r="D9654" s="4">
        <v>11016400</v>
      </c>
      <c r="E9654" s="4">
        <v>5508190</v>
      </c>
      <c r="F9654" s="4">
        <v>0</v>
      </c>
      <c r="G9654" s="4">
        <v>426000</v>
      </c>
      <c r="H9654" s="4">
        <v>2328100</v>
      </c>
      <c r="I9654" s="4">
        <v>426000</v>
      </c>
      <c r="J9654" s="4">
        <f t="shared" si="150"/>
        <v>2754110</v>
      </c>
      <c r="K9654" s="2">
        <v>350</v>
      </c>
      <c r="L9654" s="2" t="s">
        <v>9762</v>
      </c>
    </row>
    <row r="9655" spans="1:12" x14ac:dyDescent="0.25">
      <c r="A9655" s="9">
        <v>2422732</v>
      </c>
      <c r="B9655" s="7" t="s">
        <v>9772</v>
      </c>
      <c r="C9655" s="3" t="s">
        <v>47</v>
      </c>
      <c r="D9655" s="5">
        <v>11306300</v>
      </c>
      <c r="E9655" s="5">
        <v>2148200</v>
      </c>
      <c r="F9655" s="5">
        <v>80000</v>
      </c>
      <c r="G9655" s="5">
        <v>1044000</v>
      </c>
      <c r="H9655" s="5">
        <v>0</v>
      </c>
      <c r="I9655" s="5">
        <v>1124000</v>
      </c>
      <c r="J9655" s="4">
        <f t="shared" si="150"/>
        <v>8034100</v>
      </c>
      <c r="K9655" s="3">
        <v>350</v>
      </c>
      <c r="L9655" s="3" t="s">
        <v>9762</v>
      </c>
    </row>
    <row r="9656" spans="1:12" x14ac:dyDescent="0.25">
      <c r="A9656" s="9">
        <v>2497804</v>
      </c>
      <c r="B9656" s="6" t="s">
        <v>9773</v>
      </c>
      <c r="C9656" s="2" t="s">
        <v>182</v>
      </c>
      <c r="D9656" s="4">
        <v>6667810</v>
      </c>
      <c r="E9656" s="4">
        <v>1266880</v>
      </c>
      <c r="F9656" s="4">
        <v>120450</v>
      </c>
      <c r="G9656" s="4">
        <v>594000</v>
      </c>
      <c r="H9656" s="4">
        <v>0</v>
      </c>
      <c r="I9656" s="4">
        <v>714450</v>
      </c>
      <c r="J9656" s="4">
        <f t="shared" si="150"/>
        <v>4686480</v>
      </c>
      <c r="K9656" s="2">
        <v>350</v>
      </c>
      <c r="L9656" s="2" t="s">
        <v>9762</v>
      </c>
    </row>
    <row r="9657" spans="1:12" x14ac:dyDescent="0.25">
      <c r="A9657" s="9">
        <v>2501103</v>
      </c>
      <c r="B9657" s="7" t="s">
        <v>9774</v>
      </c>
      <c r="C9657" s="3" t="s">
        <v>250</v>
      </c>
      <c r="D9657" s="5">
        <v>10146700</v>
      </c>
      <c r="E9657" s="5">
        <v>1927870</v>
      </c>
      <c r="F9657" s="5">
        <v>3964540</v>
      </c>
      <c r="G9657" s="5">
        <v>426000</v>
      </c>
      <c r="H9657" s="5">
        <v>0</v>
      </c>
      <c r="I9657" s="5">
        <v>4390540</v>
      </c>
      <c r="J9657" s="4">
        <f t="shared" si="150"/>
        <v>3828290</v>
      </c>
      <c r="K9657" s="3">
        <v>350</v>
      </c>
      <c r="L9657" s="3" t="s">
        <v>9762</v>
      </c>
    </row>
    <row r="9658" spans="1:12" x14ac:dyDescent="0.25">
      <c r="A9658" s="9">
        <v>2529191</v>
      </c>
      <c r="B9658" s="6" t="s">
        <v>9775</v>
      </c>
      <c r="C9658" s="2" t="s">
        <v>377</v>
      </c>
      <c r="D9658" s="4">
        <v>7537530</v>
      </c>
      <c r="E9658" s="4">
        <v>1432130</v>
      </c>
      <c r="F9658" s="4">
        <v>80000</v>
      </c>
      <c r="G9658" s="4">
        <v>2301810</v>
      </c>
      <c r="H9658" s="4">
        <v>0</v>
      </c>
      <c r="I9658" s="4">
        <v>2381810</v>
      </c>
      <c r="J9658" s="4">
        <f t="shared" si="150"/>
        <v>3723590</v>
      </c>
      <c r="K9658" s="2">
        <v>350</v>
      </c>
      <c r="L9658" s="2" t="s">
        <v>9762</v>
      </c>
    </row>
    <row r="9659" spans="1:12" x14ac:dyDescent="0.25">
      <c r="A9659" s="9">
        <v>2539507</v>
      </c>
      <c r="B9659" s="7" t="s">
        <v>9776</v>
      </c>
      <c r="C9659" s="3" t="s">
        <v>51</v>
      </c>
      <c r="D9659" s="5">
        <v>8697140</v>
      </c>
      <c r="E9659" s="5">
        <v>1652460</v>
      </c>
      <c r="F9659" s="5">
        <v>922000</v>
      </c>
      <c r="G9659" s="5">
        <v>0</v>
      </c>
      <c r="H9659" s="5">
        <v>2406800</v>
      </c>
      <c r="I9659" s="5">
        <v>922000</v>
      </c>
      <c r="J9659" s="4">
        <f t="shared" si="150"/>
        <v>3715880</v>
      </c>
      <c r="K9659" s="3">
        <v>350</v>
      </c>
      <c r="L9659" s="3" t="s">
        <v>9762</v>
      </c>
    </row>
    <row r="9660" spans="1:12" x14ac:dyDescent="0.25">
      <c r="A9660" s="9">
        <v>2539509</v>
      </c>
      <c r="B9660" s="6" t="s">
        <v>9777</v>
      </c>
      <c r="C9660" s="2" t="s">
        <v>82</v>
      </c>
      <c r="D9660" s="4">
        <v>8117340</v>
      </c>
      <c r="E9660" s="4">
        <v>1542290</v>
      </c>
      <c r="F9660" s="4">
        <v>784912</v>
      </c>
      <c r="G9660" s="4">
        <v>710000</v>
      </c>
      <c r="H9660" s="4">
        <v>0</v>
      </c>
      <c r="I9660" s="4">
        <v>1494910</v>
      </c>
      <c r="J9660" s="4">
        <f t="shared" si="150"/>
        <v>5080138</v>
      </c>
      <c r="K9660" s="2">
        <v>350</v>
      </c>
      <c r="L9660" s="2" t="s">
        <v>9762</v>
      </c>
    </row>
    <row r="9661" spans="1:12" x14ac:dyDescent="0.25">
      <c r="A9661" s="9">
        <v>2539915</v>
      </c>
      <c r="B9661" s="7" t="s">
        <v>9778</v>
      </c>
      <c r="C9661" s="3" t="s">
        <v>47</v>
      </c>
      <c r="D9661" s="5">
        <v>11306300</v>
      </c>
      <c r="E9661" s="5">
        <v>2148200</v>
      </c>
      <c r="F9661" s="5">
        <v>4329890</v>
      </c>
      <c r="G9661" s="5">
        <v>646729</v>
      </c>
      <c r="H9661" s="5">
        <v>0</v>
      </c>
      <c r="I9661" s="5">
        <v>4976620</v>
      </c>
      <c r="J9661" s="4">
        <f t="shared" si="150"/>
        <v>4181481</v>
      </c>
      <c r="K9661" s="3">
        <v>350</v>
      </c>
      <c r="L9661" s="3" t="s">
        <v>9762</v>
      </c>
    </row>
    <row r="9662" spans="1:12" x14ac:dyDescent="0.25">
      <c r="A9662" s="9">
        <v>2558736</v>
      </c>
      <c r="B9662" s="6" t="s">
        <v>9779</v>
      </c>
      <c r="C9662" s="2" t="s">
        <v>250</v>
      </c>
      <c r="D9662" s="4">
        <v>10146700</v>
      </c>
      <c r="E9662" s="4">
        <v>1927870</v>
      </c>
      <c r="F9662" s="4">
        <v>80000</v>
      </c>
      <c r="G9662" s="4">
        <v>426000</v>
      </c>
      <c r="H9662" s="4">
        <v>3000000</v>
      </c>
      <c r="I9662" s="4">
        <v>506000</v>
      </c>
      <c r="J9662" s="4">
        <f t="shared" si="150"/>
        <v>4712830</v>
      </c>
      <c r="K9662" s="2">
        <v>350</v>
      </c>
      <c r="L9662" s="2" t="s">
        <v>9762</v>
      </c>
    </row>
    <row r="9663" spans="1:12" x14ac:dyDescent="0.25">
      <c r="A9663" s="9">
        <v>2590153</v>
      </c>
      <c r="B9663" s="7" t="s">
        <v>9780</v>
      </c>
      <c r="C9663" s="3" t="s">
        <v>94</v>
      </c>
      <c r="D9663" s="5">
        <v>11016400</v>
      </c>
      <c r="E9663" s="5">
        <v>2093110</v>
      </c>
      <c r="F9663" s="5">
        <v>2073030</v>
      </c>
      <c r="G9663" s="5">
        <v>426000</v>
      </c>
      <c r="H9663" s="5">
        <v>0</v>
      </c>
      <c r="I9663" s="5">
        <v>2499030</v>
      </c>
      <c r="J9663" s="4">
        <f t="shared" si="150"/>
        <v>6424260</v>
      </c>
      <c r="K9663" s="3">
        <v>350</v>
      </c>
      <c r="L9663" s="3" t="s">
        <v>9762</v>
      </c>
    </row>
    <row r="9664" spans="1:12" x14ac:dyDescent="0.25">
      <c r="A9664" s="9">
        <v>2660485</v>
      </c>
      <c r="B9664" s="6" t="s">
        <v>9781</v>
      </c>
      <c r="C9664" s="2" t="s">
        <v>51</v>
      </c>
      <c r="D9664" s="4">
        <v>8697140</v>
      </c>
      <c r="E9664" s="4">
        <v>1652460</v>
      </c>
      <c r="F9664" s="4">
        <v>715235</v>
      </c>
      <c r="G9664" s="4">
        <v>2320890</v>
      </c>
      <c r="H9664" s="4">
        <v>0</v>
      </c>
      <c r="I9664" s="4">
        <v>3036120</v>
      </c>
      <c r="J9664" s="4">
        <f t="shared" si="150"/>
        <v>4008555</v>
      </c>
      <c r="K9664" s="2">
        <v>350</v>
      </c>
      <c r="L9664" s="2" t="s">
        <v>9762</v>
      </c>
    </row>
    <row r="9665" spans="1:12" x14ac:dyDescent="0.25">
      <c r="A9665" s="9">
        <v>2689019</v>
      </c>
      <c r="B9665" s="7" t="s">
        <v>9782</v>
      </c>
      <c r="C9665" s="3" t="s">
        <v>217</v>
      </c>
      <c r="D9665" s="5">
        <v>9856760</v>
      </c>
      <c r="E9665" s="5">
        <v>1872780</v>
      </c>
      <c r="F9665" s="5">
        <v>0</v>
      </c>
      <c r="G9665" s="5">
        <v>866999</v>
      </c>
      <c r="H9665" s="5">
        <v>3481980</v>
      </c>
      <c r="I9665" s="5">
        <v>866999</v>
      </c>
      <c r="J9665" s="4">
        <f t="shared" si="150"/>
        <v>3635001</v>
      </c>
      <c r="K9665" s="3">
        <v>350</v>
      </c>
      <c r="L9665" s="3" t="s">
        <v>9762</v>
      </c>
    </row>
    <row r="9666" spans="1:12" x14ac:dyDescent="0.25">
      <c r="A9666" s="9">
        <v>2898282</v>
      </c>
      <c r="B9666" s="6" t="s">
        <v>9783</v>
      </c>
      <c r="C9666" s="2" t="s">
        <v>94</v>
      </c>
      <c r="D9666" s="4">
        <v>11016400</v>
      </c>
      <c r="E9666" s="4">
        <v>2093110</v>
      </c>
      <c r="F9666" s="4">
        <v>1846940</v>
      </c>
      <c r="G9666" s="4">
        <v>426000</v>
      </c>
      <c r="H9666" s="4">
        <v>442846</v>
      </c>
      <c r="I9666" s="4">
        <v>2272940</v>
      </c>
      <c r="J9666" s="4">
        <f t="shared" si="150"/>
        <v>6207504</v>
      </c>
      <c r="K9666" s="2">
        <v>350</v>
      </c>
      <c r="L9666" s="2" t="s">
        <v>9762</v>
      </c>
    </row>
    <row r="9667" spans="1:12" x14ac:dyDescent="0.25">
      <c r="A9667" s="9">
        <v>2968891</v>
      </c>
      <c r="B9667" s="7" t="s">
        <v>9784</v>
      </c>
      <c r="C9667" s="3" t="s">
        <v>94</v>
      </c>
      <c r="D9667" s="5">
        <v>11016400</v>
      </c>
      <c r="E9667" s="5">
        <v>2093110</v>
      </c>
      <c r="F9667" s="5">
        <v>613450</v>
      </c>
      <c r="G9667" s="5">
        <v>426000</v>
      </c>
      <c r="H9667" s="5">
        <v>0</v>
      </c>
      <c r="I9667" s="5">
        <v>1039450</v>
      </c>
      <c r="J9667" s="4">
        <f t="shared" ref="J9667:J9730" si="151">D9667-(E9667+F9667+G9667+H9667)</f>
        <v>7883840</v>
      </c>
      <c r="K9667" s="3">
        <v>350</v>
      </c>
      <c r="L9667" s="3" t="s">
        <v>9762</v>
      </c>
    </row>
    <row r="9668" spans="1:12" x14ac:dyDescent="0.25">
      <c r="A9668" s="9">
        <v>3016439</v>
      </c>
      <c r="B9668" s="6" t="s">
        <v>9785</v>
      </c>
      <c r="C9668" s="2" t="s">
        <v>85</v>
      </c>
      <c r="D9668" s="4">
        <v>10146700</v>
      </c>
      <c r="E9668" s="4">
        <v>1927870</v>
      </c>
      <c r="F9668" s="4">
        <v>4481700</v>
      </c>
      <c r="G9668" s="4">
        <v>0</v>
      </c>
      <c r="H9668" s="4">
        <v>0</v>
      </c>
      <c r="I9668" s="4">
        <v>4481700</v>
      </c>
      <c r="J9668" s="4">
        <f t="shared" si="151"/>
        <v>3737130</v>
      </c>
      <c r="K9668" s="2">
        <v>350</v>
      </c>
      <c r="L9668" s="2" t="s">
        <v>9762</v>
      </c>
    </row>
    <row r="9669" spans="1:12" x14ac:dyDescent="0.25">
      <c r="A9669" s="9">
        <v>3183179</v>
      </c>
      <c r="B9669" s="7" t="s">
        <v>9786</v>
      </c>
      <c r="C9669" s="3" t="s">
        <v>212</v>
      </c>
      <c r="D9669" s="5">
        <v>9566860</v>
      </c>
      <c r="E9669" s="5">
        <v>1817700</v>
      </c>
      <c r="F9669" s="5">
        <v>460000</v>
      </c>
      <c r="G9669" s="5">
        <v>426000</v>
      </c>
      <c r="H9669" s="5">
        <v>0</v>
      </c>
      <c r="I9669" s="5">
        <v>886000</v>
      </c>
      <c r="J9669" s="4">
        <f t="shared" si="151"/>
        <v>6863160</v>
      </c>
      <c r="K9669" s="3">
        <v>350</v>
      </c>
      <c r="L9669" s="3" t="s">
        <v>9762</v>
      </c>
    </row>
    <row r="9670" spans="1:12" x14ac:dyDescent="0.25">
      <c r="A9670" s="9">
        <v>3209730</v>
      </c>
      <c r="B9670" s="6" t="s">
        <v>9787</v>
      </c>
      <c r="C9670" s="2" t="s">
        <v>259</v>
      </c>
      <c r="D9670" s="4">
        <v>8407240</v>
      </c>
      <c r="E9670" s="4">
        <v>1597380</v>
      </c>
      <c r="F9670" s="4">
        <v>2409340</v>
      </c>
      <c r="G9670" s="4">
        <v>521450</v>
      </c>
      <c r="H9670" s="4">
        <v>0</v>
      </c>
      <c r="I9670" s="4">
        <v>2930790</v>
      </c>
      <c r="J9670" s="4">
        <f t="shared" si="151"/>
        <v>3879070</v>
      </c>
      <c r="K9670" s="2">
        <v>350</v>
      </c>
      <c r="L9670" s="2" t="s">
        <v>9762</v>
      </c>
    </row>
    <row r="9671" spans="1:12" x14ac:dyDescent="0.25">
      <c r="A9671" s="9">
        <v>3220339</v>
      </c>
      <c r="B9671" s="7" t="s">
        <v>9788</v>
      </c>
      <c r="C9671" s="3" t="s">
        <v>94</v>
      </c>
      <c r="D9671" s="5">
        <v>11016400</v>
      </c>
      <c r="E9671" s="5">
        <v>2533770</v>
      </c>
      <c r="F9671" s="5">
        <v>0</v>
      </c>
      <c r="G9671" s="5">
        <v>0</v>
      </c>
      <c r="H9671" s="5">
        <v>0</v>
      </c>
      <c r="I9671" s="5">
        <v>0</v>
      </c>
      <c r="J9671" s="4">
        <f t="shared" si="151"/>
        <v>8482630</v>
      </c>
      <c r="K9671" s="3">
        <v>350</v>
      </c>
      <c r="L9671" s="3" t="s">
        <v>9762</v>
      </c>
    </row>
    <row r="9672" spans="1:12" x14ac:dyDescent="0.25">
      <c r="A9672" s="9">
        <v>3226493</v>
      </c>
      <c r="B9672" s="6" t="s">
        <v>9789</v>
      </c>
      <c r="C9672" s="2" t="s">
        <v>94</v>
      </c>
      <c r="D9672" s="4">
        <v>11016400</v>
      </c>
      <c r="E9672" s="4">
        <v>2093110</v>
      </c>
      <c r="F9672" s="4">
        <v>1228100</v>
      </c>
      <c r="G9672" s="4">
        <v>2846790</v>
      </c>
      <c r="H9672" s="4">
        <v>0</v>
      </c>
      <c r="I9672" s="4">
        <v>4074880</v>
      </c>
      <c r="J9672" s="4">
        <f t="shared" si="151"/>
        <v>4848400</v>
      </c>
      <c r="K9672" s="2">
        <v>350</v>
      </c>
      <c r="L9672" s="2" t="s">
        <v>9762</v>
      </c>
    </row>
    <row r="9673" spans="1:12" x14ac:dyDescent="0.25">
      <c r="A9673" s="9">
        <v>3255903</v>
      </c>
      <c r="B9673" s="7" t="s">
        <v>9790</v>
      </c>
      <c r="C9673" s="3" t="s">
        <v>444</v>
      </c>
      <c r="D9673" s="5">
        <v>7827430</v>
      </c>
      <c r="E9673" s="5">
        <v>1487210</v>
      </c>
      <c r="F9673" s="5">
        <v>389840</v>
      </c>
      <c r="G9673" s="5">
        <v>691000</v>
      </c>
      <c r="H9673" s="5">
        <v>0</v>
      </c>
      <c r="I9673" s="5">
        <v>1080840</v>
      </c>
      <c r="J9673" s="4">
        <f t="shared" si="151"/>
        <v>5259380</v>
      </c>
      <c r="K9673" s="3">
        <v>350</v>
      </c>
      <c r="L9673" s="3" t="s">
        <v>9762</v>
      </c>
    </row>
    <row r="9674" spans="1:12" x14ac:dyDescent="0.25">
      <c r="A9674" s="9">
        <v>3306961</v>
      </c>
      <c r="B9674" s="6" t="s">
        <v>9791</v>
      </c>
      <c r="C9674" s="2" t="s">
        <v>263</v>
      </c>
      <c r="D9674" s="4">
        <v>10436600</v>
      </c>
      <c r="E9674" s="4">
        <v>1982950</v>
      </c>
      <c r="F9674" s="4">
        <v>4093040</v>
      </c>
      <c r="G9674" s="4">
        <v>0</v>
      </c>
      <c r="H9674" s="4">
        <v>0</v>
      </c>
      <c r="I9674" s="4">
        <v>4093040</v>
      </c>
      <c r="J9674" s="4">
        <f t="shared" si="151"/>
        <v>4360610</v>
      </c>
      <c r="K9674" s="2">
        <v>350</v>
      </c>
      <c r="L9674" s="2" t="s">
        <v>9762</v>
      </c>
    </row>
    <row r="9675" spans="1:12" x14ac:dyDescent="0.25">
      <c r="A9675" s="9">
        <v>3411131</v>
      </c>
      <c r="B9675" s="7" t="s">
        <v>9792</v>
      </c>
      <c r="C9675" s="3" t="s">
        <v>250</v>
      </c>
      <c r="D9675" s="5">
        <v>10146700</v>
      </c>
      <c r="E9675" s="5">
        <v>1927870</v>
      </c>
      <c r="F9675" s="5">
        <v>1793690</v>
      </c>
      <c r="G9675" s="5">
        <v>2570340</v>
      </c>
      <c r="H9675" s="5">
        <v>0</v>
      </c>
      <c r="I9675" s="5">
        <v>4364030</v>
      </c>
      <c r="J9675" s="4">
        <f t="shared" si="151"/>
        <v>3854800</v>
      </c>
      <c r="K9675" s="3">
        <v>350</v>
      </c>
      <c r="L9675" s="3" t="s">
        <v>9762</v>
      </c>
    </row>
    <row r="9676" spans="1:12" x14ac:dyDescent="0.25">
      <c r="A9676" s="9">
        <v>3493398</v>
      </c>
      <c r="B9676" s="6" t="s">
        <v>9793</v>
      </c>
      <c r="C9676" s="2" t="s">
        <v>217</v>
      </c>
      <c r="D9676" s="4">
        <v>9856760</v>
      </c>
      <c r="E9676" s="4">
        <v>1872780</v>
      </c>
      <c r="F9676" s="4">
        <v>3841980</v>
      </c>
      <c r="G9676" s="4">
        <v>506999</v>
      </c>
      <c r="H9676" s="4">
        <v>0</v>
      </c>
      <c r="I9676" s="4">
        <v>4348980</v>
      </c>
      <c r="J9676" s="4">
        <f t="shared" si="151"/>
        <v>3635001</v>
      </c>
      <c r="K9676" s="2">
        <v>350</v>
      </c>
      <c r="L9676" s="2" t="s">
        <v>9762</v>
      </c>
    </row>
    <row r="9677" spans="1:12" x14ac:dyDescent="0.25">
      <c r="A9677" s="9">
        <v>3521503</v>
      </c>
      <c r="B9677" s="7" t="s">
        <v>9794</v>
      </c>
      <c r="C9677" s="3" t="s">
        <v>263</v>
      </c>
      <c r="D9677" s="5">
        <v>10436600</v>
      </c>
      <c r="E9677" s="5">
        <v>1982950</v>
      </c>
      <c r="F9677" s="5">
        <v>2987000</v>
      </c>
      <c r="G9677" s="5">
        <v>538000</v>
      </c>
      <c r="H9677" s="5">
        <v>0</v>
      </c>
      <c r="I9677" s="5">
        <v>3525000</v>
      </c>
      <c r="J9677" s="4">
        <f t="shared" si="151"/>
        <v>4928650</v>
      </c>
      <c r="K9677" s="3">
        <v>350</v>
      </c>
      <c r="L9677" s="3" t="s">
        <v>9762</v>
      </c>
    </row>
    <row r="9678" spans="1:12" x14ac:dyDescent="0.25">
      <c r="A9678" s="9">
        <v>3534496</v>
      </c>
      <c r="B9678" s="6" t="s">
        <v>9795</v>
      </c>
      <c r="C9678" s="2" t="s">
        <v>51</v>
      </c>
      <c r="D9678" s="4">
        <v>8697140</v>
      </c>
      <c r="E9678" s="4">
        <v>1652460</v>
      </c>
      <c r="F9678" s="4">
        <v>344520</v>
      </c>
      <c r="G9678" s="4">
        <v>426000</v>
      </c>
      <c r="H9678" s="4">
        <v>3008390</v>
      </c>
      <c r="I9678" s="4">
        <v>770520</v>
      </c>
      <c r="J9678" s="4">
        <f t="shared" si="151"/>
        <v>3265770</v>
      </c>
      <c r="K9678" s="2">
        <v>350</v>
      </c>
      <c r="L9678" s="2" t="s">
        <v>9762</v>
      </c>
    </row>
    <row r="9679" spans="1:12" x14ac:dyDescent="0.25">
      <c r="A9679" s="9">
        <v>3542906</v>
      </c>
      <c r="B9679" s="7" t="s">
        <v>9796</v>
      </c>
      <c r="C9679" s="3" t="s">
        <v>263</v>
      </c>
      <c r="D9679" s="5">
        <v>10436600</v>
      </c>
      <c r="E9679" s="5">
        <v>1982950</v>
      </c>
      <c r="F9679" s="5">
        <v>3669310</v>
      </c>
      <c r="G9679" s="5">
        <v>930727</v>
      </c>
      <c r="H9679" s="5">
        <v>0</v>
      </c>
      <c r="I9679" s="5">
        <v>4600040</v>
      </c>
      <c r="J9679" s="4">
        <f t="shared" si="151"/>
        <v>3853613</v>
      </c>
      <c r="K9679" s="3">
        <v>350</v>
      </c>
      <c r="L9679" s="3" t="s">
        <v>9762</v>
      </c>
    </row>
    <row r="9680" spans="1:12" x14ac:dyDescent="0.25">
      <c r="A9680" s="9">
        <v>3550168</v>
      </c>
      <c r="B9680" s="6" t="s">
        <v>2724</v>
      </c>
      <c r="C9680" s="2" t="s">
        <v>212</v>
      </c>
      <c r="D9680" s="4">
        <v>9566860</v>
      </c>
      <c r="E9680" s="4">
        <v>2200380</v>
      </c>
      <c r="F9680" s="4">
        <v>2832430</v>
      </c>
      <c r="G9680" s="4">
        <v>594700</v>
      </c>
      <c r="H9680" s="4">
        <v>325000</v>
      </c>
      <c r="I9680" s="4">
        <v>3427130</v>
      </c>
      <c r="J9680" s="4">
        <f t="shared" si="151"/>
        <v>3614350</v>
      </c>
      <c r="K9680" s="2">
        <v>350</v>
      </c>
      <c r="L9680" s="2" t="s">
        <v>9762</v>
      </c>
    </row>
    <row r="9681" spans="1:12" x14ac:dyDescent="0.25">
      <c r="A9681" s="9">
        <v>3629405</v>
      </c>
      <c r="B9681" s="7" t="s">
        <v>9797</v>
      </c>
      <c r="C9681" s="3" t="s">
        <v>377</v>
      </c>
      <c r="D9681" s="5">
        <v>7537530</v>
      </c>
      <c r="E9681" s="5">
        <v>1432130</v>
      </c>
      <c r="F9681" s="5">
        <v>125450</v>
      </c>
      <c r="G9681" s="5">
        <v>2288370</v>
      </c>
      <c r="H9681" s="5">
        <v>0</v>
      </c>
      <c r="I9681" s="5">
        <v>2413820</v>
      </c>
      <c r="J9681" s="4">
        <f t="shared" si="151"/>
        <v>3691580</v>
      </c>
      <c r="K9681" s="3">
        <v>350</v>
      </c>
      <c r="L9681" s="3" t="s">
        <v>9762</v>
      </c>
    </row>
    <row r="9682" spans="1:12" x14ac:dyDescent="0.25">
      <c r="A9682" s="9">
        <v>3664724</v>
      </c>
      <c r="B9682" s="6" t="s">
        <v>9798</v>
      </c>
      <c r="C9682" s="2" t="s">
        <v>82</v>
      </c>
      <c r="D9682" s="4">
        <v>8117340</v>
      </c>
      <c r="E9682" s="4">
        <v>1542290</v>
      </c>
      <c r="F9682" s="4">
        <v>1317580</v>
      </c>
      <c r="G9682" s="4">
        <v>721583</v>
      </c>
      <c r="H9682" s="4">
        <v>1500000</v>
      </c>
      <c r="I9682" s="4">
        <v>2039160</v>
      </c>
      <c r="J9682" s="4">
        <f t="shared" si="151"/>
        <v>3035887</v>
      </c>
      <c r="K9682" s="2">
        <v>350</v>
      </c>
      <c r="L9682" s="2" t="s">
        <v>9762</v>
      </c>
    </row>
    <row r="9683" spans="1:12" x14ac:dyDescent="0.25">
      <c r="A9683" s="9">
        <v>3671403</v>
      </c>
      <c r="B9683" s="7" t="s">
        <v>9799</v>
      </c>
      <c r="C9683" s="3" t="s">
        <v>51</v>
      </c>
      <c r="D9683" s="5">
        <v>8697140</v>
      </c>
      <c r="E9683" s="5">
        <v>1652460</v>
      </c>
      <c r="F9683" s="5">
        <v>1304740</v>
      </c>
      <c r="G9683" s="5">
        <v>426000</v>
      </c>
      <c r="H9683" s="5">
        <v>0</v>
      </c>
      <c r="I9683" s="5">
        <v>1730740</v>
      </c>
      <c r="J9683" s="4">
        <f t="shared" si="151"/>
        <v>5313940</v>
      </c>
      <c r="K9683" s="3">
        <v>350</v>
      </c>
      <c r="L9683" s="3" t="s">
        <v>9762</v>
      </c>
    </row>
    <row r="9684" spans="1:12" x14ac:dyDescent="0.25">
      <c r="A9684" s="9">
        <v>3677481</v>
      </c>
      <c r="B9684" s="6" t="s">
        <v>9800</v>
      </c>
      <c r="C9684" s="2" t="s">
        <v>41</v>
      </c>
      <c r="D9684" s="4">
        <v>8987050</v>
      </c>
      <c r="E9684" s="4">
        <v>1707540</v>
      </c>
      <c r="F9684" s="4">
        <v>80000</v>
      </c>
      <c r="G9684" s="4">
        <v>426000</v>
      </c>
      <c r="H9684" s="4">
        <v>0</v>
      </c>
      <c r="I9684" s="4">
        <v>506000</v>
      </c>
      <c r="J9684" s="4">
        <f t="shared" si="151"/>
        <v>6773510</v>
      </c>
      <c r="K9684" s="2">
        <v>350</v>
      </c>
      <c r="L9684" s="2" t="s">
        <v>9762</v>
      </c>
    </row>
    <row r="9685" spans="1:12" x14ac:dyDescent="0.25">
      <c r="A9685" s="9">
        <v>3681557</v>
      </c>
      <c r="B9685" s="7" t="s">
        <v>9801</v>
      </c>
      <c r="C9685" s="3" t="s">
        <v>217</v>
      </c>
      <c r="D9685" s="5">
        <v>9856760</v>
      </c>
      <c r="E9685" s="5">
        <v>4928380</v>
      </c>
      <c r="F9685" s="5">
        <v>0</v>
      </c>
      <c r="G9685" s="5">
        <v>426000</v>
      </c>
      <c r="H9685" s="5">
        <v>0</v>
      </c>
      <c r="I9685" s="5">
        <v>426000</v>
      </c>
      <c r="J9685" s="4">
        <f t="shared" si="151"/>
        <v>4502380</v>
      </c>
      <c r="K9685" s="3">
        <v>350</v>
      </c>
      <c r="L9685" s="3" t="s">
        <v>9762</v>
      </c>
    </row>
    <row r="9686" spans="1:12" x14ac:dyDescent="0.25">
      <c r="A9686" s="9">
        <v>3683549</v>
      </c>
      <c r="B9686" s="6" t="s">
        <v>9802</v>
      </c>
      <c r="C9686" s="2" t="s">
        <v>212</v>
      </c>
      <c r="D9686" s="4">
        <v>9566860</v>
      </c>
      <c r="E9686" s="4">
        <v>1817700</v>
      </c>
      <c r="F9686" s="4">
        <v>2716450</v>
      </c>
      <c r="G9686" s="4">
        <v>507000</v>
      </c>
      <c r="H9686" s="4">
        <v>1000000</v>
      </c>
      <c r="I9686" s="4">
        <v>3223450</v>
      </c>
      <c r="J9686" s="4">
        <f t="shared" si="151"/>
        <v>3525710</v>
      </c>
      <c r="K9686" s="2">
        <v>350</v>
      </c>
      <c r="L9686" s="2" t="s">
        <v>9762</v>
      </c>
    </row>
    <row r="9687" spans="1:12" x14ac:dyDescent="0.25">
      <c r="A9687" s="9">
        <v>3689018</v>
      </c>
      <c r="B9687" s="7" t="s">
        <v>9803</v>
      </c>
      <c r="C9687" s="3" t="s">
        <v>212</v>
      </c>
      <c r="D9687" s="5">
        <v>9566860</v>
      </c>
      <c r="E9687" s="5">
        <v>2200380</v>
      </c>
      <c r="F9687" s="5">
        <v>2080570</v>
      </c>
      <c r="G9687" s="5">
        <v>1283670</v>
      </c>
      <c r="H9687" s="5">
        <v>400000</v>
      </c>
      <c r="I9687" s="5">
        <v>3364240</v>
      </c>
      <c r="J9687" s="4">
        <f t="shared" si="151"/>
        <v>3602240</v>
      </c>
      <c r="K9687" s="3">
        <v>350</v>
      </c>
      <c r="L9687" s="3" t="s">
        <v>9762</v>
      </c>
    </row>
    <row r="9688" spans="1:12" x14ac:dyDescent="0.25">
      <c r="A9688" s="9">
        <v>3689681</v>
      </c>
      <c r="B9688" s="6" t="s">
        <v>9804</v>
      </c>
      <c r="C9688" s="2" t="s">
        <v>217</v>
      </c>
      <c r="D9688" s="4">
        <v>9856760</v>
      </c>
      <c r="E9688" s="4">
        <v>1872780</v>
      </c>
      <c r="F9688" s="4">
        <v>2467400</v>
      </c>
      <c r="G9688" s="4">
        <v>426000</v>
      </c>
      <c r="H9688" s="4">
        <v>0</v>
      </c>
      <c r="I9688" s="4">
        <v>2893400</v>
      </c>
      <c r="J9688" s="4">
        <f t="shared" si="151"/>
        <v>5090580</v>
      </c>
      <c r="K9688" s="2">
        <v>350</v>
      </c>
      <c r="L9688" s="2" t="s">
        <v>9762</v>
      </c>
    </row>
    <row r="9689" spans="1:12" x14ac:dyDescent="0.25">
      <c r="A9689" s="9">
        <v>3700999</v>
      </c>
      <c r="B9689" s="7" t="s">
        <v>9805</v>
      </c>
      <c r="C9689" s="3" t="s">
        <v>294</v>
      </c>
      <c r="D9689" s="5">
        <v>6377900</v>
      </c>
      <c r="E9689" s="5">
        <v>1211800</v>
      </c>
      <c r="F9689" s="5">
        <v>1040010</v>
      </c>
      <c r="G9689" s="5">
        <v>470326</v>
      </c>
      <c r="H9689" s="5">
        <v>1280000</v>
      </c>
      <c r="I9689" s="5">
        <v>1510330</v>
      </c>
      <c r="J9689" s="4">
        <f t="shared" si="151"/>
        <v>2375764</v>
      </c>
      <c r="K9689" s="3">
        <v>350</v>
      </c>
      <c r="L9689" s="3" t="s">
        <v>9762</v>
      </c>
    </row>
    <row r="9690" spans="1:12" x14ac:dyDescent="0.25">
      <c r="A9690" s="9">
        <v>3709136</v>
      </c>
      <c r="B9690" s="6" t="s">
        <v>9806</v>
      </c>
      <c r="C9690" s="2" t="s">
        <v>182</v>
      </c>
      <c r="D9690" s="4">
        <v>6667810</v>
      </c>
      <c r="E9690" s="4">
        <v>1266880</v>
      </c>
      <c r="F9690" s="4">
        <v>2491170</v>
      </c>
      <c r="G9690" s="4">
        <v>426000</v>
      </c>
      <c r="H9690" s="4">
        <v>0</v>
      </c>
      <c r="I9690" s="4">
        <v>2917170</v>
      </c>
      <c r="J9690" s="4">
        <f t="shared" si="151"/>
        <v>2483760</v>
      </c>
      <c r="K9690" s="2">
        <v>350</v>
      </c>
      <c r="L9690" s="2" t="s">
        <v>9762</v>
      </c>
    </row>
    <row r="9691" spans="1:12" x14ac:dyDescent="0.25">
      <c r="A9691" s="9">
        <v>3738320</v>
      </c>
      <c r="B9691" s="7" t="s">
        <v>9807</v>
      </c>
      <c r="C9691" s="3" t="s">
        <v>51</v>
      </c>
      <c r="D9691" s="5">
        <v>8697140</v>
      </c>
      <c r="E9691" s="5">
        <v>1652460</v>
      </c>
      <c r="F9691" s="5">
        <v>2212830</v>
      </c>
      <c r="G9691" s="5">
        <v>487000</v>
      </c>
      <c r="H9691" s="5">
        <v>0</v>
      </c>
      <c r="I9691" s="5">
        <v>2699830</v>
      </c>
      <c r="J9691" s="4">
        <f t="shared" si="151"/>
        <v>4344850</v>
      </c>
      <c r="K9691" s="3">
        <v>350</v>
      </c>
      <c r="L9691" s="3" t="s">
        <v>9762</v>
      </c>
    </row>
    <row r="9692" spans="1:12" x14ac:dyDescent="0.25">
      <c r="A9692" s="9">
        <v>3750280</v>
      </c>
      <c r="B9692" s="6" t="s">
        <v>9808</v>
      </c>
      <c r="C9692" s="2" t="s">
        <v>377</v>
      </c>
      <c r="D9692" s="4">
        <v>7537530</v>
      </c>
      <c r="E9692" s="4">
        <v>1432130</v>
      </c>
      <c r="F9692" s="4">
        <v>2607070</v>
      </c>
      <c r="G9692" s="4">
        <v>426000</v>
      </c>
      <c r="H9692" s="4">
        <v>0</v>
      </c>
      <c r="I9692" s="4">
        <v>3033070</v>
      </c>
      <c r="J9692" s="4">
        <f t="shared" si="151"/>
        <v>3072330</v>
      </c>
      <c r="K9692" s="2">
        <v>350</v>
      </c>
      <c r="L9692" s="2" t="s">
        <v>9762</v>
      </c>
    </row>
    <row r="9693" spans="1:12" x14ac:dyDescent="0.25">
      <c r="A9693" s="9">
        <v>3820118</v>
      </c>
      <c r="B9693" s="7" t="s">
        <v>9809</v>
      </c>
      <c r="C9693" s="3" t="s">
        <v>212</v>
      </c>
      <c r="D9693" s="5">
        <v>9566860</v>
      </c>
      <c r="E9693" s="5">
        <v>1817700</v>
      </c>
      <c r="F9693" s="5">
        <v>387450</v>
      </c>
      <c r="G9693" s="5">
        <v>426000</v>
      </c>
      <c r="H9693" s="5">
        <v>0</v>
      </c>
      <c r="I9693" s="5">
        <v>813450</v>
      </c>
      <c r="J9693" s="4">
        <f t="shared" si="151"/>
        <v>6935710</v>
      </c>
      <c r="K9693" s="3">
        <v>350</v>
      </c>
      <c r="L9693" s="3" t="s">
        <v>9762</v>
      </c>
    </row>
    <row r="9694" spans="1:12" x14ac:dyDescent="0.25">
      <c r="A9694" s="9">
        <v>3823780</v>
      </c>
      <c r="B9694" s="6" t="s">
        <v>9810</v>
      </c>
      <c r="C9694" s="2" t="s">
        <v>212</v>
      </c>
      <c r="D9694" s="4">
        <v>9566860</v>
      </c>
      <c r="E9694" s="4">
        <v>1817700</v>
      </c>
      <c r="F9694" s="4">
        <v>802810</v>
      </c>
      <c r="G9694" s="4">
        <v>3420640</v>
      </c>
      <c r="H9694" s="4">
        <v>0</v>
      </c>
      <c r="I9694" s="4">
        <v>4223450</v>
      </c>
      <c r="J9694" s="4">
        <f t="shared" si="151"/>
        <v>3525710</v>
      </c>
      <c r="K9694" s="2">
        <v>350</v>
      </c>
      <c r="L9694" s="2" t="s">
        <v>9762</v>
      </c>
    </row>
    <row r="9695" spans="1:12" x14ac:dyDescent="0.25">
      <c r="A9695" s="9">
        <v>3824274</v>
      </c>
      <c r="B9695" s="7" t="s">
        <v>9811</v>
      </c>
      <c r="C9695" s="3" t="s">
        <v>43</v>
      </c>
      <c r="D9695" s="5">
        <v>9566860</v>
      </c>
      <c r="E9695" s="5">
        <v>1817700</v>
      </c>
      <c r="F9695" s="5">
        <v>75000</v>
      </c>
      <c r="G9695" s="5">
        <v>0</v>
      </c>
      <c r="H9695" s="5">
        <v>0</v>
      </c>
      <c r="I9695" s="5">
        <v>75000</v>
      </c>
      <c r="J9695" s="4">
        <f t="shared" si="151"/>
        <v>7674160</v>
      </c>
      <c r="K9695" s="3">
        <v>350</v>
      </c>
      <c r="L9695" s="3" t="s">
        <v>9762</v>
      </c>
    </row>
    <row r="9696" spans="1:12" x14ac:dyDescent="0.25">
      <c r="A9696" s="9">
        <v>3826351</v>
      </c>
      <c r="B9696" s="6" t="s">
        <v>9812</v>
      </c>
      <c r="C9696" s="2" t="s">
        <v>208</v>
      </c>
      <c r="D9696" s="4">
        <v>7537530</v>
      </c>
      <c r="E9696" s="4">
        <v>1432130</v>
      </c>
      <c r="F9696" s="4">
        <v>120000</v>
      </c>
      <c r="G9696" s="4">
        <v>1370470</v>
      </c>
      <c r="H9696" s="4">
        <v>0</v>
      </c>
      <c r="I9696" s="4">
        <v>1490470</v>
      </c>
      <c r="J9696" s="4">
        <f t="shared" si="151"/>
        <v>4614930</v>
      </c>
      <c r="K9696" s="2">
        <v>350</v>
      </c>
      <c r="L9696" s="2" t="s">
        <v>9762</v>
      </c>
    </row>
    <row r="9697" spans="1:12" x14ac:dyDescent="0.25">
      <c r="A9697" s="9">
        <v>3826411</v>
      </c>
      <c r="B9697" s="7" t="s">
        <v>9813</v>
      </c>
      <c r="C9697" s="3" t="s">
        <v>201</v>
      </c>
      <c r="D9697" s="5">
        <v>7247620</v>
      </c>
      <c r="E9697" s="5">
        <v>1377050</v>
      </c>
      <c r="F9697" s="5">
        <v>80000</v>
      </c>
      <c r="G9697" s="5">
        <v>426000</v>
      </c>
      <c r="H9697" s="5">
        <v>0</v>
      </c>
      <c r="I9697" s="5">
        <v>506000</v>
      </c>
      <c r="J9697" s="4">
        <f t="shared" si="151"/>
        <v>5364570</v>
      </c>
      <c r="K9697" s="3">
        <v>350</v>
      </c>
      <c r="L9697" s="3" t="s">
        <v>9762</v>
      </c>
    </row>
    <row r="9698" spans="1:12" x14ac:dyDescent="0.25">
      <c r="A9698" s="9">
        <v>3854436</v>
      </c>
      <c r="B9698" s="6" t="s">
        <v>9814</v>
      </c>
      <c r="C9698" s="2" t="s">
        <v>41</v>
      </c>
      <c r="D9698" s="4">
        <v>8987050</v>
      </c>
      <c r="E9698" s="4">
        <v>1707540</v>
      </c>
      <c r="F9698" s="4">
        <v>1945160</v>
      </c>
      <c r="G9698" s="4">
        <v>426000</v>
      </c>
      <c r="H9698" s="4">
        <v>0</v>
      </c>
      <c r="I9698" s="4">
        <v>2371160</v>
      </c>
      <c r="J9698" s="4">
        <f t="shared" si="151"/>
        <v>4908350</v>
      </c>
      <c r="K9698" s="2">
        <v>350</v>
      </c>
      <c r="L9698" s="2" t="s">
        <v>9762</v>
      </c>
    </row>
    <row r="9699" spans="1:12" x14ac:dyDescent="0.25">
      <c r="A9699" s="9">
        <v>3927933</v>
      </c>
      <c r="B9699" s="7" t="s">
        <v>9815</v>
      </c>
      <c r="C9699" s="3" t="s">
        <v>294</v>
      </c>
      <c r="D9699" s="5">
        <v>6377900</v>
      </c>
      <c r="E9699" s="5">
        <v>1211800</v>
      </c>
      <c r="F9699" s="5">
        <v>2079630</v>
      </c>
      <c r="G9699" s="5">
        <v>426000</v>
      </c>
      <c r="H9699" s="5">
        <v>0</v>
      </c>
      <c r="I9699" s="5">
        <v>2505630</v>
      </c>
      <c r="J9699" s="4">
        <f t="shared" si="151"/>
        <v>2660470</v>
      </c>
      <c r="K9699" s="3">
        <v>350</v>
      </c>
      <c r="L9699" s="3" t="s">
        <v>9762</v>
      </c>
    </row>
    <row r="9700" spans="1:12" x14ac:dyDescent="0.25">
      <c r="A9700" s="9">
        <v>3984954</v>
      </c>
      <c r="B9700" s="6" t="s">
        <v>9816</v>
      </c>
      <c r="C9700" s="2" t="s">
        <v>398</v>
      </c>
      <c r="D9700" s="4">
        <v>6088000</v>
      </c>
      <c r="E9700" s="4">
        <v>1156720</v>
      </c>
      <c r="F9700" s="4">
        <v>682895</v>
      </c>
      <c r="G9700" s="4">
        <v>426000</v>
      </c>
      <c r="H9700" s="4">
        <v>0</v>
      </c>
      <c r="I9700" s="4">
        <v>1108900</v>
      </c>
      <c r="J9700" s="4">
        <f t="shared" si="151"/>
        <v>3822385</v>
      </c>
      <c r="K9700" s="2">
        <v>350</v>
      </c>
      <c r="L9700" s="2" t="s">
        <v>9762</v>
      </c>
    </row>
    <row r="9701" spans="1:12" x14ac:dyDescent="0.25">
      <c r="A9701" s="9">
        <v>3994416</v>
      </c>
      <c r="B9701" s="7" t="s">
        <v>9817</v>
      </c>
      <c r="C9701" s="3" t="s">
        <v>82</v>
      </c>
      <c r="D9701" s="5">
        <v>8117340</v>
      </c>
      <c r="E9701" s="5">
        <v>1542290</v>
      </c>
      <c r="F9701" s="5">
        <v>1313160</v>
      </c>
      <c r="G9701" s="5">
        <v>426000</v>
      </c>
      <c r="H9701" s="5">
        <v>1800000</v>
      </c>
      <c r="I9701" s="5">
        <v>1739160</v>
      </c>
      <c r="J9701" s="4">
        <f t="shared" si="151"/>
        <v>3035890</v>
      </c>
      <c r="K9701" s="3">
        <v>350</v>
      </c>
      <c r="L9701" s="3" t="s">
        <v>9762</v>
      </c>
    </row>
    <row r="9702" spans="1:12" x14ac:dyDescent="0.25">
      <c r="A9702" s="9">
        <v>4012892</v>
      </c>
      <c r="B9702" s="6" t="s">
        <v>9818</v>
      </c>
      <c r="C9702" s="2" t="s">
        <v>54</v>
      </c>
      <c r="D9702" s="4">
        <v>8407240</v>
      </c>
      <c r="E9702" s="4">
        <v>1597380</v>
      </c>
      <c r="F9702" s="4">
        <v>130000</v>
      </c>
      <c r="G9702" s="4">
        <v>426000</v>
      </c>
      <c r="H9702" s="4">
        <v>0</v>
      </c>
      <c r="I9702" s="4">
        <v>556000</v>
      </c>
      <c r="J9702" s="4">
        <f t="shared" si="151"/>
        <v>6253860</v>
      </c>
      <c r="K9702" s="2">
        <v>350</v>
      </c>
      <c r="L9702" s="2" t="s">
        <v>9762</v>
      </c>
    </row>
    <row r="9703" spans="1:12" x14ac:dyDescent="0.25">
      <c r="A9703" s="9">
        <v>4019963</v>
      </c>
      <c r="B9703" s="7" t="s">
        <v>9819</v>
      </c>
      <c r="C9703" s="3" t="s">
        <v>143</v>
      </c>
      <c r="D9703" s="5">
        <v>7827430</v>
      </c>
      <c r="E9703" s="5">
        <v>1487210</v>
      </c>
      <c r="F9703" s="5">
        <v>0</v>
      </c>
      <c r="G9703" s="5">
        <v>426000</v>
      </c>
      <c r="H9703" s="5">
        <v>0</v>
      </c>
      <c r="I9703" s="5">
        <v>426000</v>
      </c>
      <c r="J9703" s="4">
        <f t="shared" si="151"/>
        <v>5914220</v>
      </c>
      <c r="K9703" s="3">
        <v>350</v>
      </c>
      <c r="L9703" s="3" t="s">
        <v>9762</v>
      </c>
    </row>
    <row r="9704" spans="1:12" x14ac:dyDescent="0.25">
      <c r="A9704" s="9">
        <v>4025194</v>
      </c>
      <c r="B9704" s="6" t="s">
        <v>9820</v>
      </c>
      <c r="C9704" s="2" t="s">
        <v>51</v>
      </c>
      <c r="D9704" s="4">
        <v>8697140</v>
      </c>
      <c r="E9704" s="4">
        <v>1652460</v>
      </c>
      <c r="F9704" s="4">
        <v>750396</v>
      </c>
      <c r="G9704" s="4">
        <v>1992660</v>
      </c>
      <c r="H9704" s="4">
        <v>1035850</v>
      </c>
      <c r="I9704" s="4">
        <v>2743060</v>
      </c>
      <c r="J9704" s="4">
        <f t="shared" si="151"/>
        <v>3265774</v>
      </c>
      <c r="K9704" s="2">
        <v>350</v>
      </c>
      <c r="L9704" s="2" t="s">
        <v>9762</v>
      </c>
    </row>
    <row r="9705" spans="1:12" x14ac:dyDescent="0.25">
      <c r="A9705" s="9">
        <v>4026265</v>
      </c>
      <c r="B9705" s="7" t="s">
        <v>9821</v>
      </c>
      <c r="C9705" s="3" t="s">
        <v>51</v>
      </c>
      <c r="D9705" s="5">
        <v>8697140</v>
      </c>
      <c r="E9705" s="5">
        <v>1652460</v>
      </c>
      <c r="F9705" s="5">
        <v>321000</v>
      </c>
      <c r="G9705" s="5">
        <v>426000</v>
      </c>
      <c r="H9705" s="5">
        <v>0</v>
      </c>
      <c r="I9705" s="5">
        <v>747000</v>
      </c>
      <c r="J9705" s="4">
        <f t="shared" si="151"/>
        <v>6297680</v>
      </c>
      <c r="K9705" s="3">
        <v>350</v>
      </c>
      <c r="L9705" s="3" t="s">
        <v>9762</v>
      </c>
    </row>
    <row r="9706" spans="1:12" x14ac:dyDescent="0.25">
      <c r="A9706" s="9">
        <v>4030748</v>
      </c>
      <c r="B9706" s="6" t="s">
        <v>9822</v>
      </c>
      <c r="C9706" s="2" t="s">
        <v>51</v>
      </c>
      <c r="D9706" s="4">
        <v>8697140</v>
      </c>
      <c r="E9706" s="4">
        <v>1652460</v>
      </c>
      <c r="F9706" s="4">
        <v>80000</v>
      </c>
      <c r="G9706" s="4">
        <v>2060000</v>
      </c>
      <c r="H9706" s="4">
        <v>0</v>
      </c>
      <c r="I9706" s="4">
        <v>2140000</v>
      </c>
      <c r="J9706" s="4">
        <f t="shared" si="151"/>
        <v>4904680</v>
      </c>
      <c r="K9706" s="2">
        <v>350</v>
      </c>
      <c r="L9706" s="2" t="s">
        <v>9762</v>
      </c>
    </row>
    <row r="9707" spans="1:12" x14ac:dyDescent="0.25">
      <c r="A9707" s="9">
        <v>4039811</v>
      </c>
      <c r="B9707" s="7" t="s">
        <v>9823</v>
      </c>
      <c r="C9707" s="3" t="s">
        <v>82</v>
      </c>
      <c r="D9707" s="5">
        <v>8117340</v>
      </c>
      <c r="E9707" s="5">
        <v>1866990</v>
      </c>
      <c r="F9707" s="5">
        <v>0</v>
      </c>
      <c r="G9707" s="5">
        <v>1025170</v>
      </c>
      <c r="H9707" s="5">
        <v>2100000</v>
      </c>
      <c r="I9707" s="5">
        <v>1025170</v>
      </c>
      <c r="J9707" s="4">
        <f t="shared" si="151"/>
        <v>3125180</v>
      </c>
      <c r="K9707" s="3">
        <v>350</v>
      </c>
      <c r="L9707" s="3" t="s">
        <v>9762</v>
      </c>
    </row>
    <row r="9708" spans="1:12" x14ac:dyDescent="0.25">
      <c r="A9708" s="9">
        <v>4047966</v>
      </c>
      <c r="B9708" s="6" t="s">
        <v>9824</v>
      </c>
      <c r="C9708" s="2" t="s">
        <v>312</v>
      </c>
      <c r="D9708" s="4">
        <v>5798100</v>
      </c>
      <c r="E9708" s="4">
        <v>1101640</v>
      </c>
      <c r="F9708" s="4">
        <v>80000</v>
      </c>
      <c r="G9708" s="4">
        <v>471450</v>
      </c>
      <c r="H9708" s="4">
        <v>0</v>
      </c>
      <c r="I9708" s="4">
        <v>551450</v>
      </c>
      <c r="J9708" s="4">
        <f t="shared" si="151"/>
        <v>4145010</v>
      </c>
      <c r="K9708" s="2">
        <v>350</v>
      </c>
      <c r="L9708" s="2" t="s">
        <v>9762</v>
      </c>
    </row>
    <row r="9709" spans="1:12" x14ac:dyDescent="0.25">
      <c r="A9709" s="9">
        <v>4081477</v>
      </c>
      <c r="B9709" s="7" t="s">
        <v>9825</v>
      </c>
      <c r="C9709" s="3" t="s">
        <v>51</v>
      </c>
      <c r="D9709" s="5">
        <v>8697140</v>
      </c>
      <c r="E9709" s="5">
        <v>1652460</v>
      </c>
      <c r="F9709" s="5">
        <v>272533</v>
      </c>
      <c r="G9709" s="5">
        <v>426000</v>
      </c>
      <c r="H9709" s="5">
        <v>0</v>
      </c>
      <c r="I9709" s="5">
        <v>698533</v>
      </c>
      <c r="J9709" s="4">
        <f t="shared" si="151"/>
        <v>6346147</v>
      </c>
      <c r="K9709" s="3">
        <v>350</v>
      </c>
      <c r="L9709" s="3" t="s">
        <v>9762</v>
      </c>
    </row>
    <row r="9710" spans="1:12" x14ac:dyDescent="0.25">
      <c r="A9710" s="9">
        <v>4089387</v>
      </c>
      <c r="B9710" s="6" t="s">
        <v>9826</v>
      </c>
      <c r="C9710" s="2" t="s">
        <v>212</v>
      </c>
      <c r="D9710" s="4">
        <v>9566860</v>
      </c>
      <c r="E9710" s="4">
        <v>1817700</v>
      </c>
      <c r="F9710" s="4">
        <v>3693920</v>
      </c>
      <c r="G9710" s="4">
        <v>426000</v>
      </c>
      <c r="H9710" s="4">
        <v>0</v>
      </c>
      <c r="I9710" s="4">
        <v>4119920</v>
      </c>
      <c r="J9710" s="4">
        <f t="shared" si="151"/>
        <v>3629240</v>
      </c>
      <c r="K9710" s="2">
        <v>350</v>
      </c>
      <c r="L9710" s="2" t="s">
        <v>9762</v>
      </c>
    </row>
    <row r="9711" spans="1:12" x14ac:dyDescent="0.25">
      <c r="A9711" s="9">
        <v>4095493</v>
      </c>
      <c r="B9711" s="7" t="s">
        <v>9827</v>
      </c>
      <c r="C9711" s="3" t="s">
        <v>477</v>
      </c>
      <c r="D9711" s="5">
        <v>4928380</v>
      </c>
      <c r="E9711" s="5">
        <v>936393</v>
      </c>
      <c r="F9711" s="5">
        <v>1589640</v>
      </c>
      <c r="G9711" s="5">
        <v>603493</v>
      </c>
      <c r="H9711" s="5">
        <v>0</v>
      </c>
      <c r="I9711" s="5">
        <v>2193130</v>
      </c>
      <c r="J9711" s="4">
        <f t="shared" si="151"/>
        <v>1798854</v>
      </c>
      <c r="K9711" s="3">
        <v>350</v>
      </c>
      <c r="L9711" s="3" t="s">
        <v>9762</v>
      </c>
    </row>
    <row r="9712" spans="1:12" x14ac:dyDescent="0.25">
      <c r="A9712" s="9">
        <v>4105495</v>
      </c>
      <c r="B9712" s="6" t="s">
        <v>9828</v>
      </c>
      <c r="C9712" s="2" t="s">
        <v>54</v>
      </c>
      <c r="D9712" s="4">
        <v>8407240</v>
      </c>
      <c r="E9712" s="4">
        <v>1597380</v>
      </c>
      <c r="F9712" s="4">
        <v>80000</v>
      </c>
      <c r="G9712" s="4">
        <v>0</v>
      </c>
      <c r="H9712" s="4">
        <v>0</v>
      </c>
      <c r="I9712" s="4">
        <v>80000</v>
      </c>
      <c r="J9712" s="4">
        <f t="shared" si="151"/>
        <v>6729860</v>
      </c>
      <c r="K9712" s="2">
        <v>350</v>
      </c>
      <c r="L9712" s="2" t="s">
        <v>9762</v>
      </c>
    </row>
    <row r="9713" spans="1:12" x14ac:dyDescent="0.25">
      <c r="A9713" s="9">
        <v>4130775</v>
      </c>
      <c r="B9713" s="7" t="s">
        <v>9829</v>
      </c>
      <c r="C9713" s="3" t="s">
        <v>51</v>
      </c>
      <c r="D9713" s="5">
        <v>8697140</v>
      </c>
      <c r="E9713" s="5">
        <v>1652460</v>
      </c>
      <c r="F9713" s="5">
        <v>1267120</v>
      </c>
      <c r="G9713" s="5">
        <v>426000</v>
      </c>
      <c r="H9713" s="5">
        <v>1500000</v>
      </c>
      <c r="I9713" s="5">
        <v>1693120</v>
      </c>
      <c r="J9713" s="4">
        <f t="shared" si="151"/>
        <v>3851560</v>
      </c>
      <c r="K9713" s="3">
        <v>350</v>
      </c>
      <c r="L9713" s="3" t="s">
        <v>9762</v>
      </c>
    </row>
    <row r="9714" spans="1:12" x14ac:dyDescent="0.25">
      <c r="A9714" s="9">
        <v>4175606</v>
      </c>
      <c r="B9714" s="6" t="s">
        <v>9830</v>
      </c>
      <c r="C9714" s="2" t="s">
        <v>568</v>
      </c>
      <c r="D9714" s="4">
        <v>3768760</v>
      </c>
      <c r="E9714" s="4">
        <v>716065</v>
      </c>
      <c r="F9714" s="4">
        <v>1197380</v>
      </c>
      <c r="G9714" s="4">
        <v>426000</v>
      </c>
      <c r="H9714" s="4">
        <v>0</v>
      </c>
      <c r="I9714" s="4">
        <v>1623380</v>
      </c>
      <c r="J9714" s="4">
        <f t="shared" si="151"/>
        <v>1429315</v>
      </c>
      <c r="K9714" s="2">
        <v>350</v>
      </c>
      <c r="L9714" s="2" t="s">
        <v>9762</v>
      </c>
    </row>
    <row r="9715" spans="1:12" x14ac:dyDescent="0.25">
      <c r="A9715" s="9">
        <v>4213594</v>
      </c>
      <c r="B9715" s="7" t="s">
        <v>9831</v>
      </c>
      <c r="C9715" s="3" t="s">
        <v>201</v>
      </c>
      <c r="D9715" s="5">
        <v>7247620</v>
      </c>
      <c r="E9715" s="5">
        <v>1377050</v>
      </c>
      <c r="F9715" s="5">
        <v>1628050</v>
      </c>
      <c r="G9715" s="5">
        <v>1535530</v>
      </c>
      <c r="H9715" s="5">
        <v>0</v>
      </c>
      <c r="I9715" s="5">
        <v>3163590</v>
      </c>
      <c r="J9715" s="4">
        <f t="shared" si="151"/>
        <v>2706990</v>
      </c>
      <c r="K9715" s="3">
        <v>350</v>
      </c>
      <c r="L9715" s="3" t="s">
        <v>9762</v>
      </c>
    </row>
    <row r="9716" spans="1:12" x14ac:dyDescent="0.25">
      <c r="A9716" s="9">
        <v>4216241</v>
      </c>
      <c r="B9716" s="6" t="s">
        <v>9832</v>
      </c>
      <c r="C9716" s="2" t="s">
        <v>57</v>
      </c>
      <c r="D9716" s="4">
        <v>8697140</v>
      </c>
      <c r="E9716" s="4">
        <v>1652460</v>
      </c>
      <c r="F9716" s="4">
        <v>2860820</v>
      </c>
      <c r="G9716" s="4">
        <v>944180</v>
      </c>
      <c r="H9716" s="4">
        <v>0</v>
      </c>
      <c r="I9716" s="4">
        <v>3805000</v>
      </c>
      <c r="J9716" s="4">
        <f t="shared" si="151"/>
        <v>3239680</v>
      </c>
      <c r="K9716" s="2">
        <v>350</v>
      </c>
      <c r="L9716" s="2" t="s">
        <v>9762</v>
      </c>
    </row>
    <row r="9717" spans="1:12" x14ac:dyDescent="0.25">
      <c r="A9717" s="9">
        <v>4222576</v>
      </c>
      <c r="B9717" s="7" t="s">
        <v>9833</v>
      </c>
      <c r="C9717" s="3" t="s">
        <v>208</v>
      </c>
      <c r="D9717" s="5">
        <v>7537530</v>
      </c>
      <c r="E9717" s="5">
        <v>1432130</v>
      </c>
      <c r="F9717" s="5">
        <v>215000</v>
      </c>
      <c r="G9717" s="5">
        <v>918281</v>
      </c>
      <c r="H9717" s="5">
        <v>0</v>
      </c>
      <c r="I9717" s="5">
        <v>1133280</v>
      </c>
      <c r="J9717" s="4">
        <f t="shared" si="151"/>
        <v>4972119</v>
      </c>
      <c r="K9717" s="3">
        <v>350</v>
      </c>
      <c r="L9717" s="3" t="s">
        <v>9762</v>
      </c>
    </row>
    <row r="9718" spans="1:12" x14ac:dyDescent="0.25">
      <c r="A9718" s="9">
        <v>4253365</v>
      </c>
      <c r="B9718" s="6" t="s">
        <v>9834</v>
      </c>
      <c r="C9718" s="2" t="s">
        <v>82</v>
      </c>
      <c r="D9718" s="4">
        <v>8117340</v>
      </c>
      <c r="E9718" s="4">
        <v>1866990</v>
      </c>
      <c r="F9718" s="4">
        <v>185450</v>
      </c>
      <c r="G9718" s="4">
        <v>426000</v>
      </c>
      <c r="H9718" s="4">
        <v>0</v>
      </c>
      <c r="I9718" s="4">
        <v>611450</v>
      </c>
      <c r="J9718" s="4">
        <f t="shared" si="151"/>
        <v>5638900</v>
      </c>
      <c r="K9718" s="2">
        <v>350</v>
      </c>
      <c r="L9718" s="2" t="s">
        <v>9762</v>
      </c>
    </row>
    <row r="9719" spans="1:12" x14ac:dyDescent="0.25">
      <c r="A9719" s="9">
        <v>4282786</v>
      </c>
      <c r="B9719" s="7" t="s">
        <v>9835</v>
      </c>
      <c r="C9719" s="3" t="s">
        <v>201</v>
      </c>
      <c r="D9719" s="5">
        <v>7247620</v>
      </c>
      <c r="E9719" s="5">
        <v>1377050</v>
      </c>
      <c r="F9719" s="5">
        <v>515000</v>
      </c>
      <c r="G9719" s="5">
        <v>426000</v>
      </c>
      <c r="H9719" s="5">
        <v>500000</v>
      </c>
      <c r="I9719" s="5">
        <v>941000</v>
      </c>
      <c r="J9719" s="4">
        <f t="shared" si="151"/>
        <v>4429570</v>
      </c>
      <c r="K9719" s="3">
        <v>350</v>
      </c>
      <c r="L9719" s="3" t="s">
        <v>9762</v>
      </c>
    </row>
    <row r="9720" spans="1:12" x14ac:dyDescent="0.25">
      <c r="A9720" s="9">
        <v>4304765</v>
      </c>
      <c r="B9720" s="6" t="s">
        <v>9836</v>
      </c>
      <c r="C9720" s="2" t="s">
        <v>182</v>
      </c>
      <c r="D9720" s="4">
        <v>6667810</v>
      </c>
      <c r="E9720" s="4">
        <v>1266880</v>
      </c>
      <c r="F9720" s="4">
        <v>913657</v>
      </c>
      <c r="G9720" s="4">
        <v>426000</v>
      </c>
      <c r="H9720" s="4">
        <v>0</v>
      </c>
      <c r="I9720" s="4">
        <v>1339660</v>
      </c>
      <c r="J9720" s="4">
        <f t="shared" si="151"/>
        <v>4061273</v>
      </c>
      <c r="K9720" s="2">
        <v>350</v>
      </c>
      <c r="L9720" s="2" t="s">
        <v>9762</v>
      </c>
    </row>
    <row r="9721" spans="1:12" x14ac:dyDescent="0.25">
      <c r="A9721" s="9">
        <v>4320402</v>
      </c>
      <c r="B9721" s="7" t="s">
        <v>9837</v>
      </c>
      <c r="C9721" s="3" t="s">
        <v>201</v>
      </c>
      <c r="D9721" s="5">
        <v>7247620</v>
      </c>
      <c r="E9721" s="5">
        <v>1377050</v>
      </c>
      <c r="F9721" s="5">
        <v>170000</v>
      </c>
      <c r="G9721" s="5">
        <v>426000</v>
      </c>
      <c r="H9721" s="5">
        <v>900000</v>
      </c>
      <c r="I9721" s="5">
        <v>596000</v>
      </c>
      <c r="J9721" s="4">
        <f t="shared" si="151"/>
        <v>4374570</v>
      </c>
      <c r="K9721" s="3">
        <v>350</v>
      </c>
      <c r="L9721" s="3" t="s">
        <v>9762</v>
      </c>
    </row>
    <row r="9722" spans="1:12" x14ac:dyDescent="0.25">
      <c r="A9722" s="9">
        <v>4325867</v>
      </c>
      <c r="B9722" s="6" t="s">
        <v>9838</v>
      </c>
      <c r="C9722" s="2" t="s">
        <v>54</v>
      </c>
      <c r="D9722" s="4">
        <v>8407240</v>
      </c>
      <c r="E9722" s="4">
        <v>1597380</v>
      </c>
      <c r="F9722" s="4">
        <v>1648230</v>
      </c>
      <c r="G9722" s="4">
        <v>426000</v>
      </c>
      <c r="H9722" s="4">
        <v>0</v>
      </c>
      <c r="I9722" s="4">
        <v>2074230</v>
      </c>
      <c r="J9722" s="4">
        <f t="shared" si="151"/>
        <v>4735630</v>
      </c>
      <c r="K9722" s="2">
        <v>350</v>
      </c>
      <c r="L9722" s="2" t="s">
        <v>9762</v>
      </c>
    </row>
    <row r="9723" spans="1:12" x14ac:dyDescent="0.25">
      <c r="A9723" s="9">
        <v>4349059</v>
      </c>
      <c r="B9723" s="7" t="s">
        <v>9839</v>
      </c>
      <c r="C9723" s="3" t="s">
        <v>143</v>
      </c>
      <c r="D9723" s="5">
        <v>7827430</v>
      </c>
      <c r="E9723" s="5">
        <v>1487210</v>
      </c>
      <c r="F9723" s="5">
        <v>1430470</v>
      </c>
      <c r="G9723" s="5">
        <v>426000</v>
      </c>
      <c r="H9723" s="5">
        <v>0</v>
      </c>
      <c r="I9723" s="5">
        <v>1856470</v>
      </c>
      <c r="J9723" s="4">
        <f t="shared" si="151"/>
        <v>4483750</v>
      </c>
      <c r="K9723" s="3">
        <v>350</v>
      </c>
      <c r="L9723" s="3" t="s">
        <v>9762</v>
      </c>
    </row>
    <row r="9724" spans="1:12" x14ac:dyDescent="0.25">
      <c r="A9724" s="9">
        <v>4370867</v>
      </c>
      <c r="B9724" s="6" t="s">
        <v>9840</v>
      </c>
      <c r="C9724" s="2" t="s">
        <v>143</v>
      </c>
      <c r="D9724" s="4">
        <v>7827430</v>
      </c>
      <c r="E9724" s="4">
        <v>1487210</v>
      </c>
      <c r="F9724" s="4">
        <v>2990670</v>
      </c>
      <c r="G9724" s="4">
        <v>0</v>
      </c>
      <c r="H9724" s="4">
        <v>0</v>
      </c>
      <c r="I9724" s="4">
        <v>2990670</v>
      </c>
      <c r="J9724" s="4">
        <f t="shared" si="151"/>
        <v>3349550</v>
      </c>
      <c r="K9724" s="2">
        <v>350</v>
      </c>
      <c r="L9724" s="2" t="s">
        <v>9762</v>
      </c>
    </row>
    <row r="9725" spans="1:12" x14ac:dyDescent="0.25">
      <c r="A9725" s="9">
        <v>4374423</v>
      </c>
      <c r="B9725" s="7" t="s">
        <v>9841</v>
      </c>
      <c r="C9725" s="3" t="s">
        <v>143</v>
      </c>
      <c r="D9725" s="5">
        <v>7827430</v>
      </c>
      <c r="E9725" s="5">
        <v>1487210</v>
      </c>
      <c r="F9725" s="5">
        <v>200000</v>
      </c>
      <c r="G9725" s="5">
        <v>1216670</v>
      </c>
      <c r="H9725" s="5">
        <v>2000000</v>
      </c>
      <c r="I9725" s="5">
        <v>1416670</v>
      </c>
      <c r="J9725" s="4">
        <f t="shared" si="151"/>
        <v>2923550</v>
      </c>
      <c r="K9725" s="3">
        <v>350</v>
      </c>
      <c r="L9725" s="3" t="s">
        <v>9762</v>
      </c>
    </row>
    <row r="9726" spans="1:12" x14ac:dyDescent="0.25">
      <c r="A9726" s="9">
        <v>4387086</v>
      </c>
      <c r="B9726" s="6" t="s">
        <v>9842</v>
      </c>
      <c r="C9726" s="2" t="s">
        <v>294</v>
      </c>
      <c r="D9726" s="4">
        <v>6377900</v>
      </c>
      <c r="E9726" s="4">
        <v>1211800</v>
      </c>
      <c r="F9726" s="4">
        <v>80000</v>
      </c>
      <c r="G9726" s="4">
        <v>426000</v>
      </c>
      <c r="H9726" s="4">
        <v>0</v>
      </c>
      <c r="I9726" s="4">
        <v>506000</v>
      </c>
      <c r="J9726" s="4">
        <f t="shared" si="151"/>
        <v>4660100</v>
      </c>
      <c r="K9726" s="2">
        <v>350</v>
      </c>
      <c r="L9726" s="2" t="s">
        <v>9762</v>
      </c>
    </row>
    <row r="9727" spans="1:12" x14ac:dyDescent="0.25">
      <c r="A9727" s="9">
        <v>4388195</v>
      </c>
      <c r="B9727" s="7" t="s">
        <v>9843</v>
      </c>
      <c r="C9727" s="3" t="s">
        <v>571</v>
      </c>
      <c r="D9727" s="5">
        <v>3478860</v>
      </c>
      <c r="E9727" s="5">
        <v>660983</v>
      </c>
      <c r="F9727" s="5">
        <v>1163840</v>
      </c>
      <c r="G9727" s="5">
        <v>426000</v>
      </c>
      <c r="H9727" s="5">
        <v>0</v>
      </c>
      <c r="I9727" s="5">
        <v>1589840</v>
      </c>
      <c r="J9727" s="4">
        <f t="shared" si="151"/>
        <v>1228037</v>
      </c>
      <c r="K9727" s="3">
        <v>350</v>
      </c>
      <c r="L9727" s="3" t="s">
        <v>9762</v>
      </c>
    </row>
    <row r="9728" spans="1:12" x14ac:dyDescent="0.25">
      <c r="A9728" s="9">
        <v>4388582</v>
      </c>
      <c r="B9728" s="6" t="s">
        <v>9844</v>
      </c>
      <c r="C9728" s="2" t="s">
        <v>82</v>
      </c>
      <c r="D9728" s="4">
        <v>8117340</v>
      </c>
      <c r="E9728" s="4">
        <v>1542290</v>
      </c>
      <c r="F9728" s="4">
        <v>2490650</v>
      </c>
      <c r="G9728" s="4">
        <v>426000</v>
      </c>
      <c r="H9728" s="4">
        <v>0</v>
      </c>
      <c r="I9728" s="4">
        <v>2916650</v>
      </c>
      <c r="J9728" s="4">
        <f t="shared" si="151"/>
        <v>3658400</v>
      </c>
      <c r="K9728" s="2">
        <v>350</v>
      </c>
      <c r="L9728" s="2" t="s">
        <v>9762</v>
      </c>
    </row>
    <row r="9729" spans="1:12" x14ac:dyDescent="0.25">
      <c r="A9729" s="9">
        <v>4402309</v>
      </c>
      <c r="B9729" s="7" t="s">
        <v>9845</v>
      </c>
      <c r="C9729" s="3" t="s">
        <v>54</v>
      </c>
      <c r="D9729" s="5">
        <v>8407240</v>
      </c>
      <c r="E9729" s="5">
        <v>1597380</v>
      </c>
      <c r="F9729" s="5">
        <v>3231150</v>
      </c>
      <c r="G9729" s="5">
        <v>426000</v>
      </c>
      <c r="H9729" s="5">
        <v>0</v>
      </c>
      <c r="I9729" s="5">
        <v>3657150</v>
      </c>
      <c r="J9729" s="4">
        <f t="shared" si="151"/>
        <v>3152710</v>
      </c>
      <c r="K9729" s="3">
        <v>350</v>
      </c>
      <c r="L9729" s="3" t="s">
        <v>9762</v>
      </c>
    </row>
    <row r="9730" spans="1:12" x14ac:dyDescent="0.25">
      <c r="A9730" s="9">
        <v>4411399</v>
      </c>
      <c r="B9730" s="6" t="s">
        <v>9846</v>
      </c>
      <c r="C9730" s="2" t="s">
        <v>82</v>
      </c>
      <c r="D9730" s="4">
        <v>8117340</v>
      </c>
      <c r="E9730" s="4">
        <v>1542290</v>
      </c>
      <c r="F9730" s="4">
        <v>3113160</v>
      </c>
      <c r="G9730" s="4">
        <v>426000</v>
      </c>
      <c r="H9730" s="4">
        <v>0</v>
      </c>
      <c r="I9730" s="4">
        <v>3539160</v>
      </c>
      <c r="J9730" s="4">
        <f t="shared" si="151"/>
        <v>3035890</v>
      </c>
      <c r="K9730" s="2">
        <v>350</v>
      </c>
      <c r="L9730" s="2" t="s">
        <v>9762</v>
      </c>
    </row>
    <row r="9731" spans="1:12" x14ac:dyDescent="0.25">
      <c r="A9731" s="9">
        <v>4417797</v>
      </c>
      <c r="B9731" s="7" t="s">
        <v>9847</v>
      </c>
      <c r="C9731" s="3" t="s">
        <v>180</v>
      </c>
      <c r="D9731" s="5">
        <v>6957720</v>
      </c>
      <c r="E9731" s="5">
        <v>1321970</v>
      </c>
      <c r="F9731" s="5">
        <v>170000</v>
      </c>
      <c r="G9731" s="5">
        <v>2870520</v>
      </c>
      <c r="H9731" s="5">
        <v>0</v>
      </c>
      <c r="I9731" s="5">
        <v>3040520</v>
      </c>
      <c r="J9731" s="4">
        <f t="shared" ref="J9731:J9794" si="152">D9731-(E9731+F9731+G9731+H9731)</f>
        <v>2595230</v>
      </c>
      <c r="K9731" s="3">
        <v>350</v>
      </c>
      <c r="L9731" s="3" t="s">
        <v>9762</v>
      </c>
    </row>
    <row r="9732" spans="1:12" x14ac:dyDescent="0.25">
      <c r="A9732" s="9">
        <v>4437594</v>
      </c>
      <c r="B9732" s="6" t="s">
        <v>9848</v>
      </c>
      <c r="C9732" s="2" t="s">
        <v>540</v>
      </c>
      <c r="D9732" s="4">
        <v>4348570</v>
      </c>
      <c r="E9732" s="4">
        <v>826229</v>
      </c>
      <c r="F9732" s="4">
        <v>0</v>
      </c>
      <c r="G9732" s="4">
        <v>0</v>
      </c>
      <c r="H9732" s="4">
        <v>0</v>
      </c>
      <c r="I9732" s="4">
        <v>0</v>
      </c>
      <c r="J9732" s="4">
        <f t="shared" si="152"/>
        <v>3522341</v>
      </c>
      <c r="K9732" s="2">
        <v>350</v>
      </c>
      <c r="L9732" s="2" t="s">
        <v>9762</v>
      </c>
    </row>
    <row r="9733" spans="1:12" x14ac:dyDescent="0.25">
      <c r="A9733" s="9">
        <v>4437598</v>
      </c>
      <c r="B9733" s="7" t="s">
        <v>9849</v>
      </c>
      <c r="C9733" s="3" t="s">
        <v>294</v>
      </c>
      <c r="D9733" s="5">
        <v>6377900</v>
      </c>
      <c r="E9733" s="5">
        <v>1211800</v>
      </c>
      <c r="F9733" s="5">
        <v>1636160</v>
      </c>
      <c r="G9733" s="5">
        <v>426000</v>
      </c>
      <c r="H9733" s="5">
        <v>0</v>
      </c>
      <c r="I9733" s="5">
        <v>2062160</v>
      </c>
      <c r="J9733" s="4">
        <f t="shared" si="152"/>
        <v>3103940</v>
      </c>
      <c r="K9733" s="3">
        <v>350</v>
      </c>
      <c r="L9733" s="3" t="s">
        <v>9762</v>
      </c>
    </row>
    <row r="9734" spans="1:12" x14ac:dyDescent="0.25">
      <c r="A9734" s="9">
        <v>4450813</v>
      </c>
      <c r="B9734" s="6" t="s">
        <v>9850</v>
      </c>
      <c r="C9734" s="2" t="s">
        <v>143</v>
      </c>
      <c r="D9734" s="4">
        <v>7827430</v>
      </c>
      <c r="E9734" s="4">
        <v>1487210</v>
      </c>
      <c r="F9734" s="4">
        <v>130000</v>
      </c>
      <c r="G9734" s="4">
        <v>426000</v>
      </c>
      <c r="H9734" s="4">
        <v>0</v>
      </c>
      <c r="I9734" s="4">
        <v>556000</v>
      </c>
      <c r="J9734" s="4">
        <f t="shared" si="152"/>
        <v>5784220</v>
      </c>
      <c r="K9734" s="2">
        <v>350</v>
      </c>
      <c r="L9734" s="2" t="s">
        <v>9762</v>
      </c>
    </row>
    <row r="9735" spans="1:12" x14ac:dyDescent="0.25">
      <c r="A9735" s="9">
        <v>4494103</v>
      </c>
      <c r="B9735" s="7" t="s">
        <v>9851</v>
      </c>
      <c r="C9735" s="3" t="s">
        <v>294</v>
      </c>
      <c r="D9735" s="5">
        <v>6377900</v>
      </c>
      <c r="E9735" s="5">
        <v>1211800</v>
      </c>
      <c r="F9735" s="5">
        <v>332050</v>
      </c>
      <c r="G9735" s="5">
        <v>426000</v>
      </c>
      <c r="H9735" s="5">
        <v>0</v>
      </c>
      <c r="I9735" s="5">
        <v>758050</v>
      </c>
      <c r="J9735" s="4">
        <f t="shared" si="152"/>
        <v>4408050</v>
      </c>
      <c r="K9735" s="3">
        <v>350</v>
      </c>
      <c r="L9735" s="3" t="s">
        <v>9762</v>
      </c>
    </row>
    <row r="9736" spans="1:12" x14ac:dyDescent="0.25">
      <c r="A9736" s="9">
        <v>4494750</v>
      </c>
      <c r="B9736" s="6" t="s">
        <v>9852</v>
      </c>
      <c r="C9736" s="2" t="s">
        <v>468</v>
      </c>
      <c r="D9736" s="4">
        <v>6667810</v>
      </c>
      <c r="E9736" s="4">
        <v>1266880</v>
      </c>
      <c r="F9736" s="4">
        <v>1873300</v>
      </c>
      <c r="G9736" s="4">
        <v>521450</v>
      </c>
      <c r="H9736" s="4">
        <v>0</v>
      </c>
      <c r="I9736" s="4">
        <v>2394750</v>
      </c>
      <c r="J9736" s="4">
        <f t="shared" si="152"/>
        <v>3006180</v>
      </c>
      <c r="K9736" s="2">
        <v>350</v>
      </c>
      <c r="L9736" s="2" t="s">
        <v>9762</v>
      </c>
    </row>
    <row r="9737" spans="1:12" x14ac:dyDescent="0.25">
      <c r="A9737" s="9">
        <v>4520245</v>
      </c>
      <c r="B9737" s="7" t="s">
        <v>9853</v>
      </c>
      <c r="C9737" s="3" t="s">
        <v>82</v>
      </c>
      <c r="D9737" s="5">
        <v>8117340</v>
      </c>
      <c r="E9737" s="5">
        <v>1542290</v>
      </c>
      <c r="F9737" s="5">
        <v>774082</v>
      </c>
      <c r="G9737" s="5">
        <v>426000</v>
      </c>
      <c r="H9737" s="5">
        <v>0</v>
      </c>
      <c r="I9737" s="5">
        <v>1200080</v>
      </c>
      <c r="J9737" s="4">
        <f t="shared" si="152"/>
        <v>5374968</v>
      </c>
      <c r="K9737" s="3">
        <v>350</v>
      </c>
      <c r="L9737" s="3" t="s">
        <v>9762</v>
      </c>
    </row>
    <row r="9738" spans="1:12" x14ac:dyDescent="0.25">
      <c r="A9738" s="9">
        <v>4549519</v>
      </c>
      <c r="B9738" s="6" t="s">
        <v>9854</v>
      </c>
      <c r="C9738" s="2" t="s">
        <v>82</v>
      </c>
      <c r="D9738" s="4">
        <v>8117340</v>
      </c>
      <c r="E9738" s="4">
        <v>1866990</v>
      </c>
      <c r="F9738" s="4">
        <v>2602300</v>
      </c>
      <c r="G9738" s="4">
        <v>426000</v>
      </c>
      <c r="H9738" s="4">
        <v>0</v>
      </c>
      <c r="I9738" s="4">
        <v>3028300</v>
      </c>
      <c r="J9738" s="4">
        <f t="shared" si="152"/>
        <v>3222050</v>
      </c>
      <c r="K9738" s="2">
        <v>350</v>
      </c>
      <c r="L9738" s="2" t="s">
        <v>9762</v>
      </c>
    </row>
    <row r="9739" spans="1:12" x14ac:dyDescent="0.25">
      <c r="A9739" s="9">
        <v>4632473</v>
      </c>
      <c r="B9739" s="7" t="s">
        <v>9855</v>
      </c>
      <c r="C9739" s="3" t="s">
        <v>182</v>
      </c>
      <c r="D9739" s="5">
        <v>6667810</v>
      </c>
      <c r="E9739" s="5">
        <v>1266880</v>
      </c>
      <c r="F9739" s="5">
        <v>1311850</v>
      </c>
      <c r="G9739" s="5">
        <v>426000</v>
      </c>
      <c r="H9739" s="5">
        <v>0</v>
      </c>
      <c r="I9739" s="5">
        <v>1737850</v>
      </c>
      <c r="J9739" s="4">
        <f t="shared" si="152"/>
        <v>3663080</v>
      </c>
      <c r="K9739" s="3">
        <v>350</v>
      </c>
      <c r="L9739" s="3" t="s">
        <v>9762</v>
      </c>
    </row>
    <row r="9740" spans="1:12" x14ac:dyDescent="0.25">
      <c r="A9740" s="9">
        <v>4646051</v>
      </c>
      <c r="B9740" s="6" t="s">
        <v>9856</v>
      </c>
      <c r="C9740" s="2" t="s">
        <v>143</v>
      </c>
      <c r="D9740" s="4">
        <v>7827430</v>
      </c>
      <c r="E9740" s="4">
        <v>1487210</v>
      </c>
      <c r="F9740" s="4">
        <v>1253630</v>
      </c>
      <c r="G9740" s="4">
        <v>471450</v>
      </c>
      <c r="H9740" s="4">
        <v>0</v>
      </c>
      <c r="I9740" s="4">
        <v>1725080</v>
      </c>
      <c r="J9740" s="4">
        <f t="shared" si="152"/>
        <v>4615140</v>
      </c>
      <c r="K9740" s="2">
        <v>350</v>
      </c>
      <c r="L9740" s="2" t="s">
        <v>9762</v>
      </c>
    </row>
    <row r="9741" spans="1:12" x14ac:dyDescent="0.25">
      <c r="A9741" s="9">
        <v>4660559</v>
      </c>
      <c r="B9741" s="7" t="s">
        <v>9857</v>
      </c>
      <c r="C9741" s="3" t="s">
        <v>82</v>
      </c>
      <c r="D9741" s="5">
        <v>8117340</v>
      </c>
      <c r="E9741" s="5">
        <v>1542290</v>
      </c>
      <c r="F9741" s="5">
        <v>784561</v>
      </c>
      <c r="G9741" s="5">
        <v>426000</v>
      </c>
      <c r="H9741" s="5">
        <v>2000000</v>
      </c>
      <c r="I9741" s="5">
        <v>1210560</v>
      </c>
      <c r="J9741" s="4">
        <f t="shared" si="152"/>
        <v>3364489</v>
      </c>
      <c r="K9741" s="3">
        <v>350</v>
      </c>
      <c r="L9741" s="3" t="s">
        <v>9762</v>
      </c>
    </row>
    <row r="9742" spans="1:12" x14ac:dyDescent="0.25">
      <c r="A9742" s="9">
        <v>4672140</v>
      </c>
      <c r="B9742" s="6" t="s">
        <v>9858</v>
      </c>
      <c r="C9742" s="2" t="s">
        <v>332</v>
      </c>
      <c r="D9742" s="4">
        <v>5508190</v>
      </c>
      <c r="E9742" s="4">
        <v>1046560</v>
      </c>
      <c r="F9742" s="4">
        <v>555683</v>
      </c>
      <c r="G9742" s="4">
        <v>1878940</v>
      </c>
      <c r="H9742" s="4">
        <v>0</v>
      </c>
      <c r="I9742" s="4">
        <v>2434620</v>
      </c>
      <c r="J9742" s="4">
        <f t="shared" si="152"/>
        <v>2027007</v>
      </c>
      <c r="K9742" s="2">
        <v>350</v>
      </c>
      <c r="L9742" s="2" t="s">
        <v>9762</v>
      </c>
    </row>
    <row r="9743" spans="1:12" x14ac:dyDescent="0.25">
      <c r="A9743" s="9">
        <v>4709997</v>
      </c>
      <c r="B9743" s="7" t="s">
        <v>9859</v>
      </c>
      <c r="C9743" s="3" t="s">
        <v>377</v>
      </c>
      <c r="D9743" s="5">
        <v>7537530</v>
      </c>
      <c r="E9743" s="5">
        <v>1432130</v>
      </c>
      <c r="F9743" s="5">
        <v>0</v>
      </c>
      <c r="G9743" s="5">
        <v>0</v>
      </c>
      <c r="H9743" s="5">
        <v>2864130</v>
      </c>
      <c r="I9743" s="5">
        <v>0</v>
      </c>
      <c r="J9743" s="4">
        <f t="shared" si="152"/>
        <v>3241270</v>
      </c>
      <c r="K9743" s="3">
        <v>350</v>
      </c>
      <c r="L9743" s="3" t="s">
        <v>9762</v>
      </c>
    </row>
    <row r="9744" spans="1:12" x14ac:dyDescent="0.25">
      <c r="A9744" s="9">
        <v>4713683</v>
      </c>
      <c r="B9744" s="6" t="s">
        <v>9860</v>
      </c>
      <c r="C9744" s="2" t="s">
        <v>401</v>
      </c>
      <c r="D9744" s="4">
        <v>4058670</v>
      </c>
      <c r="E9744" s="4">
        <v>771147</v>
      </c>
      <c r="F9744" s="4">
        <v>627408</v>
      </c>
      <c r="G9744" s="4">
        <v>426000</v>
      </c>
      <c r="H9744" s="4">
        <v>0</v>
      </c>
      <c r="I9744" s="4">
        <v>1053410</v>
      </c>
      <c r="J9744" s="4">
        <f t="shared" si="152"/>
        <v>2234115</v>
      </c>
      <c r="K9744" s="2">
        <v>350</v>
      </c>
      <c r="L9744" s="2" t="s">
        <v>9762</v>
      </c>
    </row>
    <row r="9745" spans="1:12" x14ac:dyDescent="0.25">
      <c r="A9745" s="9">
        <v>4720777</v>
      </c>
      <c r="B9745" s="7" t="s">
        <v>9861</v>
      </c>
      <c r="C9745" s="3" t="s">
        <v>377</v>
      </c>
      <c r="D9745" s="5">
        <v>7537530</v>
      </c>
      <c r="E9745" s="5">
        <v>1432130</v>
      </c>
      <c r="F9745" s="5">
        <v>350000</v>
      </c>
      <c r="G9745" s="5">
        <v>2360910</v>
      </c>
      <c r="H9745" s="5">
        <v>2463600</v>
      </c>
      <c r="I9745" s="5">
        <v>2710910</v>
      </c>
      <c r="J9745" s="4">
        <f t="shared" si="152"/>
        <v>930890</v>
      </c>
      <c r="K9745" s="3">
        <v>350</v>
      </c>
      <c r="L9745" s="3" t="s">
        <v>9762</v>
      </c>
    </row>
    <row r="9746" spans="1:12" x14ac:dyDescent="0.25">
      <c r="A9746" s="9">
        <v>4721473</v>
      </c>
      <c r="B9746" s="6" t="s">
        <v>9862</v>
      </c>
      <c r="C9746" s="2" t="s">
        <v>398</v>
      </c>
      <c r="D9746" s="4">
        <v>6088000</v>
      </c>
      <c r="E9746" s="4">
        <v>1156720</v>
      </c>
      <c r="F9746" s="4">
        <v>837500</v>
      </c>
      <c r="G9746" s="4">
        <v>426000</v>
      </c>
      <c r="H9746" s="4">
        <v>0</v>
      </c>
      <c r="I9746" s="4">
        <v>1263500</v>
      </c>
      <c r="J9746" s="4">
        <f t="shared" si="152"/>
        <v>3667780</v>
      </c>
      <c r="K9746" s="2">
        <v>350</v>
      </c>
      <c r="L9746" s="2" t="s">
        <v>9762</v>
      </c>
    </row>
    <row r="9747" spans="1:12" x14ac:dyDescent="0.25">
      <c r="A9747" s="9">
        <v>4729783</v>
      </c>
      <c r="B9747" s="7" t="s">
        <v>9863</v>
      </c>
      <c r="C9747" s="3" t="s">
        <v>201</v>
      </c>
      <c r="D9747" s="5">
        <v>7247620</v>
      </c>
      <c r="E9747" s="5">
        <v>1377050</v>
      </c>
      <c r="F9747" s="5">
        <v>0</v>
      </c>
      <c r="G9747" s="5">
        <v>426000</v>
      </c>
      <c r="H9747" s="5">
        <v>0</v>
      </c>
      <c r="I9747" s="5">
        <v>426000</v>
      </c>
      <c r="J9747" s="4">
        <f t="shared" si="152"/>
        <v>5444570</v>
      </c>
      <c r="K9747" s="3">
        <v>350</v>
      </c>
      <c r="L9747" s="3" t="s">
        <v>9762</v>
      </c>
    </row>
    <row r="9748" spans="1:12" x14ac:dyDescent="0.25">
      <c r="A9748" s="9">
        <v>4738756</v>
      </c>
      <c r="B9748" s="6" t="s">
        <v>9864</v>
      </c>
      <c r="C9748" s="2" t="s">
        <v>377</v>
      </c>
      <c r="D9748" s="4">
        <v>7537530</v>
      </c>
      <c r="E9748" s="4">
        <v>1432130</v>
      </c>
      <c r="F9748" s="4">
        <v>2650450</v>
      </c>
      <c r="G9748" s="4">
        <v>426000</v>
      </c>
      <c r="H9748" s="4">
        <v>0</v>
      </c>
      <c r="I9748" s="4">
        <v>3076450</v>
      </c>
      <c r="J9748" s="4">
        <f t="shared" si="152"/>
        <v>3028950</v>
      </c>
      <c r="K9748" s="2">
        <v>350</v>
      </c>
      <c r="L9748" s="2" t="s">
        <v>9762</v>
      </c>
    </row>
    <row r="9749" spans="1:12" x14ac:dyDescent="0.25">
      <c r="A9749" s="9">
        <v>4746072</v>
      </c>
      <c r="B9749" s="7" t="s">
        <v>9865</v>
      </c>
      <c r="C9749" s="3" t="s">
        <v>201</v>
      </c>
      <c r="D9749" s="5">
        <v>7247620</v>
      </c>
      <c r="E9749" s="5">
        <v>3623810</v>
      </c>
      <c r="F9749" s="5">
        <v>0</v>
      </c>
      <c r="G9749" s="5">
        <v>1811900</v>
      </c>
      <c r="H9749" s="5">
        <v>0</v>
      </c>
      <c r="I9749" s="5">
        <v>1811900</v>
      </c>
      <c r="J9749" s="4">
        <f t="shared" si="152"/>
        <v>1811910</v>
      </c>
      <c r="K9749" s="3">
        <v>350</v>
      </c>
      <c r="L9749" s="3" t="s">
        <v>9762</v>
      </c>
    </row>
    <row r="9750" spans="1:12" x14ac:dyDescent="0.25">
      <c r="A9750" s="9">
        <v>4753184</v>
      </c>
      <c r="B9750" s="6" t="s">
        <v>9866</v>
      </c>
      <c r="C9750" s="2" t="s">
        <v>201</v>
      </c>
      <c r="D9750" s="4">
        <v>7247620</v>
      </c>
      <c r="E9750" s="4">
        <v>1377050</v>
      </c>
      <c r="F9750" s="4">
        <v>80000</v>
      </c>
      <c r="G9750" s="4">
        <v>0</v>
      </c>
      <c r="H9750" s="4">
        <v>0</v>
      </c>
      <c r="I9750" s="4">
        <v>80000</v>
      </c>
      <c r="J9750" s="4">
        <f t="shared" si="152"/>
        <v>5790570</v>
      </c>
      <c r="K9750" s="2">
        <v>350</v>
      </c>
      <c r="L9750" s="2" t="s">
        <v>9762</v>
      </c>
    </row>
    <row r="9751" spans="1:12" x14ac:dyDescent="0.25">
      <c r="A9751" s="9">
        <v>4754368</v>
      </c>
      <c r="B9751" s="7" t="s">
        <v>9867</v>
      </c>
      <c r="C9751" s="3" t="s">
        <v>143</v>
      </c>
      <c r="D9751" s="5">
        <v>7827430</v>
      </c>
      <c r="E9751" s="5">
        <v>1487210</v>
      </c>
      <c r="F9751" s="5">
        <v>2990670</v>
      </c>
      <c r="G9751" s="5">
        <v>426000</v>
      </c>
      <c r="H9751" s="5">
        <v>0</v>
      </c>
      <c r="I9751" s="5">
        <v>3416670</v>
      </c>
      <c r="J9751" s="4">
        <f t="shared" si="152"/>
        <v>2923550</v>
      </c>
      <c r="K9751" s="3">
        <v>350</v>
      </c>
      <c r="L9751" s="3" t="s">
        <v>9762</v>
      </c>
    </row>
    <row r="9752" spans="1:12" x14ac:dyDescent="0.25">
      <c r="A9752" s="9">
        <v>4770398</v>
      </c>
      <c r="B9752" s="6" t="s">
        <v>9868</v>
      </c>
      <c r="C9752" s="2" t="s">
        <v>182</v>
      </c>
      <c r="D9752" s="4">
        <v>6667810</v>
      </c>
      <c r="E9752" s="4">
        <v>1266880</v>
      </c>
      <c r="F9752" s="4">
        <v>1286420</v>
      </c>
      <c r="G9752" s="4">
        <v>426000</v>
      </c>
      <c r="H9752" s="4">
        <v>0</v>
      </c>
      <c r="I9752" s="4">
        <v>1712420</v>
      </c>
      <c r="J9752" s="4">
        <f t="shared" si="152"/>
        <v>3688510</v>
      </c>
      <c r="K9752" s="2">
        <v>350</v>
      </c>
      <c r="L9752" s="2" t="s">
        <v>9762</v>
      </c>
    </row>
    <row r="9753" spans="1:12" x14ac:dyDescent="0.25">
      <c r="A9753" s="9">
        <v>4810091</v>
      </c>
      <c r="B9753" s="7" t="s">
        <v>9869</v>
      </c>
      <c r="C9753" s="3" t="s">
        <v>401</v>
      </c>
      <c r="D9753" s="5">
        <v>4058670</v>
      </c>
      <c r="E9753" s="5">
        <v>771147</v>
      </c>
      <c r="F9753" s="5">
        <v>703470</v>
      </c>
      <c r="G9753" s="5">
        <v>426000</v>
      </c>
      <c r="H9753" s="5">
        <v>0</v>
      </c>
      <c r="I9753" s="5">
        <v>1129470</v>
      </c>
      <c r="J9753" s="4">
        <f t="shared" si="152"/>
        <v>2158053</v>
      </c>
      <c r="K9753" s="3">
        <v>350</v>
      </c>
      <c r="L9753" s="3" t="s">
        <v>9762</v>
      </c>
    </row>
    <row r="9754" spans="1:12" x14ac:dyDescent="0.25">
      <c r="A9754" s="9">
        <v>4823415</v>
      </c>
      <c r="B9754" s="6" t="s">
        <v>9870</v>
      </c>
      <c r="C9754" s="2" t="s">
        <v>294</v>
      </c>
      <c r="D9754" s="4">
        <v>6377900</v>
      </c>
      <c r="E9754" s="4">
        <v>1211800</v>
      </c>
      <c r="F9754" s="4">
        <v>2364330</v>
      </c>
      <c r="G9754" s="4">
        <v>426000</v>
      </c>
      <c r="H9754" s="4">
        <v>0</v>
      </c>
      <c r="I9754" s="4">
        <v>2790330</v>
      </c>
      <c r="J9754" s="4">
        <f t="shared" si="152"/>
        <v>2375770</v>
      </c>
      <c r="K9754" s="2">
        <v>350</v>
      </c>
      <c r="L9754" s="2" t="s">
        <v>9762</v>
      </c>
    </row>
    <row r="9755" spans="1:12" x14ac:dyDescent="0.25">
      <c r="A9755" s="9">
        <v>4824990</v>
      </c>
      <c r="B9755" s="7" t="s">
        <v>9871</v>
      </c>
      <c r="C9755" s="3" t="s">
        <v>437</v>
      </c>
      <c r="D9755" s="5">
        <v>5218290</v>
      </c>
      <c r="E9755" s="5">
        <v>991475</v>
      </c>
      <c r="F9755" s="5">
        <v>0</v>
      </c>
      <c r="G9755" s="5">
        <v>469310</v>
      </c>
      <c r="H9755" s="5">
        <v>1845000</v>
      </c>
      <c r="I9755" s="5">
        <v>469310</v>
      </c>
      <c r="J9755" s="4">
        <f t="shared" si="152"/>
        <v>1912505</v>
      </c>
      <c r="K9755" s="3">
        <v>350</v>
      </c>
      <c r="L9755" s="3" t="s">
        <v>9762</v>
      </c>
    </row>
    <row r="9756" spans="1:12" x14ac:dyDescent="0.25">
      <c r="A9756" s="9">
        <v>4857328</v>
      </c>
      <c r="B9756" s="6" t="s">
        <v>9872</v>
      </c>
      <c r="C9756" s="2" t="s">
        <v>82</v>
      </c>
      <c r="D9756" s="4">
        <v>8117340</v>
      </c>
      <c r="E9756" s="4">
        <v>1542290</v>
      </c>
      <c r="F9756" s="4">
        <v>724968</v>
      </c>
      <c r="G9756" s="4">
        <v>1576600</v>
      </c>
      <c r="H9756" s="4">
        <v>800000</v>
      </c>
      <c r="I9756" s="4">
        <v>2301570</v>
      </c>
      <c r="J9756" s="4">
        <f t="shared" si="152"/>
        <v>3473482</v>
      </c>
      <c r="K9756" s="2">
        <v>350</v>
      </c>
      <c r="L9756" s="2" t="s">
        <v>9762</v>
      </c>
    </row>
    <row r="9757" spans="1:12" x14ac:dyDescent="0.25">
      <c r="A9757" s="9">
        <v>4864494</v>
      </c>
      <c r="B9757" s="7" t="s">
        <v>9873</v>
      </c>
      <c r="C9757" s="3" t="s">
        <v>182</v>
      </c>
      <c r="D9757" s="5">
        <v>6667810</v>
      </c>
      <c r="E9757" s="5">
        <v>1266880</v>
      </c>
      <c r="F9757" s="5">
        <v>80000</v>
      </c>
      <c r="G9757" s="5">
        <v>1858770</v>
      </c>
      <c r="H9757" s="5">
        <v>0</v>
      </c>
      <c r="I9757" s="5">
        <v>1938770</v>
      </c>
      <c r="J9757" s="4">
        <f t="shared" si="152"/>
        <v>3462160</v>
      </c>
      <c r="K9757" s="3">
        <v>350</v>
      </c>
      <c r="L9757" s="3" t="s">
        <v>9762</v>
      </c>
    </row>
    <row r="9758" spans="1:12" x14ac:dyDescent="0.25">
      <c r="A9758" s="9">
        <v>4865834</v>
      </c>
      <c r="B9758" s="6" t="s">
        <v>9874</v>
      </c>
      <c r="C9758" s="2" t="s">
        <v>398</v>
      </c>
      <c r="D9758" s="4">
        <v>6088000</v>
      </c>
      <c r="E9758" s="4">
        <v>1156720</v>
      </c>
      <c r="F9758" s="4">
        <v>2246630</v>
      </c>
      <c r="G9758" s="4">
        <v>426000</v>
      </c>
      <c r="H9758" s="4">
        <v>0</v>
      </c>
      <c r="I9758" s="4">
        <v>2672630</v>
      </c>
      <c r="J9758" s="4">
        <f t="shared" si="152"/>
        <v>2258650</v>
      </c>
      <c r="K9758" s="2">
        <v>350</v>
      </c>
      <c r="L9758" s="2" t="s">
        <v>9762</v>
      </c>
    </row>
    <row r="9759" spans="1:12" x14ac:dyDescent="0.25">
      <c r="A9759" s="9">
        <v>4873444</v>
      </c>
      <c r="B9759" s="7" t="s">
        <v>9875</v>
      </c>
      <c r="C9759" s="3" t="s">
        <v>398</v>
      </c>
      <c r="D9759" s="5">
        <v>6088000</v>
      </c>
      <c r="E9759" s="5">
        <v>1156720</v>
      </c>
      <c r="F9759" s="5">
        <v>777830</v>
      </c>
      <c r="G9759" s="5">
        <v>426000</v>
      </c>
      <c r="H9759" s="5">
        <v>0</v>
      </c>
      <c r="I9759" s="5">
        <v>1203830</v>
      </c>
      <c r="J9759" s="4">
        <f t="shared" si="152"/>
        <v>3727450</v>
      </c>
      <c r="K9759" s="3">
        <v>350</v>
      </c>
      <c r="L9759" s="3" t="s">
        <v>9762</v>
      </c>
    </row>
    <row r="9760" spans="1:12" x14ac:dyDescent="0.25">
      <c r="A9760" s="9">
        <v>4900644</v>
      </c>
      <c r="B9760" s="6" t="s">
        <v>9876</v>
      </c>
      <c r="C9760" s="2" t="s">
        <v>540</v>
      </c>
      <c r="D9760" s="4">
        <v>4348570</v>
      </c>
      <c r="E9760" s="4">
        <v>826229</v>
      </c>
      <c r="F9760" s="4">
        <v>1522160</v>
      </c>
      <c r="G9760" s="4">
        <v>426000</v>
      </c>
      <c r="H9760" s="4">
        <v>0</v>
      </c>
      <c r="I9760" s="4">
        <v>1948160</v>
      </c>
      <c r="J9760" s="4">
        <f t="shared" si="152"/>
        <v>1574181</v>
      </c>
      <c r="K9760" s="2">
        <v>350</v>
      </c>
      <c r="L9760" s="2" t="s">
        <v>9762</v>
      </c>
    </row>
    <row r="9761" spans="1:12" x14ac:dyDescent="0.25">
      <c r="A9761" s="9">
        <v>4906653</v>
      </c>
      <c r="B9761" s="7" t="s">
        <v>9877</v>
      </c>
      <c r="C9761" s="3" t="s">
        <v>182</v>
      </c>
      <c r="D9761" s="5">
        <v>6667810</v>
      </c>
      <c r="E9761" s="5">
        <v>1266880</v>
      </c>
      <c r="F9761" s="5">
        <v>1671840</v>
      </c>
      <c r="G9761" s="5">
        <v>0</v>
      </c>
      <c r="H9761" s="5">
        <v>0</v>
      </c>
      <c r="I9761" s="5">
        <v>1671840</v>
      </c>
      <c r="J9761" s="4">
        <f t="shared" si="152"/>
        <v>3729090</v>
      </c>
      <c r="K9761" s="3">
        <v>350</v>
      </c>
      <c r="L9761" s="3" t="s">
        <v>9762</v>
      </c>
    </row>
    <row r="9762" spans="1:12" x14ac:dyDescent="0.25">
      <c r="A9762" s="9">
        <v>4940322</v>
      </c>
      <c r="B9762" s="6" t="s">
        <v>9878</v>
      </c>
      <c r="C9762" s="2" t="s">
        <v>294</v>
      </c>
      <c r="D9762" s="4">
        <v>6377900</v>
      </c>
      <c r="E9762" s="4">
        <v>1211800</v>
      </c>
      <c r="F9762" s="4">
        <v>1828670</v>
      </c>
      <c r="G9762" s="4">
        <v>426000</v>
      </c>
      <c r="H9762" s="4">
        <v>0</v>
      </c>
      <c r="I9762" s="4">
        <v>2254670</v>
      </c>
      <c r="J9762" s="4">
        <f t="shared" si="152"/>
        <v>2911430</v>
      </c>
      <c r="K9762" s="2">
        <v>350</v>
      </c>
      <c r="L9762" s="2" t="s">
        <v>9762</v>
      </c>
    </row>
    <row r="9763" spans="1:12" x14ac:dyDescent="0.25">
      <c r="A9763" s="9">
        <v>4947718</v>
      </c>
      <c r="B9763" s="7" t="s">
        <v>9879</v>
      </c>
      <c r="C9763" s="3" t="s">
        <v>294</v>
      </c>
      <c r="D9763" s="5">
        <v>6377900</v>
      </c>
      <c r="E9763" s="5">
        <v>1211800</v>
      </c>
      <c r="F9763" s="5">
        <v>1707230</v>
      </c>
      <c r="G9763" s="5">
        <v>1083100</v>
      </c>
      <c r="H9763" s="5">
        <v>0</v>
      </c>
      <c r="I9763" s="5">
        <v>2790330</v>
      </c>
      <c r="J9763" s="4">
        <f t="shared" si="152"/>
        <v>2375770</v>
      </c>
      <c r="K9763" s="3">
        <v>350</v>
      </c>
      <c r="L9763" s="3" t="s">
        <v>9762</v>
      </c>
    </row>
    <row r="9764" spans="1:12" x14ac:dyDescent="0.25">
      <c r="A9764" s="9">
        <v>4966215</v>
      </c>
      <c r="B9764" s="6" t="s">
        <v>9880</v>
      </c>
      <c r="C9764" s="2" t="s">
        <v>294</v>
      </c>
      <c r="D9764" s="4">
        <v>6377900</v>
      </c>
      <c r="E9764" s="4">
        <v>1211800</v>
      </c>
      <c r="F9764" s="4">
        <v>211450</v>
      </c>
      <c r="G9764" s="4">
        <v>426000</v>
      </c>
      <c r="H9764" s="4">
        <v>0</v>
      </c>
      <c r="I9764" s="4">
        <v>637450</v>
      </c>
      <c r="J9764" s="4">
        <f t="shared" si="152"/>
        <v>4528650</v>
      </c>
      <c r="K9764" s="2">
        <v>350</v>
      </c>
      <c r="L9764" s="2" t="s">
        <v>9762</v>
      </c>
    </row>
    <row r="9765" spans="1:12" x14ac:dyDescent="0.25">
      <c r="A9765" s="9">
        <v>4968244</v>
      </c>
      <c r="B9765" s="7" t="s">
        <v>9881</v>
      </c>
      <c r="C9765" s="3" t="s">
        <v>180</v>
      </c>
      <c r="D9765" s="5">
        <v>6957720</v>
      </c>
      <c r="E9765" s="5">
        <v>1321970</v>
      </c>
      <c r="F9765" s="5">
        <v>422000</v>
      </c>
      <c r="G9765" s="5">
        <v>426000</v>
      </c>
      <c r="H9765" s="5">
        <v>0</v>
      </c>
      <c r="I9765" s="5">
        <v>848000</v>
      </c>
      <c r="J9765" s="4">
        <f t="shared" si="152"/>
        <v>4787750</v>
      </c>
      <c r="K9765" s="3">
        <v>350</v>
      </c>
      <c r="L9765" s="3" t="s">
        <v>9762</v>
      </c>
    </row>
    <row r="9766" spans="1:12" x14ac:dyDescent="0.25">
      <c r="A9766" s="9">
        <v>4976474</v>
      </c>
      <c r="B9766" s="6" t="s">
        <v>9882</v>
      </c>
      <c r="C9766" s="2" t="s">
        <v>502</v>
      </c>
      <c r="D9766" s="4">
        <v>4638480</v>
      </c>
      <c r="E9766" s="4">
        <v>881311</v>
      </c>
      <c r="F9766" s="4">
        <v>1224420</v>
      </c>
      <c r="G9766" s="4">
        <v>516151</v>
      </c>
      <c r="H9766" s="4">
        <v>0</v>
      </c>
      <c r="I9766" s="4">
        <v>1740570</v>
      </c>
      <c r="J9766" s="4">
        <f t="shared" si="152"/>
        <v>2016598</v>
      </c>
      <c r="K9766" s="2">
        <v>350</v>
      </c>
      <c r="L9766" s="2" t="s">
        <v>9762</v>
      </c>
    </row>
    <row r="9767" spans="1:12" x14ac:dyDescent="0.25">
      <c r="A9767" s="9">
        <v>5032232</v>
      </c>
      <c r="B9767" s="7" t="s">
        <v>9883</v>
      </c>
      <c r="C9767" s="3" t="s">
        <v>540</v>
      </c>
      <c r="D9767" s="5">
        <v>4348570</v>
      </c>
      <c r="E9767" s="5">
        <v>826229</v>
      </c>
      <c r="F9767" s="5">
        <v>235358</v>
      </c>
      <c r="G9767" s="5">
        <v>426000</v>
      </c>
      <c r="H9767" s="5">
        <v>0</v>
      </c>
      <c r="I9767" s="5">
        <v>661358</v>
      </c>
      <c r="J9767" s="4">
        <f t="shared" si="152"/>
        <v>2860983</v>
      </c>
      <c r="K9767" s="3">
        <v>350</v>
      </c>
      <c r="L9767" s="3" t="s">
        <v>9762</v>
      </c>
    </row>
    <row r="9768" spans="1:12" x14ac:dyDescent="0.25">
      <c r="A9768" s="9">
        <v>5053249</v>
      </c>
      <c r="B9768" s="6" t="s">
        <v>9884</v>
      </c>
      <c r="C9768" s="2" t="s">
        <v>571</v>
      </c>
      <c r="D9768" s="4">
        <v>3478860</v>
      </c>
      <c r="E9768" s="4">
        <v>660983</v>
      </c>
      <c r="F9768" s="4">
        <v>80000</v>
      </c>
      <c r="G9768" s="4">
        <v>426000</v>
      </c>
      <c r="H9768" s="4">
        <v>0</v>
      </c>
      <c r="I9768" s="4">
        <v>506000</v>
      </c>
      <c r="J9768" s="4">
        <f t="shared" si="152"/>
        <v>2311877</v>
      </c>
      <c r="K9768" s="2">
        <v>350</v>
      </c>
      <c r="L9768" s="2" t="s">
        <v>9762</v>
      </c>
    </row>
    <row r="9769" spans="1:12" x14ac:dyDescent="0.25">
      <c r="A9769" s="9">
        <v>5083647</v>
      </c>
      <c r="B9769" s="7" t="s">
        <v>9885</v>
      </c>
      <c r="C9769" s="3" t="s">
        <v>437</v>
      </c>
      <c r="D9769" s="5">
        <v>5218290</v>
      </c>
      <c r="E9769" s="5">
        <v>991475</v>
      </c>
      <c r="F9769" s="5">
        <v>80000</v>
      </c>
      <c r="G9769" s="5">
        <v>2234310</v>
      </c>
      <c r="H9769" s="5">
        <v>0</v>
      </c>
      <c r="I9769" s="5">
        <v>2314310</v>
      </c>
      <c r="J9769" s="4">
        <f t="shared" si="152"/>
        <v>1912505</v>
      </c>
      <c r="K9769" s="3">
        <v>350</v>
      </c>
      <c r="L9769" s="3" t="s">
        <v>9762</v>
      </c>
    </row>
    <row r="9770" spans="1:12" x14ac:dyDescent="0.25">
      <c r="A9770" s="9">
        <v>5100569</v>
      </c>
      <c r="B9770" s="6" t="s">
        <v>9886</v>
      </c>
      <c r="C9770" s="2" t="s">
        <v>398</v>
      </c>
      <c r="D9770" s="4">
        <v>6088000</v>
      </c>
      <c r="E9770" s="4">
        <v>1156720</v>
      </c>
      <c r="F9770" s="4">
        <v>362800</v>
      </c>
      <c r="G9770" s="4">
        <v>426000</v>
      </c>
      <c r="H9770" s="4">
        <v>0</v>
      </c>
      <c r="I9770" s="4">
        <v>788800</v>
      </c>
      <c r="J9770" s="4">
        <f t="shared" si="152"/>
        <v>4142480</v>
      </c>
      <c r="K9770" s="2">
        <v>350</v>
      </c>
      <c r="L9770" s="2" t="s">
        <v>9762</v>
      </c>
    </row>
    <row r="9771" spans="1:12" x14ac:dyDescent="0.25">
      <c r="A9771" s="9">
        <v>5131140</v>
      </c>
      <c r="B9771" s="7" t="s">
        <v>9887</v>
      </c>
      <c r="C9771" s="3" t="s">
        <v>377</v>
      </c>
      <c r="D9771" s="5">
        <v>7537530</v>
      </c>
      <c r="E9771" s="5">
        <v>1432130</v>
      </c>
      <c r="F9771" s="5">
        <v>2864130</v>
      </c>
      <c r="G9771" s="5">
        <v>426000</v>
      </c>
      <c r="H9771" s="5">
        <v>0</v>
      </c>
      <c r="I9771" s="5">
        <v>3290130</v>
      </c>
      <c r="J9771" s="4">
        <f t="shared" si="152"/>
        <v>2815270</v>
      </c>
      <c r="K9771" s="3">
        <v>350</v>
      </c>
      <c r="L9771" s="3" t="s">
        <v>9762</v>
      </c>
    </row>
    <row r="9772" spans="1:12" x14ac:dyDescent="0.25">
      <c r="A9772" s="9">
        <v>5165181</v>
      </c>
      <c r="B9772" s="6" t="s">
        <v>9888</v>
      </c>
      <c r="C9772" s="2" t="s">
        <v>294</v>
      </c>
      <c r="D9772" s="4">
        <v>6377900</v>
      </c>
      <c r="E9772" s="4">
        <v>1211800</v>
      </c>
      <c r="F9772" s="4">
        <v>80000</v>
      </c>
      <c r="G9772" s="4">
        <v>471450</v>
      </c>
      <c r="H9772" s="4">
        <v>0</v>
      </c>
      <c r="I9772" s="4">
        <v>551450</v>
      </c>
      <c r="J9772" s="4">
        <f t="shared" si="152"/>
        <v>4614650</v>
      </c>
      <c r="K9772" s="2">
        <v>350</v>
      </c>
      <c r="L9772" s="2" t="s">
        <v>9762</v>
      </c>
    </row>
    <row r="9773" spans="1:12" x14ac:dyDescent="0.25">
      <c r="A9773" s="9">
        <v>5175073</v>
      </c>
      <c r="B9773" s="7" t="s">
        <v>9889</v>
      </c>
      <c r="C9773" s="3" t="s">
        <v>201</v>
      </c>
      <c r="D9773" s="5">
        <v>7247620</v>
      </c>
      <c r="E9773" s="5">
        <v>1377050</v>
      </c>
      <c r="F9773" s="5">
        <v>831275</v>
      </c>
      <c r="G9773" s="5">
        <v>594000</v>
      </c>
      <c r="H9773" s="5">
        <v>0</v>
      </c>
      <c r="I9773" s="5">
        <v>1425280</v>
      </c>
      <c r="J9773" s="4">
        <f t="shared" si="152"/>
        <v>4445295</v>
      </c>
      <c r="K9773" s="3">
        <v>350</v>
      </c>
      <c r="L9773" s="3" t="s">
        <v>9762</v>
      </c>
    </row>
    <row r="9774" spans="1:12" x14ac:dyDescent="0.25">
      <c r="A9774" s="9">
        <v>5192767</v>
      </c>
      <c r="B9774" s="6" t="s">
        <v>9890</v>
      </c>
      <c r="C9774" s="2" t="s">
        <v>398</v>
      </c>
      <c r="D9774" s="4">
        <v>6088000</v>
      </c>
      <c r="E9774" s="4">
        <v>1156720</v>
      </c>
      <c r="F9774" s="4">
        <v>1617400</v>
      </c>
      <c r="G9774" s="4">
        <v>426000</v>
      </c>
      <c r="H9774" s="4">
        <v>0</v>
      </c>
      <c r="I9774" s="4">
        <v>2043400</v>
      </c>
      <c r="J9774" s="4">
        <f t="shared" si="152"/>
        <v>2887880</v>
      </c>
      <c r="K9774" s="2">
        <v>350</v>
      </c>
      <c r="L9774" s="2" t="s">
        <v>9762</v>
      </c>
    </row>
    <row r="9775" spans="1:12" x14ac:dyDescent="0.25">
      <c r="A9775" s="9">
        <v>5197410</v>
      </c>
      <c r="B9775" s="7" t="s">
        <v>9891</v>
      </c>
      <c r="C9775" s="3" t="s">
        <v>437</v>
      </c>
      <c r="D9775" s="5">
        <v>5218290</v>
      </c>
      <c r="E9775" s="5">
        <v>991475</v>
      </c>
      <c r="F9775" s="5">
        <v>0</v>
      </c>
      <c r="G9775" s="5">
        <v>426000</v>
      </c>
      <c r="H9775" s="5">
        <v>1888310</v>
      </c>
      <c r="I9775" s="5">
        <v>426000</v>
      </c>
      <c r="J9775" s="4">
        <f t="shared" si="152"/>
        <v>1912505</v>
      </c>
      <c r="K9775" s="3">
        <v>350</v>
      </c>
      <c r="L9775" s="3" t="s">
        <v>9762</v>
      </c>
    </row>
    <row r="9776" spans="1:12" x14ac:dyDescent="0.25">
      <c r="A9776" s="9">
        <v>5210311</v>
      </c>
      <c r="B9776" s="6" t="s">
        <v>9892</v>
      </c>
      <c r="C9776" s="2" t="s">
        <v>312</v>
      </c>
      <c r="D9776" s="4">
        <v>5798100</v>
      </c>
      <c r="E9776" s="4">
        <v>1101640</v>
      </c>
      <c r="F9776" s="4">
        <v>1884710</v>
      </c>
      <c r="G9776" s="4">
        <v>0</v>
      </c>
      <c r="H9776" s="4">
        <v>0</v>
      </c>
      <c r="I9776" s="4">
        <v>1884710</v>
      </c>
      <c r="J9776" s="4">
        <f t="shared" si="152"/>
        <v>2811750</v>
      </c>
      <c r="K9776" s="2">
        <v>350</v>
      </c>
      <c r="L9776" s="2" t="s">
        <v>9762</v>
      </c>
    </row>
    <row r="9777" spans="1:12" x14ac:dyDescent="0.25">
      <c r="A9777" s="9">
        <v>5275785</v>
      </c>
      <c r="B9777" s="7" t="s">
        <v>9893</v>
      </c>
      <c r="C9777" s="3" t="s">
        <v>568</v>
      </c>
      <c r="D9777" s="5">
        <v>3768760</v>
      </c>
      <c r="E9777" s="5">
        <v>716065</v>
      </c>
      <c r="F9777" s="5">
        <v>1283130</v>
      </c>
      <c r="G9777" s="5">
        <v>426000</v>
      </c>
      <c r="H9777" s="5">
        <v>0</v>
      </c>
      <c r="I9777" s="5">
        <v>1709130</v>
      </c>
      <c r="J9777" s="4">
        <f t="shared" si="152"/>
        <v>1343565</v>
      </c>
      <c r="K9777" s="3">
        <v>350</v>
      </c>
      <c r="L9777" s="3" t="s">
        <v>9762</v>
      </c>
    </row>
    <row r="9778" spans="1:12" x14ac:dyDescent="0.25">
      <c r="A9778" s="9">
        <v>5299372</v>
      </c>
      <c r="B9778" s="6" t="s">
        <v>9894</v>
      </c>
      <c r="C9778" s="2" t="s">
        <v>377</v>
      </c>
      <c r="D9778" s="4">
        <v>7537530</v>
      </c>
      <c r="E9778" s="4">
        <v>1432130</v>
      </c>
      <c r="F9778" s="4">
        <v>1632330</v>
      </c>
      <c r="G9778" s="4">
        <v>426000</v>
      </c>
      <c r="H9778" s="4">
        <v>1231800</v>
      </c>
      <c r="I9778" s="4">
        <v>2058330</v>
      </c>
      <c r="J9778" s="4">
        <f t="shared" si="152"/>
        <v>2815270</v>
      </c>
      <c r="K9778" s="2">
        <v>350</v>
      </c>
      <c r="L9778" s="2" t="s">
        <v>9762</v>
      </c>
    </row>
    <row r="9779" spans="1:12" x14ac:dyDescent="0.25">
      <c r="A9779" s="9">
        <v>5303353</v>
      </c>
      <c r="B9779" s="7" t="s">
        <v>9895</v>
      </c>
      <c r="C9779" s="3" t="s">
        <v>437</v>
      </c>
      <c r="D9779" s="5">
        <v>5218290</v>
      </c>
      <c r="E9779" s="5">
        <v>991475</v>
      </c>
      <c r="F9779" s="5">
        <v>879000</v>
      </c>
      <c r="G9779" s="5">
        <v>631963</v>
      </c>
      <c r="H9779" s="5">
        <v>803347</v>
      </c>
      <c r="I9779" s="5">
        <v>1510960</v>
      </c>
      <c r="J9779" s="4">
        <f t="shared" si="152"/>
        <v>1912505</v>
      </c>
      <c r="K9779" s="3">
        <v>350</v>
      </c>
      <c r="L9779" s="3" t="s">
        <v>9762</v>
      </c>
    </row>
    <row r="9780" spans="1:12" x14ac:dyDescent="0.25">
      <c r="A9780" s="9">
        <v>5312680</v>
      </c>
      <c r="B9780" s="6" t="s">
        <v>9896</v>
      </c>
      <c r="C9780" s="2" t="s">
        <v>294</v>
      </c>
      <c r="D9780" s="4">
        <v>6377900</v>
      </c>
      <c r="E9780" s="4">
        <v>1211800</v>
      </c>
      <c r="F9780" s="4">
        <v>1713990</v>
      </c>
      <c r="G9780" s="4">
        <v>1076340</v>
      </c>
      <c r="H9780" s="4">
        <v>0</v>
      </c>
      <c r="I9780" s="4">
        <v>2790330</v>
      </c>
      <c r="J9780" s="4">
        <f t="shared" si="152"/>
        <v>2375770</v>
      </c>
      <c r="K9780" s="2">
        <v>350</v>
      </c>
      <c r="L9780" s="2" t="s">
        <v>9762</v>
      </c>
    </row>
    <row r="9781" spans="1:12" x14ac:dyDescent="0.25">
      <c r="A9781" s="9">
        <v>5337449</v>
      </c>
      <c r="B9781" s="7" t="s">
        <v>9897</v>
      </c>
      <c r="C9781" s="3" t="s">
        <v>294</v>
      </c>
      <c r="D9781" s="5">
        <v>6377900</v>
      </c>
      <c r="E9781" s="5">
        <v>1211800</v>
      </c>
      <c r="F9781" s="5">
        <v>1257240</v>
      </c>
      <c r="G9781" s="5">
        <v>426000</v>
      </c>
      <c r="H9781" s="5">
        <v>0</v>
      </c>
      <c r="I9781" s="5">
        <v>1683240</v>
      </c>
      <c r="J9781" s="4">
        <f t="shared" si="152"/>
        <v>3482860</v>
      </c>
      <c r="K9781" s="3">
        <v>350</v>
      </c>
      <c r="L9781" s="3" t="s">
        <v>9762</v>
      </c>
    </row>
    <row r="9782" spans="1:12" x14ac:dyDescent="0.25">
      <c r="A9782" s="9">
        <v>5339255</v>
      </c>
      <c r="B9782" s="6" t="s">
        <v>9898</v>
      </c>
      <c r="C9782" s="2" t="s">
        <v>540</v>
      </c>
      <c r="D9782" s="4">
        <v>4348570</v>
      </c>
      <c r="E9782" s="4">
        <v>826229</v>
      </c>
      <c r="F9782" s="4">
        <v>1170000</v>
      </c>
      <c r="G9782" s="4">
        <v>426000</v>
      </c>
      <c r="H9782" s="4">
        <v>80205</v>
      </c>
      <c r="I9782" s="4">
        <v>1596000</v>
      </c>
      <c r="J9782" s="4">
        <f t="shared" si="152"/>
        <v>1846136</v>
      </c>
      <c r="K9782" s="2">
        <v>350</v>
      </c>
      <c r="L9782" s="2" t="s">
        <v>9762</v>
      </c>
    </row>
    <row r="9783" spans="1:12" x14ac:dyDescent="0.25">
      <c r="A9783" s="9">
        <v>5343680</v>
      </c>
      <c r="B9783" s="7" t="s">
        <v>9899</v>
      </c>
      <c r="C9783" s="3" t="s">
        <v>312</v>
      </c>
      <c r="D9783" s="5">
        <v>5798100</v>
      </c>
      <c r="E9783" s="5">
        <v>1101640</v>
      </c>
      <c r="F9783" s="5">
        <v>2025000</v>
      </c>
      <c r="G9783" s="5">
        <v>0</v>
      </c>
      <c r="H9783" s="5">
        <v>0</v>
      </c>
      <c r="I9783" s="5">
        <v>2025000</v>
      </c>
      <c r="J9783" s="4">
        <f t="shared" si="152"/>
        <v>2671460</v>
      </c>
      <c r="K9783" s="3">
        <v>350</v>
      </c>
      <c r="L9783" s="3" t="s">
        <v>9762</v>
      </c>
    </row>
    <row r="9784" spans="1:12" x14ac:dyDescent="0.25">
      <c r="A9784" s="9">
        <v>5355876</v>
      </c>
      <c r="B9784" s="6" t="s">
        <v>9900</v>
      </c>
      <c r="C9784" s="2" t="s">
        <v>398</v>
      </c>
      <c r="D9784" s="4">
        <v>6088000</v>
      </c>
      <c r="E9784" s="4">
        <v>1156720</v>
      </c>
      <c r="F9784" s="4">
        <v>1131950</v>
      </c>
      <c r="G9784" s="4">
        <v>426000</v>
      </c>
      <c r="H9784" s="4">
        <v>0</v>
      </c>
      <c r="I9784" s="4">
        <v>1557950</v>
      </c>
      <c r="J9784" s="4">
        <f t="shared" si="152"/>
        <v>3373330</v>
      </c>
      <c r="K9784" s="2">
        <v>350</v>
      </c>
      <c r="L9784" s="2" t="s">
        <v>9762</v>
      </c>
    </row>
    <row r="9785" spans="1:12" x14ac:dyDescent="0.25">
      <c r="A9785" s="9">
        <v>5356088</v>
      </c>
      <c r="B9785" s="7" t="s">
        <v>9901</v>
      </c>
      <c r="C9785" s="3" t="s">
        <v>643</v>
      </c>
      <c r="D9785" s="5">
        <v>2899050</v>
      </c>
      <c r="E9785" s="5">
        <v>550819</v>
      </c>
      <c r="F9785" s="5">
        <v>911910</v>
      </c>
      <c r="G9785" s="5">
        <v>426000</v>
      </c>
      <c r="H9785" s="5">
        <v>0</v>
      </c>
      <c r="I9785" s="5">
        <v>1337910</v>
      </c>
      <c r="J9785" s="4">
        <f t="shared" si="152"/>
        <v>1010321</v>
      </c>
      <c r="K9785" s="3">
        <v>350</v>
      </c>
      <c r="L9785" s="3" t="s">
        <v>9762</v>
      </c>
    </row>
    <row r="9786" spans="1:12" x14ac:dyDescent="0.25">
      <c r="A9786" s="9">
        <v>5356692</v>
      </c>
      <c r="B9786" s="6" t="s">
        <v>9902</v>
      </c>
      <c r="C9786" s="2" t="s">
        <v>294</v>
      </c>
      <c r="D9786" s="4">
        <v>6377900</v>
      </c>
      <c r="E9786" s="4">
        <v>1211800</v>
      </c>
      <c r="F9786" s="4">
        <v>2309130</v>
      </c>
      <c r="G9786" s="4">
        <v>426000</v>
      </c>
      <c r="H9786" s="4">
        <v>0</v>
      </c>
      <c r="I9786" s="4">
        <v>2735130</v>
      </c>
      <c r="J9786" s="4">
        <f t="shared" si="152"/>
        <v>2430970</v>
      </c>
      <c r="K9786" s="2">
        <v>350</v>
      </c>
      <c r="L9786" s="2" t="s">
        <v>9762</v>
      </c>
    </row>
    <row r="9787" spans="1:12" x14ac:dyDescent="0.25">
      <c r="A9787" s="9">
        <v>5372482</v>
      </c>
      <c r="B9787" s="7" t="s">
        <v>9903</v>
      </c>
      <c r="C9787" s="3" t="s">
        <v>401</v>
      </c>
      <c r="D9787" s="5">
        <v>4058670</v>
      </c>
      <c r="E9787" s="5">
        <v>771147</v>
      </c>
      <c r="F9787" s="5">
        <v>1402430</v>
      </c>
      <c r="G9787" s="5">
        <v>426000</v>
      </c>
      <c r="H9787" s="5">
        <v>0</v>
      </c>
      <c r="I9787" s="5">
        <v>1828430</v>
      </c>
      <c r="J9787" s="4">
        <f t="shared" si="152"/>
        <v>1459093</v>
      </c>
      <c r="K9787" s="3">
        <v>350</v>
      </c>
      <c r="L9787" s="3" t="s">
        <v>9762</v>
      </c>
    </row>
    <row r="9788" spans="1:12" x14ac:dyDescent="0.25">
      <c r="A9788" s="9">
        <v>5407484</v>
      </c>
      <c r="B9788" s="6" t="s">
        <v>9904</v>
      </c>
      <c r="C9788" s="2" t="s">
        <v>502</v>
      </c>
      <c r="D9788" s="4">
        <v>4638480</v>
      </c>
      <c r="E9788" s="4">
        <v>881311</v>
      </c>
      <c r="F9788" s="4">
        <v>226450</v>
      </c>
      <c r="G9788" s="4">
        <v>426000</v>
      </c>
      <c r="H9788" s="4">
        <v>0</v>
      </c>
      <c r="I9788" s="4">
        <v>652450</v>
      </c>
      <c r="J9788" s="4">
        <f t="shared" si="152"/>
        <v>3104719</v>
      </c>
      <c r="K9788" s="2">
        <v>350</v>
      </c>
      <c r="L9788" s="2" t="s">
        <v>9762</v>
      </c>
    </row>
    <row r="9789" spans="1:12" x14ac:dyDescent="0.25">
      <c r="A9789" s="9">
        <v>5407521</v>
      </c>
      <c r="B9789" s="7" t="s">
        <v>9905</v>
      </c>
      <c r="C9789" s="3" t="s">
        <v>398</v>
      </c>
      <c r="D9789" s="5">
        <v>6088000</v>
      </c>
      <c r="E9789" s="5">
        <v>1156720</v>
      </c>
      <c r="F9789" s="5">
        <v>1550440</v>
      </c>
      <c r="G9789" s="5">
        <v>426000</v>
      </c>
      <c r="H9789" s="5">
        <v>0</v>
      </c>
      <c r="I9789" s="5">
        <v>1976440</v>
      </c>
      <c r="J9789" s="4">
        <f t="shared" si="152"/>
        <v>2954840</v>
      </c>
      <c r="K9789" s="3">
        <v>350</v>
      </c>
      <c r="L9789" s="3" t="s">
        <v>9762</v>
      </c>
    </row>
    <row r="9790" spans="1:12" x14ac:dyDescent="0.25">
      <c r="A9790" s="9">
        <v>5414665</v>
      </c>
      <c r="B9790" s="6" t="s">
        <v>9906</v>
      </c>
      <c r="C9790" s="2" t="s">
        <v>401</v>
      </c>
      <c r="D9790" s="4">
        <v>4058670</v>
      </c>
      <c r="E9790" s="4">
        <v>771147</v>
      </c>
      <c r="F9790" s="4">
        <v>80000</v>
      </c>
      <c r="G9790" s="4">
        <v>426000</v>
      </c>
      <c r="H9790" s="4">
        <v>600000</v>
      </c>
      <c r="I9790" s="4">
        <v>506000</v>
      </c>
      <c r="J9790" s="4">
        <f t="shared" si="152"/>
        <v>2181523</v>
      </c>
      <c r="K9790" s="2">
        <v>350</v>
      </c>
      <c r="L9790" s="2" t="s">
        <v>9762</v>
      </c>
    </row>
    <row r="9791" spans="1:12" x14ac:dyDescent="0.25">
      <c r="A9791" s="9">
        <v>5429013</v>
      </c>
      <c r="B9791" s="7" t="s">
        <v>9907</v>
      </c>
      <c r="C9791" s="3" t="s">
        <v>398</v>
      </c>
      <c r="D9791" s="5">
        <v>6088000</v>
      </c>
      <c r="E9791" s="5">
        <v>1156720</v>
      </c>
      <c r="F9791" s="5">
        <v>2246630</v>
      </c>
      <c r="G9791" s="5">
        <v>426000</v>
      </c>
      <c r="H9791" s="5">
        <v>0</v>
      </c>
      <c r="I9791" s="5">
        <v>2672630</v>
      </c>
      <c r="J9791" s="4">
        <f t="shared" si="152"/>
        <v>2258650</v>
      </c>
      <c r="K9791" s="3">
        <v>350</v>
      </c>
      <c r="L9791" s="3" t="s">
        <v>9762</v>
      </c>
    </row>
    <row r="9792" spans="1:12" x14ac:dyDescent="0.25">
      <c r="A9792" s="9">
        <v>5445822</v>
      </c>
      <c r="B9792" s="6" t="s">
        <v>9908</v>
      </c>
      <c r="C9792" s="2" t="s">
        <v>540</v>
      </c>
      <c r="D9792" s="4">
        <v>4348570</v>
      </c>
      <c r="E9792" s="4">
        <v>826229</v>
      </c>
      <c r="F9792" s="4">
        <v>1522160</v>
      </c>
      <c r="G9792" s="4">
        <v>426000</v>
      </c>
      <c r="H9792" s="4">
        <v>0</v>
      </c>
      <c r="I9792" s="4">
        <v>1948160</v>
      </c>
      <c r="J9792" s="4">
        <f t="shared" si="152"/>
        <v>1574181</v>
      </c>
      <c r="K9792" s="2">
        <v>350</v>
      </c>
      <c r="L9792" s="2" t="s">
        <v>9762</v>
      </c>
    </row>
    <row r="9793" spans="1:12" x14ac:dyDescent="0.25">
      <c r="A9793" s="9">
        <v>5462578</v>
      </c>
      <c r="B9793" s="7" t="s">
        <v>9909</v>
      </c>
      <c r="C9793" s="3" t="s">
        <v>568</v>
      </c>
      <c r="D9793" s="5">
        <v>3768760</v>
      </c>
      <c r="E9793" s="5">
        <v>716065</v>
      </c>
      <c r="F9793" s="5">
        <v>80000</v>
      </c>
      <c r="G9793" s="5">
        <v>426000</v>
      </c>
      <c r="H9793" s="5">
        <v>0</v>
      </c>
      <c r="I9793" s="5">
        <v>506000</v>
      </c>
      <c r="J9793" s="4">
        <f t="shared" si="152"/>
        <v>2546695</v>
      </c>
      <c r="K9793" s="3">
        <v>350</v>
      </c>
      <c r="L9793" s="3" t="s">
        <v>9762</v>
      </c>
    </row>
    <row r="9794" spans="1:12" x14ac:dyDescent="0.25">
      <c r="A9794" s="9">
        <v>5464618</v>
      </c>
      <c r="B9794" s="6" t="s">
        <v>9910</v>
      </c>
      <c r="C9794" s="2" t="s">
        <v>502</v>
      </c>
      <c r="D9794" s="4">
        <v>4638480</v>
      </c>
      <c r="E9794" s="4">
        <v>881311</v>
      </c>
      <c r="F9794" s="4">
        <v>1441520</v>
      </c>
      <c r="G9794" s="4">
        <v>426000</v>
      </c>
      <c r="H9794" s="4">
        <v>0</v>
      </c>
      <c r="I9794" s="4">
        <v>1867520</v>
      </c>
      <c r="J9794" s="4">
        <f t="shared" si="152"/>
        <v>1889649</v>
      </c>
      <c r="K9794" s="2">
        <v>350</v>
      </c>
      <c r="L9794" s="2" t="s">
        <v>9762</v>
      </c>
    </row>
    <row r="9795" spans="1:12" x14ac:dyDescent="0.25">
      <c r="A9795" s="9">
        <v>5464627</v>
      </c>
      <c r="B9795" s="7" t="s">
        <v>9911</v>
      </c>
      <c r="C9795" s="3" t="s">
        <v>332</v>
      </c>
      <c r="D9795" s="5">
        <v>5508190</v>
      </c>
      <c r="E9795" s="5">
        <v>1046560</v>
      </c>
      <c r="F9795" s="5">
        <v>1795940</v>
      </c>
      <c r="G9795" s="5">
        <v>638682</v>
      </c>
      <c r="H9795" s="5">
        <v>0</v>
      </c>
      <c r="I9795" s="5">
        <v>2434620</v>
      </c>
      <c r="J9795" s="4">
        <f t="shared" ref="J9795:J9858" si="153">D9795-(E9795+F9795+G9795+H9795)</f>
        <v>2027008</v>
      </c>
      <c r="K9795" s="3">
        <v>350</v>
      </c>
      <c r="L9795" s="3" t="s">
        <v>9762</v>
      </c>
    </row>
    <row r="9796" spans="1:12" x14ac:dyDescent="0.25">
      <c r="A9796" s="9">
        <v>5484129</v>
      </c>
      <c r="B9796" s="6" t="s">
        <v>9912</v>
      </c>
      <c r="C9796" s="2" t="s">
        <v>294</v>
      </c>
      <c r="D9796" s="4">
        <v>6377900</v>
      </c>
      <c r="E9796" s="4">
        <v>1211800</v>
      </c>
      <c r="F9796" s="4">
        <v>80000</v>
      </c>
      <c r="G9796" s="4">
        <v>0</v>
      </c>
      <c r="H9796" s="4">
        <v>1572080</v>
      </c>
      <c r="I9796" s="4">
        <v>80000</v>
      </c>
      <c r="J9796" s="4">
        <f t="shared" si="153"/>
        <v>3514020</v>
      </c>
      <c r="K9796" s="2">
        <v>350</v>
      </c>
      <c r="L9796" s="2" t="s">
        <v>9762</v>
      </c>
    </row>
    <row r="9797" spans="1:12" x14ac:dyDescent="0.25">
      <c r="A9797" s="9">
        <v>5486604</v>
      </c>
      <c r="B9797" s="7" t="s">
        <v>9913</v>
      </c>
      <c r="C9797" s="3" t="s">
        <v>477</v>
      </c>
      <c r="D9797" s="5">
        <v>4928380</v>
      </c>
      <c r="E9797" s="5">
        <v>936393</v>
      </c>
      <c r="F9797" s="5">
        <v>1055520</v>
      </c>
      <c r="G9797" s="5">
        <v>460000</v>
      </c>
      <c r="H9797" s="5">
        <v>0</v>
      </c>
      <c r="I9797" s="5">
        <v>1515520</v>
      </c>
      <c r="J9797" s="4">
        <f t="shared" si="153"/>
        <v>2476467</v>
      </c>
      <c r="K9797" s="3">
        <v>350</v>
      </c>
      <c r="L9797" s="3" t="s">
        <v>9762</v>
      </c>
    </row>
    <row r="9798" spans="1:12" x14ac:dyDescent="0.25">
      <c r="A9798" s="9">
        <v>5521176</v>
      </c>
      <c r="B9798" s="6" t="s">
        <v>9914</v>
      </c>
      <c r="C9798" s="2" t="s">
        <v>502</v>
      </c>
      <c r="D9798" s="4">
        <v>4638480</v>
      </c>
      <c r="E9798" s="4">
        <v>881311</v>
      </c>
      <c r="F9798" s="4">
        <v>0</v>
      </c>
      <c r="G9798" s="4">
        <v>0</v>
      </c>
      <c r="H9798" s="4">
        <v>1642760</v>
      </c>
      <c r="I9798" s="4">
        <v>0</v>
      </c>
      <c r="J9798" s="4">
        <f t="shared" si="153"/>
        <v>2114409</v>
      </c>
      <c r="K9798" s="2">
        <v>350</v>
      </c>
      <c r="L9798" s="2" t="s">
        <v>9762</v>
      </c>
    </row>
    <row r="9799" spans="1:12" x14ac:dyDescent="0.25">
      <c r="A9799" s="9">
        <v>5526479</v>
      </c>
      <c r="B9799" s="7" t="s">
        <v>9915</v>
      </c>
      <c r="C9799" s="3" t="s">
        <v>502</v>
      </c>
      <c r="D9799" s="5">
        <v>4638480</v>
      </c>
      <c r="E9799" s="5">
        <v>881311</v>
      </c>
      <c r="F9799" s="5">
        <v>1642760</v>
      </c>
      <c r="G9799" s="5">
        <v>426000</v>
      </c>
      <c r="H9799" s="5">
        <v>0</v>
      </c>
      <c r="I9799" s="5">
        <v>2068760</v>
      </c>
      <c r="J9799" s="4">
        <f t="shared" si="153"/>
        <v>1688409</v>
      </c>
      <c r="K9799" s="3">
        <v>350</v>
      </c>
      <c r="L9799" s="3" t="s">
        <v>9762</v>
      </c>
    </row>
    <row r="9800" spans="1:12" x14ac:dyDescent="0.25">
      <c r="A9800" s="9">
        <v>5538439</v>
      </c>
      <c r="B9800" s="6" t="s">
        <v>9916</v>
      </c>
      <c r="C9800" s="2" t="s">
        <v>294</v>
      </c>
      <c r="D9800" s="4">
        <v>6377900</v>
      </c>
      <c r="E9800" s="4">
        <v>1211800</v>
      </c>
      <c r="F9800" s="4">
        <v>1205000</v>
      </c>
      <c r="G9800" s="4">
        <v>426000</v>
      </c>
      <c r="H9800" s="4">
        <v>0</v>
      </c>
      <c r="I9800" s="4">
        <v>1631000</v>
      </c>
      <c r="J9800" s="4">
        <f t="shared" si="153"/>
        <v>3535100</v>
      </c>
      <c r="K9800" s="2">
        <v>350</v>
      </c>
      <c r="L9800" s="2" t="s">
        <v>9762</v>
      </c>
    </row>
    <row r="9801" spans="1:12" x14ac:dyDescent="0.25">
      <c r="A9801" s="9">
        <v>5553020</v>
      </c>
      <c r="B9801" s="7" t="s">
        <v>9917</v>
      </c>
      <c r="C9801" s="3" t="s">
        <v>568</v>
      </c>
      <c r="D9801" s="5">
        <v>3768760</v>
      </c>
      <c r="E9801" s="5">
        <v>716065</v>
      </c>
      <c r="F9801" s="5">
        <v>726820</v>
      </c>
      <c r="G9801" s="5">
        <v>426000</v>
      </c>
      <c r="H9801" s="5">
        <v>0</v>
      </c>
      <c r="I9801" s="5">
        <v>1152820</v>
      </c>
      <c r="J9801" s="4">
        <f t="shared" si="153"/>
        <v>1899875</v>
      </c>
      <c r="K9801" s="3">
        <v>350</v>
      </c>
      <c r="L9801" s="3" t="s">
        <v>9762</v>
      </c>
    </row>
    <row r="9802" spans="1:12" x14ac:dyDescent="0.25">
      <c r="A9802" s="9">
        <v>5580567</v>
      </c>
      <c r="B9802" s="6" t="s">
        <v>9918</v>
      </c>
      <c r="C9802" s="2" t="s">
        <v>398</v>
      </c>
      <c r="D9802" s="4">
        <v>6088000</v>
      </c>
      <c r="E9802" s="4">
        <v>1156720</v>
      </c>
      <c r="F9802" s="4">
        <v>624637</v>
      </c>
      <c r="G9802" s="4">
        <v>500946</v>
      </c>
      <c r="H9802" s="4">
        <v>1547050</v>
      </c>
      <c r="I9802" s="4">
        <v>1125580</v>
      </c>
      <c r="J9802" s="4">
        <f t="shared" si="153"/>
        <v>2258647</v>
      </c>
      <c r="K9802" s="2">
        <v>350</v>
      </c>
      <c r="L9802" s="2" t="s">
        <v>9762</v>
      </c>
    </row>
    <row r="9803" spans="1:12" x14ac:dyDescent="0.25">
      <c r="A9803" s="9">
        <v>5627492</v>
      </c>
      <c r="B9803" s="7" t="s">
        <v>9919</v>
      </c>
      <c r="C9803" s="3" t="s">
        <v>332</v>
      </c>
      <c r="D9803" s="5">
        <v>5508190</v>
      </c>
      <c r="E9803" s="5">
        <v>1046560</v>
      </c>
      <c r="F9803" s="5">
        <v>80000</v>
      </c>
      <c r="G9803" s="5">
        <v>1433940</v>
      </c>
      <c r="H9803" s="5">
        <v>0</v>
      </c>
      <c r="I9803" s="5">
        <v>1513940</v>
      </c>
      <c r="J9803" s="4">
        <f t="shared" si="153"/>
        <v>2947690</v>
      </c>
      <c r="K9803" s="3">
        <v>350</v>
      </c>
      <c r="L9803" s="3" t="s">
        <v>9762</v>
      </c>
    </row>
    <row r="9804" spans="1:12" x14ac:dyDescent="0.25">
      <c r="A9804" s="9">
        <v>5649710</v>
      </c>
      <c r="B9804" s="6" t="s">
        <v>9920</v>
      </c>
      <c r="C9804" s="2" t="s">
        <v>568</v>
      </c>
      <c r="D9804" s="4">
        <v>3768760</v>
      </c>
      <c r="E9804" s="4">
        <v>716065</v>
      </c>
      <c r="F9804" s="4">
        <v>1283130</v>
      </c>
      <c r="G9804" s="4">
        <v>426000</v>
      </c>
      <c r="H9804" s="4">
        <v>0</v>
      </c>
      <c r="I9804" s="4">
        <v>1709130</v>
      </c>
      <c r="J9804" s="4">
        <f t="shared" si="153"/>
        <v>1343565</v>
      </c>
      <c r="K9804" s="2">
        <v>350</v>
      </c>
      <c r="L9804" s="2" t="s">
        <v>9762</v>
      </c>
    </row>
    <row r="9805" spans="1:12" x14ac:dyDescent="0.25">
      <c r="A9805" s="9">
        <v>5653814</v>
      </c>
      <c r="B9805" s="7" t="s">
        <v>9921</v>
      </c>
      <c r="C9805" s="3" t="s">
        <v>643</v>
      </c>
      <c r="D9805" s="5">
        <v>2899050</v>
      </c>
      <c r="E9805" s="5">
        <v>550819</v>
      </c>
      <c r="F9805" s="5">
        <v>627055</v>
      </c>
      <c r="G9805" s="5">
        <v>710855</v>
      </c>
      <c r="H9805" s="5">
        <v>0</v>
      </c>
      <c r="I9805" s="5">
        <v>1337910</v>
      </c>
      <c r="J9805" s="4">
        <f t="shared" si="153"/>
        <v>1010321</v>
      </c>
      <c r="K9805" s="3">
        <v>350</v>
      </c>
      <c r="L9805" s="3" t="s">
        <v>9762</v>
      </c>
    </row>
    <row r="9806" spans="1:12" x14ac:dyDescent="0.25">
      <c r="A9806" s="9">
        <v>5661795</v>
      </c>
      <c r="B9806" s="6" t="s">
        <v>9922</v>
      </c>
      <c r="C9806" s="2" t="s">
        <v>568</v>
      </c>
      <c r="D9806" s="4">
        <v>3768760</v>
      </c>
      <c r="E9806" s="4">
        <v>716065</v>
      </c>
      <c r="F9806" s="4">
        <v>1211900</v>
      </c>
      <c r="G9806" s="4">
        <v>426000</v>
      </c>
      <c r="H9806" s="4">
        <v>0</v>
      </c>
      <c r="I9806" s="4">
        <v>1637900</v>
      </c>
      <c r="J9806" s="4">
        <f t="shared" si="153"/>
        <v>1414795</v>
      </c>
      <c r="K9806" s="2">
        <v>350</v>
      </c>
      <c r="L9806" s="2" t="s">
        <v>9762</v>
      </c>
    </row>
    <row r="9807" spans="1:12" x14ac:dyDescent="0.25">
      <c r="A9807" s="9">
        <v>5669237</v>
      </c>
      <c r="B9807" s="7" t="s">
        <v>9923</v>
      </c>
      <c r="C9807" s="3" t="s">
        <v>312</v>
      </c>
      <c r="D9807" s="5">
        <v>5798100</v>
      </c>
      <c r="E9807" s="5">
        <v>1101640</v>
      </c>
      <c r="F9807" s="5">
        <v>2120000</v>
      </c>
      <c r="G9807" s="5">
        <v>434061</v>
      </c>
      <c r="H9807" s="5">
        <v>0</v>
      </c>
      <c r="I9807" s="5">
        <v>2554060</v>
      </c>
      <c r="J9807" s="4">
        <f t="shared" si="153"/>
        <v>2142399</v>
      </c>
      <c r="K9807" s="3">
        <v>350</v>
      </c>
      <c r="L9807" s="3" t="s">
        <v>9762</v>
      </c>
    </row>
    <row r="9808" spans="1:12" x14ac:dyDescent="0.25">
      <c r="A9808" s="9">
        <v>5681199</v>
      </c>
      <c r="B9808" s="6" t="s">
        <v>9924</v>
      </c>
      <c r="C9808" s="2" t="s">
        <v>477</v>
      </c>
      <c r="D9808" s="4">
        <v>4928380</v>
      </c>
      <c r="E9808" s="4">
        <v>936393</v>
      </c>
      <c r="F9808" s="4">
        <v>656943</v>
      </c>
      <c r="G9808" s="4">
        <v>426000</v>
      </c>
      <c r="H9808" s="4">
        <v>0</v>
      </c>
      <c r="I9808" s="4">
        <v>1082940</v>
      </c>
      <c r="J9808" s="4">
        <f t="shared" si="153"/>
        <v>2909044</v>
      </c>
      <c r="K9808" s="2">
        <v>350</v>
      </c>
      <c r="L9808" s="2" t="s">
        <v>9762</v>
      </c>
    </row>
    <row r="9809" spans="1:12" x14ac:dyDescent="0.25">
      <c r="A9809" s="9">
        <v>5698343</v>
      </c>
      <c r="B9809" s="7" t="s">
        <v>9925</v>
      </c>
      <c r="C9809" s="3" t="s">
        <v>398</v>
      </c>
      <c r="D9809" s="5">
        <v>6088000</v>
      </c>
      <c r="E9809" s="5">
        <v>1156720</v>
      </c>
      <c r="F9809" s="5">
        <v>1225470</v>
      </c>
      <c r="G9809" s="5">
        <v>426000</v>
      </c>
      <c r="H9809" s="5">
        <v>0</v>
      </c>
      <c r="I9809" s="5">
        <v>1651470</v>
      </c>
      <c r="J9809" s="4">
        <f t="shared" si="153"/>
        <v>3279810</v>
      </c>
      <c r="K9809" s="3">
        <v>350</v>
      </c>
      <c r="L9809" s="3" t="s">
        <v>9762</v>
      </c>
    </row>
    <row r="9810" spans="1:12" x14ac:dyDescent="0.25">
      <c r="A9810" s="9">
        <v>5706151</v>
      </c>
      <c r="B9810" s="6" t="s">
        <v>9926</v>
      </c>
      <c r="C9810" s="2" t="s">
        <v>437</v>
      </c>
      <c r="D9810" s="4">
        <v>5218290</v>
      </c>
      <c r="E9810" s="4">
        <v>991475</v>
      </c>
      <c r="F9810" s="4">
        <v>1336560</v>
      </c>
      <c r="G9810" s="4">
        <v>426000</v>
      </c>
      <c r="H9810" s="4">
        <v>0</v>
      </c>
      <c r="I9810" s="4">
        <v>1762560</v>
      </c>
      <c r="J9810" s="4">
        <f t="shared" si="153"/>
        <v>2464255</v>
      </c>
      <c r="K9810" s="2">
        <v>350</v>
      </c>
      <c r="L9810" s="2" t="s">
        <v>9762</v>
      </c>
    </row>
    <row r="9811" spans="1:12" x14ac:dyDescent="0.25">
      <c r="A9811" s="9">
        <v>5710900</v>
      </c>
      <c r="B9811" s="7" t="s">
        <v>9927</v>
      </c>
      <c r="C9811" s="3" t="s">
        <v>558</v>
      </c>
      <c r="D9811" s="5">
        <v>3188950</v>
      </c>
      <c r="E9811" s="5">
        <v>605901</v>
      </c>
      <c r="F9811" s="5">
        <v>386227</v>
      </c>
      <c r="G9811" s="5">
        <v>426000</v>
      </c>
      <c r="H9811" s="5">
        <v>0</v>
      </c>
      <c r="I9811" s="5">
        <v>812227</v>
      </c>
      <c r="J9811" s="4">
        <f t="shared" si="153"/>
        <v>1770822</v>
      </c>
      <c r="K9811" s="3">
        <v>350</v>
      </c>
      <c r="L9811" s="3" t="s">
        <v>9762</v>
      </c>
    </row>
    <row r="9812" spans="1:12" x14ac:dyDescent="0.25">
      <c r="A9812" s="9">
        <v>5719546</v>
      </c>
      <c r="B9812" s="6" t="s">
        <v>9928</v>
      </c>
      <c r="C9812" s="2" t="s">
        <v>506</v>
      </c>
      <c r="D9812" s="4">
        <v>4638480</v>
      </c>
      <c r="E9812" s="4">
        <v>881311</v>
      </c>
      <c r="F9812" s="4">
        <v>1463150</v>
      </c>
      <c r="G9812" s="4">
        <v>607926</v>
      </c>
      <c r="H9812" s="4">
        <v>0</v>
      </c>
      <c r="I9812" s="4">
        <v>2071080</v>
      </c>
      <c r="J9812" s="4">
        <f t="shared" si="153"/>
        <v>1686093</v>
      </c>
      <c r="K9812" s="2">
        <v>350</v>
      </c>
      <c r="L9812" s="2" t="s">
        <v>9762</v>
      </c>
    </row>
    <row r="9813" spans="1:12" x14ac:dyDescent="0.25">
      <c r="A9813" s="9">
        <v>5721273</v>
      </c>
      <c r="B9813" s="7" t="s">
        <v>9929</v>
      </c>
      <c r="C9813" s="3" t="s">
        <v>398</v>
      </c>
      <c r="D9813" s="5">
        <v>6088000</v>
      </c>
      <c r="E9813" s="5">
        <v>1156720</v>
      </c>
      <c r="F9813" s="5">
        <v>2218780</v>
      </c>
      <c r="G9813" s="5">
        <v>426000</v>
      </c>
      <c r="H9813" s="5">
        <v>0</v>
      </c>
      <c r="I9813" s="5">
        <v>2644780</v>
      </c>
      <c r="J9813" s="4">
        <f t="shared" si="153"/>
        <v>2286500</v>
      </c>
      <c r="K9813" s="3">
        <v>350</v>
      </c>
      <c r="L9813" s="3" t="s">
        <v>9762</v>
      </c>
    </row>
    <row r="9814" spans="1:12" x14ac:dyDescent="0.25">
      <c r="A9814" s="9">
        <v>5760678</v>
      </c>
      <c r="B9814" s="6" t="s">
        <v>9930</v>
      </c>
      <c r="C9814" s="2" t="s">
        <v>182</v>
      </c>
      <c r="D9814" s="4">
        <v>6667810</v>
      </c>
      <c r="E9814" s="4">
        <v>1533600</v>
      </c>
      <c r="F9814" s="4">
        <v>0</v>
      </c>
      <c r="G9814" s="4">
        <v>426000</v>
      </c>
      <c r="H9814" s="4">
        <v>2141110</v>
      </c>
      <c r="I9814" s="4">
        <v>426000</v>
      </c>
      <c r="J9814" s="4">
        <f t="shared" si="153"/>
        <v>2567100</v>
      </c>
      <c r="K9814" s="2">
        <v>350</v>
      </c>
      <c r="L9814" s="2" t="s">
        <v>9762</v>
      </c>
    </row>
    <row r="9815" spans="1:12" x14ac:dyDescent="0.25">
      <c r="A9815" s="9">
        <v>5761292</v>
      </c>
      <c r="B9815" s="7" t="s">
        <v>9931</v>
      </c>
      <c r="C9815" s="3" t="s">
        <v>332</v>
      </c>
      <c r="D9815" s="5">
        <v>5508190</v>
      </c>
      <c r="E9815" s="5">
        <v>1046560</v>
      </c>
      <c r="F9815" s="5">
        <v>478895</v>
      </c>
      <c r="G9815" s="5">
        <v>426000</v>
      </c>
      <c r="H9815" s="5">
        <v>0</v>
      </c>
      <c r="I9815" s="5">
        <v>904895</v>
      </c>
      <c r="J9815" s="4">
        <f t="shared" si="153"/>
        <v>3556735</v>
      </c>
      <c r="K9815" s="3">
        <v>350</v>
      </c>
      <c r="L9815" s="3" t="s">
        <v>9762</v>
      </c>
    </row>
    <row r="9816" spans="1:12" x14ac:dyDescent="0.25">
      <c r="A9816" s="9">
        <v>5775836</v>
      </c>
      <c r="B9816" s="6" t="s">
        <v>9932</v>
      </c>
      <c r="C9816" s="2" t="s">
        <v>571</v>
      </c>
      <c r="D9816" s="4">
        <v>3478860</v>
      </c>
      <c r="E9816" s="4">
        <v>660983</v>
      </c>
      <c r="F9816" s="4">
        <v>769643</v>
      </c>
      <c r="G9816" s="4">
        <v>820194</v>
      </c>
      <c r="H9816" s="4">
        <v>0</v>
      </c>
      <c r="I9816" s="4">
        <v>1589840</v>
      </c>
      <c r="J9816" s="4">
        <f t="shared" si="153"/>
        <v>1228040</v>
      </c>
      <c r="K9816" s="2">
        <v>350</v>
      </c>
      <c r="L9816" s="2" t="s">
        <v>9762</v>
      </c>
    </row>
    <row r="9817" spans="1:12" x14ac:dyDescent="0.25">
      <c r="A9817" s="9">
        <v>5790745</v>
      </c>
      <c r="B9817" s="7" t="s">
        <v>9933</v>
      </c>
      <c r="C9817" s="3" t="s">
        <v>398</v>
      </c>
      <c r="D9817" s="5">
        <v>6088000</v>
      </c>
      <c r="E9817" s="5">
        <v>1156720</v>
      </c>
      <c r="F9817" s="5">
        <v>1285070</v>
      </c>
      <c r="G9817" s="5">
        <v>688386</v>
      </c>
      <c r="H9817" s="5">
        <v>0</v>
      </c>
      <c r="I9817" s="5">
        <v>1973450</v>
      </c>
      <c r="J9817" s="4">
        <f t="shared" si="153"/>
        <v>2957824</v>
      </c>
      <c r="K9817" s="3">
        <v>350</v>
      </c>
      <c r="L9817" s="3" t="s">
        <v>9762</v>
      </c>
    </row>
    <row r="9818" spans="1:12" x14ac:dyDescent="0.25">
      <c r="A9818" s="9">
        <v>5828259</v>
      </c>
      <c r="B9818" s="6" t="s">
        <v>9934</v>
      </c>
      <c r="C9818" s="2" t="s">
        <v>398</v>
      </c>
      <c r="D9818" s="4">
        <v>6088000</v>
      </c>
      <c r="E9818" s="4">
        <v>1156720</v>
      </c>
      <c r="F9818" s="4">
        <v>573950</v>
      </c>
      <c r="G9818" s="4">
        <v>426000</v>
      </c>
      <c r="H9818" s="4">
        <v>0</v>
      </c>
      <c r="I9818" s="4">
        <v>999950</v>
      </c>
      <c r="J9818" s="4">
        <f t="shared" si="153"/>
        <v>3931330</v>
      </c>
      <c r="K9818" s="2">
        <v>350</v>
      </c>
      <c r="L9818" s="2" t="s">
        <v>9762</v>
      </c>
    </row>
    <row r="9819" spans="1:12" x14ac:dyDescent="0.25">
      <c r="A9819" s="9">
        <v>5872194</v>
      </c>
      <c r="B9819" s="7" t="s">
        <v>9935</v>
      </c>
      <c r="C9819" s="3" t="s">
        <v>540</v>
      </c>
      <c r="D9819" s="5">
        <v>4348570</v>
      </c>
      <c r="E9819" s="5">
        <v>826229</v>
      </c>
      <c r="F9819" s="5">
        <v>1000000</v>
      </c>
      <c r="G9819" s="5">
        <v>0</v>
      </c>
      <c r="H9819" s="5">
        <v>0</v>
      </c>
      <c r="I9819" s="5">
        <v>1000000</v>
      </c>
      <c r="J9819" s="4">
        <f t="shared" si="153"/>
        <v>2522341</v>
      </c>
      <c r="K9819" s="3">
        <v>350</v>
      </c>
      <c r="L9819" s="3" t="s">
        <v>9762</v>
      </c>
    </row>
    <row r="9820" spans="1:12" x14ac:dyDescent="0.25">
      <c r="A9820" s="9">
        <v>5889425</v>
      </c>
      <c r="B9820" s="6" t="s">
        <v>9936</v>
      </c>
      <c r="C9820" s="2" t="s">
        <v>502</v>
      </c>
      <c r="D9820" s="4">
        <v>4638480</v>
      </c>
      <c r="E9820" s="4">
        <v>881311</v>
      </c>
      <c r="F9820" s="4">
        <v>898190</v>
      </c>
      <c r="G9820" s="4">
        <v>426000</v>
      </c>
      <c r="H9820" s="4">
        <v>0</v>
      </c>
      <c r="I9820" s="4">
        <v>1324190</v>
      </c>
      <c r="J9820" s="4">
        <f t="shared" si="153"/>
        <v>2432979</v>
      </c>
      <c r="K9820" s="2">
        <v>350</v>
      </c>
      <c r="L9820" s="2" t="s">
        <v>9762</v>
      </c>
    </row>
    <row r="9821" spans="1:12" x14ac:dyDescent="0.25">
      <c r="A9821" s="9">
        <v>5911838</v>
      </c>
      <c r="B9821" s="7" t="s">
        <v>9937</v>
      </c>
      <c r="C9821" s="3" t="s">
        <v>398</v>
      </c>
      <c r="D9821" s="5">
        <v>6088000</v>
      </c>
      <c r="E9821" s="5">
        <v>1156720</v>
      </c>
      <c r="F9821" s="5">
        <v>1008260</v>
      </c>
      <c r="G9821" s="5">
        <v>1664370</v>
      </c>
      <c r="H9821" s="5">
        <v>0</v>
      </c>
      <c r="I9821" s="5">
        <v>2672630</v>
      </c>
      <c r="J9821" s="4">
        <f t="shared" si="153"/>
        <v>2258650</v>
      </c>
      <c r="K9821" s="3">
        <v>350</v>
      </c>
      <c r="L9821" s="3" t="s">
        <v>9762</v>
      </c>
    </row>
    <row r="9822" spans="1:12" x14ac:dyDescent="0.25">
      <c r="A9822" s="9">
        <v>5926067</v>
      </c>
      <c r="B9822" s="6" t="s">
        <v>9938</v>
      </c>
      <c r="C9822" s="2" t="s">
        <v>401</v>
      </c>
      <c r="D9822" s="4">
        <v>4058670</v>
      </c>
      <c r="E9822" s="4">
        <v>771147</v>
      </c>
      <c r="F9822" s="4">
        <v>1350090</v>
      </c>
      <c r="G9822" s="4">
        <v>478338</v>
      </c>
      <c r="H9822" s="4">
        <v>0</v>
      </c>
      <c r="I9822" s="4">
        <v>1828430</v>
      </c>
      <c r="J9822" s="4">
        <f t="shared" si="153"/>
        <v>1459095</v>
      </c>
      <c r="K9822" s="2">
        <v>350</v>
      </c>
      <c r="L9822" s="2" t="s">
        <v>9762</v>
      </c>
    </row>
    <row r="9823" spans="1:12" x14ac:dyDescent="0.25">
      <c r="A9823" s="9">
        <v>5932005</v>
      </c>
      <c r="B9823" s="7" t="s">
        <v>9939</v>
      </c>
      <c r="C9823" s="3" t="s">
        <v>437</v>
      </c>
      <c r="D9823" s="5">
        <v>5218290</v>
      </c>
      <c r="E9823" s="5">
        <v>991475</v>
      </c>
      <c r="F9823" s="5">
        <v>1400190</v>
      </c>
      <c r="G9823" s="5">
        <v>672560</v>
      </c>
      <c r="H9823" s="5">
        <v>0</v>
      </c>
      <c r="I9823" s="5">
        <v>2072750</v>
      </c>
      <c r="J9823" s="4">
        <f t="shared" si="153"/>
        <v>2154065</v>
      </c>
      <c r="K9823" s="3">
        <v>350</v>
      </c>
      <c r="L9823" s="3" t="s">
        <v>9762</v>
      </c>
    </row>
    <row r="9824" spans="1:12" x14ac:dyDescent="0.25">
      <c r="A9824" s="9">
        <v>5939202</v>
      </c>
      <c r="B9824" s="6" t="s">
        <v>9940</v>
      </c>
      <c r="C9824" s="2" t="s">
        <v>643</v>
      </c>
      <c r="D9824" s="4">
        <v>2899050</v>
      </c>
      <c r="E9824" s="4">
        <v>550819</v>
      </c>
      <c r="F9824" s="4">
        <v>789610</v>
      </c>
      <c r="G9824" s="4">
        <v>548300</v>
      </c>
      <c r="H9824" s="4">
        <v>0</v>
      </c>
      <c r="I9824" s="4">
        <v>1337910</v>
      </c>
      <c r="J9824" s="4">
        <f t="shared" si="153"/>
        <v>1010321</v>
      </c>
      <c r="K9824" s="2">
        <v>350</v>
      </c>
      <c r="L9824" s="2" t="s">
        <v>9762</v>
      </c>
    </row>
    <row r="9825" spans="1:12" x14ac:dyDescent="0.25">
      <c r="A9825" s="9">
        <v>5976012</v>
      </c>
      <c r="B9825" s="7" t="s">
        <v>9941</v>
      </c>
      <c r="C9825" s="3" t="s">
        <v>401</v>
      </c>
      <c r="D9825" s="5">
        <v>4058670</v>
      </c>
      <c r="E9825" s="5">
        <v>771147</v>
      </c>
      <c r="F9825" s="5">
        <v>0</v>
      </c>
      <c r="G9825" s="5">
        <v>426000</v>
      </c>
      <c r="H9825" s="5">
        <v>0</v>
      </c>
      <c r="I9825" s="5">
        <v>426000</v>
      </c>
      <c r="J9825" s="4">
        <f t="shared" si="153"/>
        <v>2861523</v>
      </c>
      <c r="K9825" s="3">
        <v>350</v>
      </c>
      <c r="L9825" s="3" t="s">
        <v>9762</v>
      </c>
    </row>
    <row r="9826" spans="1:12" x14ac:dyDescent="0.25">
      <c r="A9826" s="9">
        <v>5981016</v>
      </c>
      <c r="B9826" s="6" t="s">
        <v>9942</v>
      </c>
      <c r="C9826" s="2" t="s">
        <v>332</v>
      </c>
      <c r="D9826" s="4">
        <v>5508190</v>
      </c>
      <c r="E9826" s="4">
        <v>1046560</v>
      </c>
      <c r="F9826" s="4">
        <v>170450</v>
      </c>
      <c r="G9826" s="4">
        <v>426000</v>
      </c>
      <c r="H9826" s="4">
        <v>0</v>
      </c>
      <c r="I9826" s="4">
        <v>596450</v>
      </c>
      <c r="J9826" s="4">
        <f t="shared" si="153"/>
        <v>3865180</v>
      </c>
      <c r="K9826" s="2">
        <v>350</v>
      </c>
      <c r="L9826" s="2" t="s">
        <v>9762</v>
      </c>
    </row>
    <row r="9827" spans="1:12" x14ac:dyDescent="0.25">
      <c r="A9827" s="9">
        <v>5987836</v>
      </c>
      <c r="B9827" s="7" t="s">
        <v>9943</v>
      </c>
      <c r="C9827" s="3" t="s">
        <v>568</v>
      </c>
      <c r="D9827" s="5">
        <v>3768760</v>
      </c>
      <c r="E9827" s="5">
        <v>716065</v>
      </c>
      <c r="F9827" s="5">
        <v>80000</v>
      </c>
      <c r="G9827" s="5">
        <v>426000</v>
      </c>
      <c r="H9827" s="5">
        <v>0</v>
      </c>
      <c r="I9827" s="5">
        <v>506000</v>
      </c>
      <c r="J9827" s="4">
        <f t="shared" si="153"/>
        <v>2546695</v>
      </c>
      <c r="K9827" s="3">
        <v>350</v>
      </c>
      <c r="L9827" s="3" t="s">
        <v>9762</v>
      </c>
    </row>
    <row r="9828" spans="1:12" x14ac:dyDescent="0.25">
      <c r="A9828" s="9">
        <v>5991420</v>
      </c>
      <c r="B9828" s="6" t="s">
        <v>9944</v>
      </c>
      <c r="C9828" s="2" t="s">
        <v>540</v>
      </c>
      <c r="D9828" s="4">
        <v>4348570</v>
      </c>
      <c r="E9828" s="4">
        <v>826229</v>
      </c>
      <c r="F9828" s="4">
        <v>684842</v>
      </c>
      <c r="G9828" s="4">
        <v>426000</v>
      </c>
      <c r="H9828" s="4">
        <v>0</v>
      </c>
      <c r="I9828" s="4">
        <v>1110840</v>
      </c>
      <c r="J9828" s="4">
        <f t="shared" si="153"/>
        <v>2411499</v>
      </c>
      <c r="K9828" s="2">
        <v>350</v>
      </c>
      <c r="L9828" s="2" t="s">
        <v>9762</v>
      </c>
    </row>
    <row r="9829" spans="1:12" x14ac:dyDescent="0.25">
      <c r="A9829" s="9">
        <v>5995400</v>
      </c>
      <c r="B9829" s="7" t="s">
        <v>9945</v>
      </c>
      <c r="C9829" s="3" t="s">
        <v>540</v>
      </c>
      <c r="D9829" s="5">
        <v>4348570</v>
      </c>
      <c r="E9829" s="5">
        <v>826229</v>
      </c>
      <c r="F9829" s="5">
        <v>1474620</v>
      </c>
      <c r="G9829" s="5">
        <v>0</v>
      </c>
      <c r="H9829" s="5">
        <v>0</v>
      </c>
      <c r="I9829" s="5">
        <v>1474620</v>
      </c>
      <c r="J9829" s="4">
        <f t="shared" si="153"/>
        <v>2047721</v>
      </c>
      <c r="K9829" s="3">
        <v>350</v>
      </c>
      <c r="L9829" s="3" t="s">
        <v>9762</v>
      </c>
    </row>
    <row r="9830" spans="1:12" x14ac:dyDescent="0.25">
      <c r="A9830" s="9">
        <v>6010440</v>
      </c>
      <c r="B9830" s="6" t="s">
        <v>9946</v>
      </c>
      <c r="C9830" s="2" t="s">
        <v>502</v>
      </c>
      <c r="D9830" s="4">
        <v>4638480</v>
      </c>
      <c r="E9830" s="4">
        <v>881311</v>
      </c>
      <c r="F9830" s="4">
        <v>781191</v>
      </c>
      <c r="G9830" s="4">
        <v>426000</v>
      </c>
      <c r="H9830" s="4">
        <v>0</v>
      </c>
      <c r="I9830" s="4">
        <v>1207190</v>
      </c>
      <c r="J9830" s="4">
        <f t="shared" si="153"/>
        <v>2549978</v>
      </c>
      <c r="K9830" s="2">
        <v>350</v>
      </c>
      <c r="L9830" s="2" t="s">
        <v>9762</v>
      </c>
    </row>
    <row r="9831" spans="1:12" x14ac:dyDescent="0.25">
      <c r="A9831" s="9">
        <v>6016381</v>
      </c>
      <c r="B9831" s="7" t="s">
        <v>9947</v>
      </c>
      <c r="C9831" s="3" t="s">
        <v>477</v>
      </c>
      <c r="D9831" s="5">
        <v>4928380</v>
      </c>
      <c r="E9831" s="5">
        <v>936393</v>
      </c>
      <c r="F9831" s="5">
        <v>1767130</v>
      </c>
      <c r="G9831" s="5">
        <v>426000</v>
      </c>
      <c r="H9831" s="5">
        <v>0</v>
      </c>
      <c r="I9831" s="5">
        <v>2193130</v>
      </c>
      <c r="J9831" s="4">
        <f t="shared" si="153"/>
        <v>1798857</v>
      </c>
      <c r="K9831" s="3">
        <v>350</v>
      </c>
      <c r="L9831" s="3" t="s">
        <v>9762</v>
      </c>
    </row>
    <row r="9832" spans="1:12" x14ac:dyDescent="0.25">
      <c r="A9832" s="9">
        <v>6053668</v>
      </c>
      <c r="B9832" s="6" t="s">
        <v>9948</v>
      </c>
      <c r="C9832" s="2" t="s">
        <v>568</v>
      </c>
      <c r="D9832" s="4">
        <v>3768760</v>
      </c>
      <c r="E9832" s="4">
        <v>716065</v>
      </c>
      <c r="F9832" s="4">
        <v>963725</v>
      </c>
      <c r="G9832" s="4">
        <v>426000</v>
      </c>
      <c r="H9832" s="4">
        <v>0</v>
      </c>
      <c r="I9832" s="4">
        <v>1389720</v>
      </c>
      <c r="J9832" s="4">
        <f t="shared" si="153"/>
        <v>1662970</v>
      </c>
      <c r="K9832" s="2">
        <v>350</v>
      </c>
      <c r="L9832" s="2" t="s">
        <v>9762</v>
      </c>
    </row>
    <row r="9833" spans="1:12" x14ac:dyDescent="0.25">
      <c r="A9833" s="9">
        <v>6060536</v>
      </c>
      <c r="B9833" s="7" t="s">
        <v>9949</v>
      </c>
      <c r="C9833" s="3" t="s">
        <v>540</v>
      </c>
      <c r="D9833" s="5">
        <v>4348570</v>
      </c>
      <c r="E9833" s="5">
        <v>826229</v>
      </c>
      <c r="F9833" s="5">
        <v>1522160</v>
      </c>
      <c r="G9833" s="5">
        <v>711000</v>
      </c>
      <c r="H9833" s="5">
        <v>0</v>
      </c>
      <c r="I9833" s="5">
        <v>2233160</v>
      </c>
      <c r="J9833" s="4">
        <f t="shared" si="153"/>
        <v>1289181</v>
      </c>
      <c r="K9833" s="3">
        <v>350</v>
      </c>
      <c r="L9833" s="3" t="s">
        <v>9762</v>
      </c>
    </row>
    <row r="9834" spans="1:12" x14ac:dyDescent="0.25">
      <c r="A9834" s="9">
        <v>6079668</v>
      </c>
      <c r="B9834" s="6" t="s">
        <v>9950</v>
      </c>
      <c r="C9834" s="2" t="s">
        <v>437</v>
      </c>
      <c r="D9834" s="4">
        <v>5218290</v>
      </c>
      <c r="E9834" s="4">
        <v>991475</v>
      </c>
      <c r="F9834" s="4">
        <v>517191</v>
      </c>
      <c r="G9834" s="4">
        <v>426000</v>
      </c>
      <c r="H9834" s="4">
        <v>0</v>
      </c>
      <c r="I9834" s="4">
        <v>943191</v>
      </c>
      <c r="J9834" s="4">
        <f t="shared" si="153"/>
        <v>3283624</v>
      </c>
      <c r="K9834" s="2">
        <v>350</v>
      </c>
      <c r="L9834" s="2" t="s">
        <v>9762</v>
      </c>
    </row>
    <row r="9835" spans="1:12" x14ac:dyDescent="0.25">
      <c r="A9835" s="9">
        <v>6091908</v>
      </c>
      <c r="B9835" s="7" t="s">
        <v>9951</v>
      </c>
      <c r="C9835" s="3" t="s">
        <v>540</v>
      </c>
      <c r="D9835" s="5">
        <v>4348570</v>
      </c>
      <c r="E9835" s="5">
        <v>826229</v>
      </c>
      <c r="F9835" s="5">
        <v>836572</v>
      </c>
      <c r="G9835" s="5">
        <v>426000</v>
      </c>
      <c r="H9835" s="5">
        <v>0</v>
      </c>
      <c r="I9835" s="5">
        <v>1262570</v>
      </c>
      <c r="J9835" s="4">
        <f t="shared" si="153"/>
        <v>2259769</v>
      </c>
      <c r="K9835" s="3">
        <v>350</v>
      </c>
      <c r="L9835" s="3" t="s">
        <v>9762</v>
      </c>
    </row>
    <row r="9836" spans="1:12" x14ac:dyDescent="0.25">
      <c r="A9836" s="9">
        <v>6105331</v>
      </c>
      <c r="B9836" s="6" t="s">
        <v>9952</v>
      </c>
      <c r="C9836" s="2" t="s">
        <v>398</v>
      </c>
      <c r="D9836" s="4">
        <v>6088000</v>
      </c>
      <c r="E9836" s="4">
        <v>1156720</v>
      </c>
      <c r="F9836" s="4">
        <v>475000</v>
      </c>
      <c r="G9836" s="4">
        <v>426000</v>
      </c>
      <c r="H9836" s="4">
        <v>0</v>
      </c>
      <c r="I9836" s="4">
        <v>901000</v>
      </c>
      <c r="J9836" s="4">
        <f t="shared" si="153"/>
        <v>4030280</v>
      </c>
      <c r="K9836" s="2">
        <v>350</v>
      </c>
      <c r="L9836" s="2" t="s">
        <v>9762</v>
      </c>
    </row>
    <row r="9837" spans="1:12" x14ac:dyDescent="0.25">
      <c r="A9837" s="9">
        <v>6106216</v>
      </c>
      <c r="B9837" s="7" t="s">
        <v>9953</v>
      </c>
      <c r="C9837" s="3" t="s">
        <v>332</v>
      </c>
      <c r="D9837" s="5">
        <v>5508190</v>
      </c>
      <c r="E9837" s="5">
        <v>1046560</v>
      </c>
      <c r="F9837" s="5">
        <v>282000</v>
      </c>
      <c r="G9837" s="5">
        <v>426000</v>
      </c>
      <c r="H9837" s="5">
        <v>0</v>
      </c>
      <c r="I9837" s="5">
        <v>708000</v>
      </c>
      <c r="J9837" s="4">
        <f t="shared" si="153"/>
        <v>3753630</v>
      </c>
      <c r="K9837" s="3">
        <v>350</v>
      </c>
      <c r="L9837" s="3" t="s">
        <v>9762</v>
      </c>
    </row>
    <row r="9838" spans="1:12" x14ac:dyDescent="0.25">
      <c r="A9838" s="9">
        <v>6113684</v>
      </c>
      <c r="B9838" s="6" t="s">
        <v>9954</v>
      </c>
      <c r="C9838" s="2" t="s">
        <v>502</v>
      </c>
      <c r="D9838" s="4">
        <v>4638480</v>
      </c>
      <c r="E9838" s="4">
        <v>881311</v>
      </c>
      <c r="F9838" s="4">
        <v>1642760</v>
      </c>
      <c r="G9838" s="4">
        <v>426000</v>
      </c>
      <c r="H9838" s="4">
        <v>0</v>
      </c>
      <c r="I9838" s="4">
        <v>2068760</v>
      </c>
      <c r="J9838" s="4">
        <f t="shared" si="153"/>
        <v>1688409</v>
      </c>
      <c r="K9838" s="2">
        <v>350</v>
      </c>
      <c r="L9838" s="2" t="s">
        <v>9762</v>
      </c>
    </row>
    <row r="9839" spans="1:12" x14ac:dyDescent="0.25">
      <c r="A9839" s="9">
        <v>6122483</v>
      </c>
      <c r="B9839" s="7" t="s">
        <v>9955</v>
      </c>
      <c r="C9839" s="3" t="s">
        <v>568</v>
      </c>
      <c r="D9839" s="5">
        <v>3768760</v>
      </c>
      <c r="E9839" s="5">
        <v>716065</v>
      </c>
      <c r="F9839" s="5">
        <v>1069020</v>
      </c>
      <c r="G9839" s="5">
        <v>426000</v>
      </c>
      <c r="H9839" s="5">
        <v>0</v>
      </c>
      <c r="I9839" s="5">
        <v>1495020</v>
      </c>
      <c r="J9839" s="4">
        <f t="shared" si="153"/>
        <v>1557675</v>
      </c>
      <c r="K9839" s="3">
        <v>350</v>
      </c>
      <c r="L9839" s="3" t="s">
        <v>9762</v>
      </c>
    </row>
    <row r="9840" spans="1:12" x14ac:dyDescent="0.25">
      <c r="A9840" s="9">
        <v>6130793</v>
      </c>
      <c r="B9840" s="6" t="s">
        <v>9956</v>
      </c>
      <c r="C9840" s="2" t="s">
        <v>477</v>
      </c>
      <c r="D9840" s="4">
        <v>4928380</v>
      </c>
      <c r="E9840" s="4">
        <v>936393</v>
      </c>
      <c r="F9840" s="4">
        <v>125450</v>
      </c>
      <c r="G9840" s="4">
        <v>426000</v>
      </c>
      <c r="H9840" s="4">
        <v>0</v>
      </c>
      <c r="I9840" s="4">
        <v>551450</v>
      </c>
      <c r="J9840" s="4">
        <f t="shared" si="153"/>
        <v>3440537</v>
      </c>
      <c r="K9840" s="2">
        <v>350</v>
      </c>
      <c r="L9840" s="2" t="s">
        <v>9762</v>
      </c>
    </row>
    <row r="9841" spans="1:12" x14ac:dyDescent="0.25">
      <c r="A9841" s="9">
        <v>6151535</v>
      </c>
      <c r="B9841" s="7" t="s">
        <v>9957</v>
      </c>
      <c r="C9841" s="3" t="s">
        <v>571</v>
      </c>
      <c r="D9841" s="5">
        <v>3478860</v>
      </c>
      <c r="E9841" s="5">
        <v>660983</v>
      </c>
      <c r="F9841" s="5">
        <v>515023</v>
      </c>
      <c r="G9841" s="5">
        <v>426000</v>
      </c>
      <c r="H9841" s="5">
        <v>0</v>
      </c>
      <c r="I9841" s="5">
        <v>941023</v>
      </c>
      <c r="J9841" s="4">
        <f t="shared" si="153"/>
        <v>1876854</v>
      </c>
      <c r="K9841" s="3">
        <v>350</v>
      </c>
      <c r="L9841" s="3" t="s">
        <v>9762</v>
      </c>
    </row>
    <row r="9842" spans="1:12" x14ac:dyDescent="0.25">
      <c r="A9842" s="9">
        <v>6189895</v>
      </c>
      <c r="B9842" s="6" t="s">
        <v>9958</v>
      </c>
      <c r="C9842" s="2" t="s">
        <v>398</v>
      </c>
      <c r="D9842" s="4">
        <v>6088000</v>
      </c>
      <c r="E9842" s="4">
        <v>1156720</v>
      </c>
      <c r="F9842" s="4">
        <v>2211000</v>
      </c>
      <c r="G9842" s="4">
        <v>0</v>
      </c>
      <c r="H9842" s="4">
        <v>0</v>
      </c>
      <c r="I9842" s="4">
        <v>2211000</v>
      </c>
      <c r="J9842" s="4">
        <f t="shared" si="153"/>
        <v>2720280</v>
      </c>
      <c r="K9842" s="2">
        <v>350</v>
      </c>
      <c r="L9842" s="2" t="s">
        <v>9762</v>
      </c>
    </row>
    <row r="9843" spans="1:12" x14ac:dyDescent="0.25">
      <c r="A9843" s="9">
        <v>6254911</v>
      </c>
      <c r="B9843" s="7" t="s">
        <v>9959</v>
      </c>
      <c r="C9843" s="3" t="s">
        <v>401</v>
      </c>
      <c r="D9843" s="5">
        <v>4058670</v>
      </c>
      <c r="E9843" s="5">
        <v>771147</v>
      </c>
      <c r="F9843" s="5">
        <v>175000</v>
      </c>
      <c r="G9843" s="5">
        <v>426000</v>
      </c>
      <c r="H9843" s="5">
        <v>0</v>
      </c>
      <c r="I9843" s="5">
        <v>601000</v>
      </c>
      <c r="J9843" s="4">
        <f t="shared" si="153"/>
        <v>2686523</v>
      </c>
      <c r="K9843" s="3">
        <v>350</v>
      </c>
      <c r="L9843" s="3" t="s">
        <v>9762</v>
      </c>
    </row>
    <row r="9844" spans="1:12" x14ac:dyDescent="0.25">
      <c r="A9844" s="9">
        <v>6276512</v>
      </c>
      <c r="B9844" s="6" t="s">
        <v>9960</v>
      </c>
      <c r="C9844" s="2" t="s">
        <v>502</v>
      </c>
      <c r="D9844" s="4">
        <v>4638480</v>
      </c>
      <c r="E9844" s="4">
        <v>881311</v>
      </c>
      <c r="F9844" s="4">
        <v>1166620</v>
      </c>
      <c r="G9844" s="4">
        <v>426000</v>
      </c>
      <c r="H9844" s="4">
        <v>0</v>
      </c>
      <c r="I9844" s="4">
        <v>1592620</v>
      </c>
      <c r="J9844" s="4">
        <f t="shared" si="153"/>
        <v>2164549</v>
      </c>
      <c r="K9844" s="2">
        <v>350</v>
      </c>
      <c r="L9844" s="2" t="s">
        <v>9762</v>
      </c>
    </row>
    <row r="9845" spans="1:12" x14ac:dyDescent="0.25">
      <c r="A9845" s="9">
        <v>6276925</v>
      </c>
      <c r="B9845" s="7" t="s">
        <v>9961</v>
      </c>
      <c r="C9845" s="3" t="s">
        <v>568</v>
      </c>
      <c r="D9845" s="5">
        <v>3768760</v>
      </c>
      <c r="E9845" s="5">
        <v>716065</v>
      </c>
      <c r="F9845" s="5">
        <v>845300</v>
      </c>
      <c r="G9845" s="5">
        <v>426000</v>
      </c>
      <c r="H9845" s="5">
        <v>0</v>
      </c>
      <c r="I9845" s="5">
        <v>1271300</v>
      </c>
      <c r="J9845" s="4">
        <f t="shared" si="153"/>
        <v>1781395</v>
      </c>
      <c r="K9845" s="3">
        <v>350</v>
      </c>
      <c r="L9845" s="3" t="s">
        <v>9762</v>
      </c>
    </row>
    <row r="9846" spans="1:12" x14ac:dyDescent="0.25">
      <c r="A9846" s="9">
        <v>6286850</v>
      </c>
      <c r="B9846" s="6" t="s">
        <v>9962</v>
      </c>
      <c r="C9846" s="2" t="s">
        <v>401</v>
      </c>
      <c r="D9846" s="4">
        <v>4058670</v>
      </c>
      <c r="E9846" s="4">
        <v>771147</v>
      </c>
      <c r="F9846" s="4">
        <v>220000</v>
      </c>
      <c r="G9846" s="4">
        <v>426000</v>
      </c>
      <c r="H9846" s="4">
        <v>0</v>
      </c>
      <c r="I9846" s="4">
        <v>646000</v>
      </c>
      <c r="J9846" s="4">
        <f t="shared" si="153"/>
        <v>2641523</v>
      </c>
      <c r="K9846" s="2">
        <v>350</v>
      </c>
      <c r="L9846" s="2" t="s">
        <v>9762</v>
      </c>
    </row>
    <row r="9847" spans="1:12" x14ac:dyDescent="0.25">
      <c r="A9847" s="9">
        <v>6308698</v>
      </c>
      <c r="B9847" s="7" t="s">
        <v>9963</v>
      </c>
      <c r="C9847" s="3" t="s">
        <v>568</v>
      </c>
      <c r="D9847" s="5">
        <v>3768760</v>
      </c>
      <c r="E9847" s="5">
        <v>716065</v>
      </c>
      <c r="F9847" s="5">
        <v>1000420</v>
      </c>
      <c r="G9847" s="5">
        <v>426000</v>
      </c>
      <c r="H9847" s="5">
        <v>0</v>
      </c>
      <c r="I9847" s="5">
        <v>1426420</v>
      </c>
      <c r="J9847" s="4">
        <f t="shared" si="153"/>
        <v>1626275</v>
      </c>
      <c r="K9847" s="3">
        <v>350</v>
      </c>
      <c r="L9847" s="3" t="s">
        <v>9762</v>
      </c>
    </row>
    <row r="9848" spans="1:12" x14ac:dyDescent="0.25">
      <c r="A9848" s="9">
        <v>6320038</v>
      </c>
      <c r="B9848" s="6" t="s">
        <v>9964</v>
      </c>
      <c r="C9848" s="2" t="s">
        <v>540</v>
      </c>
      <c r="D9848" s="4">
        <v>4348570</v>
      </c>
      <c r="E9848" s="4">
        <v>826229</v>
      </c>
      <c r="F9848" s="4">
        <v>998057</v>
      </c>
      <c r="G9848" s="4">
        <v>426000</v>
      </c>
      <c r="H9848" s="4">
        <v>0</v>
      </c>
      <c r="I9848" s="4">
        <v>1424060</v>
      </c>
      <c r="J9848" s="4">
        <f t="shared" si="153"/>
        <v>2098284</v>
      </c>
      <c r="K9848" s="2">
        <v>350</v>
      </c>
      <c r="L9848" s="2" t="s">
        <v>9762</v>
      </c>
    </row>
    <row r="9849" spans="1:12" x14ac:dyDescent="0.25">
      <c r="A9849" s="9">
        <v>6321938</v>
      </c>
      <c r="B9849" s="7" t="s">
        <v>9965</v>
      </c>
      <c r="C9849" s="3" t="s">
        <v>540</v>
      </c>
      <c r="D9849" s="5">
        <v>4348570</v>
      </c>
      <c r="E9849" s="5">
        <v>826229</v>
      </c>
      <c r="F9849" s="5">
        <v>1116610</v>
      </c>
      <c r="G9849" s="5">
        <v>426000</v>
      </c>
      <c r="H9849" s="5">
        <v>0</v>
      </c>
      <c r="I9849" s="5">
        <v>1542610</v>
      </c>
      <c r="J9849" s="4">
        <f t="shared" si="153"/>
        <v>1979731</v>
      </c>
      <c r="K9849" s="3">
        <v>350</v>
      </c>
      <c r="L9849" s="3" t="s">
        <v>9762</v>
      </c>
    </row>
    <row r="9850" spans="1:12" x14ac:dyDescent="0.25">
      <c r="A9850" s="9">
        <v>655301</v>
      </c>
      <c r="B9850" s="6" t="s">
        <v>9966</v>
      </c>
      <c r="C9850" s="2" t="s">
        <v>47</v>
      </c>
      <c r="D9850" s="4">
        <v>11306300</v>
      </c>
      <c r="E9850" s="4">
        <v>2148200</v>
      </c>
      <c r="F9850" s="4">
        <v>80000</v>
      </c>
      <c r="G9850" s="4">
        <v>2089150</v>
      </c>
      <c r="H9850" s="4">
        <v>1200000</v>
      </c>
      <c r="I9850" s="4">
        <v>2169150</v>
      </c>
      <c r="J9850" s="4">
        <f t="shared" si="153"/>
        <v>5788950</v>
      </c>
      <c r="K9850" s="2">
        <v>350</v>
      </c>
      <c r="L9850" s="2" t="s">
        <v>9762</v>
      </c>
    </row>
    <row r="9851" spans="1:12" x14ac:dyDescent="0.25">
      <c r="A9851" s="9">
        <v>6590207</v>
      </c>
      <c r="B9851" s="7" t="s">
        <v>9967</v>
      </c>
      <c r="C9851" s="3" t="s">
        <v>568</v>
      </c>
      <c r="D9851" s="5">
        <v>3768760</v>
      </c>
      <c r="E9851" s="5">
        <v>716065</v>
      </c>
      <c r="F9851" s="5">
        <v>1265840</v>
      </c>
      <c r="G9851" s="5">
        <v>426000</v>
      </c>
      <c r="H9851" s="5">
        <v>0</v>
      </c>
      <c r="I9851" s="5">
        <v>1691840</v>
      </c>
      <c r="J9851" s="4">
        <f t="shared" si="153"/>
        <v>1360855</v>
      </c>
      <c r="K9851" s="3">
        <v>350</v>
      </c>
      <c r="L9851" s="3" t="s">
        <v>9762</v>
      </c>
    </row>
    <row r="9852" spans="1:12" x14ac:dyDescent="0.25">
      <c r="A9852" s="9">
        <v>6592478</v>
      </c>
      <c r="B9852" s="6" t="s">
        <v>9968</v>
      </c>
      <c r="C9852" s="2" t="s">
        <v>437</v>
      </c>
      <c r="D9852" s="4">
        <v>5218290</v>
      </c>
      <c r="E9852" s="4">
        <v>991475</v>
      </c>
      <c r="F9852" s="4">
        <v>1273470</v>
      </c>
      <c r="G9852" s="4">
        <v>426000</v>
      </c>
      <c r="H9852" s="4">
        <v>0</v>
      </c>
      <c r="I9852" s="4">
        <v>1699470</v>
      </c>
      <c r="J9852" s="4">
        <f t="shared" si="153"/>
        <v>2527345</v>
      </c>
      <c r="K9852" s="2">
        <v>350</v>
      </c>
      <c r="L9852" s="2" t="s">
        <v>9762</v>
      </c>
    </row>
    <row r="9853" spans="1:12" x14ac:dyDescent="0.25">
      <c r="A9853" s="9">
        <v>6597200</v>
      </c>
      <c r="B9853" s="7" t="s">
        <v>9969</v>
      </c>
      <c r="C9853" s="3" t="s">
        <v>540</v>
      </c>
      <c r="D9853" s="5">
        <v>4348570</v>
      </c>
      <c r="E9853" s="5">
        <v>826229</v>
      </c>
      <c r="F9853" s="5">
        <v>1522160</v>
      </c>
      <c r="G9853" s="5">
        <v>426000</v>
      </c>
      <c r="H9853" s="5">
        <v>0</v>
      </c>
      <c r="I9853" s="5">
        <v>1948160</v>
      </c>
      <c r="J9853" s="4">
        <f t="shared" si="153"/>
        <v>1574181</v>
      </c>
      <c r="K9853" s="3">
        <v>350</v>
      </c>
      <c r="L9853" s="3" t="s">
        <v>9762</v>
      </c>
    </row>
    <row r="9854" spans="1:12" x14ac:dyDescent="0.25">
      <c r="A9854" s="9">
        <v>6599804</v>
      </c>
      <c r="B9854" s="6" t="s">
        <v>9970</v>
      </c>
      <c r="C9854" s="2" t="s">
        <v>332</v>
      </c>
      <c r="D9854" s="4">
        <v>5508190</v>
      </c>
      <c r="E9854" s="4">
        <v>1046560</v>
      </c>
      <c r="F9854" s="4">
        <v>80000</v>
      </c>
      <c r="G9854" s="4">
        <v>544700</v>
      </c>
      <c r="H9854" s="4">
        <v>0</v>
      </c>
      <c r="I9854" s="4">
        <v>624700</v>
      </c>
      <c r="J9854" s="4">
        <f t="shared" si="153"/>
        <v>3836930</v>
      </c>
      <c r="K9854" s="2">
        <v>350</v>
      </c>
      <c r="L9854" s="2" t="s">
        <v>9762</v>
      </c>
    </row>
    <row r="9855" spans="1:12" x14ac:dyDescent="0.25">
      <c r="A9855" s="9">
        <v>6625501</v>
      </c>
      <c r="B9855" s="7" t="s">
        <v>9971</v>
      </c>
      <c r="C9855" s="3" t="s">
        <v>558</v>
      </c>
      <c r="D9855" s="5">
        <v>3188950</v>
      </c>
      <c r="E9855" s="5">
        <v>605901</v>
      </c>
      <c r="F9855" s="5">
        <v>1042510</v>
      </c>
      <c r="G9855" s="5">
        <v>426000</v>
      </c>
      <c r="H9855" s="5">
        <v>0</v>
      </c>
      <c r="I9855" s="5">
        <v>1468510</v>
      </c>
      <c r="J9855" s="4">
        <f t="shared" si="153"/>
        <v>1114539</v>
      </c>
      <c r="K9855" s="3">
        <v>350</v>
      </c>
      <c r="L9855" s="3" t="s">
        <v>9762</v>
      </c>
    </row>
    <row r="9856" spans="1:12" x14ac:dyDescent="0.25">
      <c r="A9856" s="9">
        <v>6640800</v>
      </c>
      <c r="B9856" s="6" t="s">
        <v>9972</v>
      </c>
      <c r="C9856" s="2" t="s">
        <v>502</v>
      </c>
      <c r="D9856" s="4">
        <v>4638480</v>
      </c>
      <c r="E9856" s="4">
        <v>881311</v>
      </c>
      <c r="F9856" s="4">
        <v>125000</v>
      </c>
      <c r="G9856" s="4">
        <v>426000</v>
      </c>
      <c r="H9856" s="4">
        <v>0</v>
      </c>
      <c r="I9856" s="4">
        <v>551000</v>
      </c>
      <c r="J9856" s="4">
        <f t="shared" si="153"/>
        <v>3206169</v>
      </c>
      <c r="K9856" s="2">
        <v>350</v>
      </c>
      <c r="L9856" s="2" t="s">
        <v>9762</v>
      </c>
    </row>
    <row r="9857" spans="1:12" x14ac:dyDescent="0.25">
      <c r="A9857" s="9">
        <v>6643650</v>
      </c>
      <c r="B9857" s="7" t="s">
        <v>9973</v>
      </c>
      <c r="C9857" s="3" t="s">
        <v>540</v>
      </c>
      <c r="D9857" s="5">
        <v>4348570</v>
      </c>
      <c r="E9857" s="5">
        <v>826229</v>
      </c>
      <c r="F9857" s="5">
        <v>1522160</v>
      </c>
      <c r="G9857" s="5">
        <v>426000</v>
      </c>
      <c r="H9857" s="5">
        <v>0</v>
      </c>
      <c r="I9857" s="5">
        <v>1948160</v>
      </c>
      <c r="J9857" s="4">
        <f t="shared" si="153"/>
        <v>1574181</v>
      </c>
      <c r="K9857" s="3">
        <v>350</v>
      </c>
      <c r="L9857" s="3" t="s">
        <v>9762</v>
      </c>
    </row>
    <row r="9858" spans="1:12" x14ac:dyDescent="0.25">
      <c r="A9858" s="9">
        <v>6671777</v>
      </c>
      <c r="B9858" s="6" t="s">
        <v>9974</v>
      </c>
      <c r="C9858" s="2" t="s">
        <v>568</v>
      </c>
      <c r="D9858" s="4">
        <v>3768760</v>
      </c>
      <c r="E9858" s="4">
        <v>716065</v>
      </c>
      <c r="F9858" s="4">
        <v>867369</v>
      </c>
      <c r="G9858" s="4">
        <v>426000</v>
      </c>
      <c r="H9858" s="4">
        <v>0</v>
      </c>
      <c r="I9858" s="4">
        <v>1293370</v>
      </c>
      <c r="J9858" s="4">
        <f t="shared" si="153"/>
        <v>1759326</v>
      </c>
      <c r="K9858" s="2">
        <v>350</v>
      </c>
      <c r="L9858" s="2" t="s">
        <v>9762</v>
      </c>
    </row>
    <row r="9859" spans="1:12" x14ac:dyDescent="0.25">
      <c r="A9859" s="9">
        <v>6737723</v>
      </c>
      <c r="B9859" s="7" t="s">
        <v>9975</v>
      </c>
      <c r="C9859" s="3" t="s">
        <v>571</v>
      </c>
      <c r="D9859" s="5">
        <v>3478860</v>
      </c>
      <c r="E9859" s="5">
        <v>660983</v>
      </c>
      <c r="F9859" s="5">
        <v>575764</v>
      </c>
      <c r="G9859" s="5">
        <v>426000</v>
      </c>
      <c r="H9859" s="5">
        <v>0</v>
      </c>
      <c r="I9859" s="5">
        <v>1001760</v>
      </c>
      <c r="J9859" s="4">
        <f t="shared" ref="J9859:J9922" si="154">D9859-(E9859+F9859+G9859+H9859)</f>
        <v>1816113</v>
      </c>
      <c r="K9859" s="3">
        <v>350</v>
      </c>
      <c r="L9859" s="3" t="s">
        <v>9762</v>
      </c>
    </row>
    <row r="9860" spans="1:12" x14ac:dyDescent="0.25">
      <c r="A9860" s="9">
        <v>6750326</v>
      </c>
      <c r="B9860" s="6" t="s">
        <v>9976</v>
      </c>
      <c r="C9860" s="2" t="s">
        <v>398</v>
      </c>
      <c r="D9860" s="4">
        <v>6088000</v>
      </c>
      <c r="E9860" s="4">
        <v>1156720</v>
      </c>
      <c r="F9860" s="4">
        <v>0</v>
      </c>
      <c r="G9860" s="4">
        <v>426000</v>
      </c>
      <c r="H9860" s="4">
        <v>2246630</v>
      </c>
      <c r="I9860" s="4">
        <v>426000</v>
      </c>
      <c r="J9860" s="4">
        <f t="shared" si="154"/>
        <v>2258650</v>
      </c>
      <c r="K9860" s="2">
        <v>350</v>
      </c>
      <c r="L9860" s="2" t="s">
        <v>9762</v>
      </c>
    </row>
    <row r="9861" spans="1:12" x14ac:dyDescent="0.25">
      <c r="A9861" s="9">
        <v>6774175</v>
      </c>
      <c r="B9861" s="7" t="s">
        <v>9977</v>
      </c>
      <c r="C9861" s="3" t="s">
        <v>643</v>
      </c>
      <c r="D9861" s="5">
        <v>2899050</v>
      </c>
      <c r="E9861" s="5">
        <v>550819</v>
      </c>
      <c r="F9861" s="5">
        <v>80000</v>
      </c>
      <c r="G9861" s="5">
        <v>962083</v>
      </c>
      <c r="H9861" s="5">
        <v>0</v>
      </c>
      <c r="I9861" s="5">
        <v>1042080</v>
      </c>
      <c r="J9861" s="4">
        <f t="shared" si="154"/>
        <v>1306148</v>
      </c>
      <c r="K9861" s="3">
        <v>350</v>
      </c>
      <c r="L9861" s="3" t="s">
        <v>9762</v>
      </c>
    </row>
    <row r="9862" spans="1:12" x14ac:dyDescent="0.25">
      <c r="A9862" s="9">
        <v>6805017</v>
      </c>
      <c r="B9862" s="6" t="s">
        <v>9978</v>
      </c>
      <c r="C9862" s="2" t="s">
        <v>568</v>
      </c>
      <c r="D9862" s="4">
        <v>3768760</v>
      </c>
      <c r="E9862" s="4">
        <v>716065</v>
      </c>
      <c r="F9862" s="4">
        <v>690937</v>
      </c>
      <c r="G9862" s="4">
        <v>426000</v>
      </c>
      <c r="H9862" s="4">
        <v>0</v>
      </c>
      <c r="I9862" s="4">
        <v>1116940</v>
      </c>
      <c r="J9862" s="4">
        <f t="shared" si="154"/>
        <v>1935758</v>
      </c>
      <c r="K9862" s="2">
        <v>350</v>
      </c>
      <c r="L9862" s="2" t="s">
        <v>9762</v>
      </c>
    </row>
    <row r="9863" spans="1:12" x14ac:dyDescent="0.25">
      <c r="A9863" s="9">
        <v>6807255</v>
      </c>
      <c r="B9863" s="7" t="s">
        <v>9979</v>
      </c>
      <c r="C9863" s="3" t="s">
        <v>477</v>
      </c>
      <c r="D9863" s="5">
        <v>4928380</v>
      </c>
      <c r="E9863" s="5">
        <v>936393</v>
      </c>
      <c r="F9863" s="5">
        <v>380000</v>
      </c>
      <c r="G9863" s="5">
        <v>474495</v>
      </c>
      <c r="H9863" s="5">
        <v>1338640</v>
      </c>
      <c r="I9863" s="5">
        <v>854495</v>
      </c>
      <c r="J9863" s="4">
        <f t="shared" si="154"/>
        <v>1798852</v>
      </c>
      <c r="K9863" s="3">
        <v>350</v>
      </c>
      <c r="L9863" s="3" t="s">
        <v>9762</v>
      </c>
    </row>
    <row r="9864" spans="1:12" x14ac:dyDescent="0.25">
      <c r="A9864" s="9">
        <v>6847479</v>
      </c>
      <c r="B9864" s="6" t="s">
        <v>9980</v>
      </c>
      <c r="C9864" s="2" t="s">
        <v>558</v>
      </c>
      <c r="D9864" s="4">
        <v>3188950</v>
      </c>
      <c r="E9864" s="4">
        <v>605901</v>
      </c>
      <c r="F9864" s="4">
        <v>941287</v>
      </c>
      <c r="G9864" s="4">
        <v>426000</v>
      </c>
      <c r="H9864" s="4">
        <v>0</v>
      </c>
      <c r="I9864" s="4">
        <v>1367290</v>
      </c>
      <c r="J9864" s="4">
        <f t="shared" si="154"/>
        <v>1215762</v>
      </c>
      <c r="K9864" s="2">
        <v>350</v>
      </c>
      <c r="L9864" s="2" t="s">
        <v>9762</v>
      </c>
    </row>
    <row r="9865" spans="1:12" x14ac:dyDescent="0.25">
      <c r="A9865" s="9">
        <v>6849288</v>
      </c>
      <c r="B9865" s="7" t="s">
        <v>9981</v>
      </c>
      <c r="C9865" s="3" t="s">
        <v>477</v>
      </c>
      <c r="D9865" s="5">
        <v>4928380</v>
      </c>
      <c r="E9865" s="5">
        <v>936393</v>
      </c>
      <c r="F9865" s="5">
        <v>475000</v>
      </c>
      <c r="G9865" s="5">
        <v>718130</v>
      </c>
      <c r="H9865" s="5">
        <v>1000000</v>
      </c>
      <c r="I9865" s="5">
        <v>1193130</v>
      </c>
      <c r="J9865" s="4">
        <f t="shared" si="154"/>
        <v>1798857</v>
      </c>
      <c r="K9865" s="3">
        <v>350</v>
      </c>
      <c r="L9865" s="3" t="s">
        <v>9762</v>
      </c>
    </row>
    <row r="9866" spans="1:12" x14ac:dyDescent="0.25">
      <c r="A9866" s="9">
        <v>6947803</v>
      </c>
      <c r="B9866" s="6" t="s">
        <v>9982</v>
      </c>
      <c r="C9866" s="2" t="s">
        <v>401</v>
      </c>
      <c r="D9866" s="4">
        <v>4058670</v>
      </c>
      <c r="E9866" s="4">
        <v>771147</v>
      </c>
      <c r="F9866" s="4">
        <v>1396250</v>
      </c>
      <c r="G9866" s="4">
        <v>426000</v>
      </c>
      <c r="H9866" s="4">
        <v>0</v>
      </c>
      <c r="I9866" s="4">
        <v>1822250</v>
      </c>
      <c r="J9866" s="4">
        <f t="shared" si="154"/>
        <v>1465273</v>
      </c>
      <c r="K9866" s="2">
        <v>350</v>
      </c>
      <c r="L9866" s="2" t="s">
        <v>9762</v>
      </c>
    </row>
    <row r="9867" spans="1:12" x14ac:dyDescent="0.25">
      <c r="A9867" s="9">
        <v>6968531</v>
      </c>
      <c r="B9867" s="7" t="s">
        <v>9983</v>
      </c>
      <c r="C9867" s="3" t="s">
        <v>502</v>
      </c>
      <c r="D9867" s="5">
        <v>4638480</v>
      </c>
      <c r="E9867" s="5">
        <v>881311</v>
      </c>
      <c r="F9867" s="5">
        <v>80000</v>
      </c>
      <c r="G9867" s="5">
        <v>426000</v>
      </c>
      <c r="H9867" s="5">
        <v>0</v>
      </c>
      <c r="I9867" s="5">
        <v>506000</v>
      </c>
      <c r="J9867" s="4">
        <f t="shared" si="154"/>
        <v>3251169</v>
      </c>
      <c r="K9867" s="3">
        <v>350</v>
      </c>
      <c r="L9867" s="3" t="s">
        <v>9762</v>
      </c>
    </row>
    <row r="9868" spans="1:12" x14ac:dyDescent="0.25">
      <c r="A9868" s="9">
        <v>7004962</v>
      </c>
      <c r="B9868" s="6" t="s">
        <v>9984</v>
      </c>
      <c r="C9868" s="2" t="s">
        <v>401</v>
      </c>
      <c r="D9868" s="4">
        <v>4058670</v>
      </c>
      <c r="E9868" s="4">
        <v>771147</v>
      </c>
      <c r="F9868" s="4">
        <v>1194480</v>
      </c>
      <c r="G9868" s="4">
        <v>426000</v>
      </c>
      <c r="H9868" s="4">
        <v>0</v>
      </c>
      <c r="I9868" s="4">
        <v>1620480</v>
      </c>
      <c r="J9868" s="4">
        <f t="shared" si="154"/>
        <v>1667043</v>
      </c>
      <c r="K9868" s="2">
        <v>350</v>
      </c>
      <c r="L9868" s="2" t="s">
        <v>9762</v>
      </c>
    </row>
    <row r="9869" spans="1:12" x14ac:dyDescent="0.25">
      <c r="A9869" s="9">
        <v>7050510</v>
      </c>
      <c r="B9869" s="7" t="s">
        <v>9985</v>
      </c>
      <c r="C9869" s="3" t="s">
        <v>477</v>
      </c>
      <c r="D9869" s="5">
        <v>4928380</v>
      </c>
      <c r="E9869" s="5">
        <v>936393</v>
      </c>
      <c r="F9869" s="5">
        <v>1767130</v>
      </c>
      <c r="G9869" s="5">
        <v>426000</v>
      </c>
      <c r="H9869" s="5">
        <v>0</v>
      </c>
      <c r="I9869" s="5">
        <v>2193130</v>
      </c>
      <c r="J9869" s="4">
        <f t="shared" si="154"/>
        <v>1798857</v>
      </c>
      <c r="K9869" s="3">
        <v>350</v>
      </c>
      <c r="L9869" s="3" t="s">
        <v>9762</v>
      </c>
    </row>
    <row r="9870" spans="1:12" x14ac:dyDescent="0.25">
      <c r="A9870" s="9">
        <v>7131417</v>
      </c>
      <c r="B9870" s="6" t="s">
        <v>9986</v>
      </c>
      <c r="C9870" s="2" t="s">
        <v>502</v>
      </c>
      <c r="D9870" s="4">
        <v>4638480</v>
      </c>
      <c r="E9870" s="4">
        <v>881311</v>
      </c>
      <c r="F9870" s="4">
        <v>1642760</v>
      </c>
      <c r="G9870" s="4">
        <v>426000</v>
      </c>
      <c r="H9870" s="4">
        <v>0</v>
      </c>
      <c r="I9870" s="4">
        <v>2068760</v>
      </c>
      <c r="J9870" s="4">
        <f t="shared" si="154"/>
        <v>1688409</v>
      </c>
      <c r="K9870" s="2">
        <v>350</v>
      </c>
      <c r="L9870" s="2" t="s">
        <v>9762</v>
      </c>
    </row>
    <row r="9871" spans="1:12" x14ac:dyDescent="0.25">
      <c r="A9871" s="9">
        <v>7146241</v>
      </c>
      <c r="B9871" s="7" t="s">
        <v>9987</v>
      </c>
      <c r="C9871" s="3" t="s">
        <v>332</v>
      </c>
      <c r="D9871" s="5">
        <v>5508190</v>
      </c>
      <c r="E9871" s="5">
        <v>1046560</v>
      </c>
      <c r="F9871" s="5">
        <v>1908800</v>
      </c>
      <c r="G9871" s="5">
        <v>525815</v>
      </c>
      <c r="H9871" s="5">
        <v>0</v>
      </c>
      <c r="I9871" s="5">
        <v>2434620</v>
      </c>
      <c r="J9871" s="4">
        <f t="shared" si="154"/>
        <v>2027015</v>
      </c>
      <c r="K9871" s="3">
        <v>350</v>
      </c>
      <c r="L9871" s="3" t="s">
        <v>9762</v>
      </c>
    </row>
    <row r="9872" spans="1:12" x14ac:dyDescent="0.25">
      <c r="A9872" s="9">
        <v>7202495</v>
      </c>
      <c r="B9872" s="6" t="s">
        <v>9988</v>
      </c>
      <c r="C9872" s="2" t="s">
        <v>571</v>
      </c>
      <c r="D9872" s="4">
        <v>3478860</v>
      </c>
      <c r="E9872" s="4">
        <v>660983</v>
      </c>
      <c r="F9872" s="4">
        <v>1034660</v>
      </c>
      <c r="G9872" s="4">
        <v>426000</v>
      </c>
      <c r="H9872" s="4">
        <v>0</v>
      </c>
      <c r="I9872" s="4">
        <v>1460660</v>
      </c>
      <c r="J9872" s="4">
        <f t="shared" si="154"/>
        <v>1357217</v>
      </c>
      <c r="K9872" s="2">
        <v>350</v>
      </c>
      <c r="L9872" s="2" t="s">
        <v>9762</v>
      </c>
    </row>
    <row r="9873" spans="1:12" x14ac:dyDescent="0.25">
      <c r="A9873" s="9">
        <v>7724946</v>
      </c>
      <c r="B9873" s="7" t="s">
        <v>9989</v>
      </c>
      <c r="C9873" s="3" t="s">
        <v>568</v>
      </c>
      <c r="D9873" s="5">
        <v>3768760</v>
      </c>
      <c r="E9873" s="5">
        <v>716065</v>
      </c>
      <c r="F9873" s="5">
        <v>80000</v>
      </c>
      <c r="G9873" s="5">
        <v>768220</v>
      </c>
      <c r="H9873" s="5">
        <v>0</v>
      </c>
      <c r="I9873" s="5">
        <v>848220</v>
      </c>
      <c r="J9873" s="4">
        <f t="shared" si="154"/>
        <v>2204475</v>
      </c>
      <c r="K9873" s="3">
        <v>350</v>
      </c>
      <c r="L9873" s="3" t="s">
        <v>9762</v>
      </c>
    </row>
    <row r="9874" spans="1:12" x14ac:dyDescent="0.25">
      <c r="A9874" s="9">
        <v>7825151</v>
      </c>
      <c r="B9874" s="6" t="s">
        <v>9990</v>
      </c>
      <c r="C9874" s="2" t="s">
        <v>558</v>
      </c>
      <c r="D9874" s="4">
        <v>3188950</v>
      </c>
      <c r="E9874" s="4">
        <v>605901</v>
      </c>
      <c r="F9874" s="4">
        <v>80000</v>
      </c>
      <c r="G9874" s="4">
        <v>471736</v>
      </c>
      <c r="H9874" s="4">
        <v>0</v>
      </c>
      <c r="I9874" s="4">
        <v>551736</v>
      </c>
      <c r="J9874" s="4">
        <f t="shared" si="154"/>
        <v>2031313</v>
      </c>
      <c r="K9874" s="2">
        <v>350</v>
      </c>
      <c r="L9874" s="2" t="s">
        <v>9762</v>
      </c>
    </row>
    <row r="9875" spans="1:12" x14ac:dyDescent="0.25">
      <c r="A9875" s="9">
        <v>1887969</v>
      </c>
      <c r="B9875" s="7" t="s">
        <v>9991</v>
      </c>
      <c r="C9875" s="3" t="s">
        <v>47</v>
      </c>
      <c r="D9875" s="5">
        <v>11306300</v>
      </c>
      <c r="E9875" s="5">
        <v>2148200</v>
      </c>
      <c r="F9875" s="5">
        <v>103000</v>
      </c>
      <c r="G9875" s="5">
        <v>0</v>
      </c>
      <c r="H9875" s="5">
        <v>0</v>
      </c>
      <c r="I9875" s="5">
        <v>103000</v>
      </c>
      <c r="J9875" s="4">
        <f t="shared" si="154"/>
        <v>9055100</v>
      </c>
      <c r="K9875" s="3">
        <v>360</v>
      </c>
      <c r="L9875" s="3" t="s">
        <v>9992</v>
      </c>
    </row>
    <row r="9876" spans="1:12" x14ac:dyDescent="0.25">
      <c r="A9876" s="9">
        <v>1978660</v>
      </c>
      <c r="B9876" s="6" t="s">
        <v>9993</v>
      </c>
      <c r="C9876" s="2" t="s">
        <v>137</v>
      </c>
      <c r="D9876" s="4">
        <v>11306300</v>
      </c>
      <c r="E9876" s="4">
        <v>2148200</v>
      </c>
      <c r="F9876" s="4">
        <v>1306070</v>
      </c>
      <c r="G9876" s="4">
        <v>3999370</v>
      </c>
      <c r="H9876" s="4">
        <v>0</v>
      </c>
      <c r="I9876" s="4">
        <v>5305430</v>
      </c>
      <c r="J9876" s="4">
        <f t="shared" si="154"/>
        <v>3852660</v>
      </c>
      <c r="K9876" s="2">
        <v>360</v>
      </c>
      <c r="L9876" s="2" t="s">
        <v>9992</v>
      </c>
    </row>
    <row r="9877" spans="1:12" x14ac:dyDescent="0.25">
      <c r="A9877" s="9">
        <v>1991804</v>
      </c>
      <c r="B9877" s="7" t="s">
        <v>9994</v>
      </c>
      <c r="C9877" s="3" t="s">
        <v>25</v>
      </c>
      <c r="D9877" s="5">
        <v>13335600</v>
      </c>
      <c r="E9877" s="5">
        <v>2533770</v>
      </c>
      <c r="F9877" s="5">
        <v>2642300</v>
      </c>
      <c r="G9877" s="5">
        <v>1645000</v>
      </c>
      <c r="H9877" s="5">
        <v>0</v>
      </c>
      <c r="I9877" s="5">
        <v>4287300</v>
      </c>
      <c r="J9877" s="4">
        <f t="shared" si="154"/>
        <v>6514530</v>
      </c>
      <c r="K9877" s="3">
        <v>360</v>
      </c>
      <c r="L9877" s="3" t="s">
        <v>9992</v>
      </c>
    </row>
    <row r="9878" spans="1:12" x14ac:dyDescent="0.25">
      <c r="A9878" s="9">
        <v>2122521</v>
      </c>
      <c r="B9878" s="6" t="s">
        <v>9995</v>
      </c>
      <c r="C9878" s="2" t="s">
        <v>47</v>
      </c>
      <c r="D9878" s="4">
        <v>11306300</v>
      </c>
      <c r="E9878" s="4">
        <v>2148200</v>
      </c>
      <c r="F9878" s="4">
        <v>2852840</v>
      </c>
      <c r="G9878" s="4">
        <v>604448</v>
      </c>
      <c r="H9878" s="4">
        <v>1300000</v>
      </c>
      <c r="I9878" s="4">
        <v>3457290</v>
      </c>
      <c r="J9878" s="4">
        <f t="shared" si="154"/>
        <v>4400812</v>
      </c>
      <c r="K9878" s="2">
        <v>360</v>
      </c>
      <c r="L9878" s="2" t="s">
        <v>9992</v>
      </c>
    </row>
    <row r="9879" spans="1:12" x14ac:dyDescent="0.25">
      <c r="A9879" s="9">
        <v>2314853</v>
      </c>
      <c r="B9879" s="7" t="s">
        <v>9996</v>
      </c>
      <c r="C9879" s="3" t="s">
        <v>47</v>
      </c>
      <c r="D9879" s="5">
        <v>11306300</v>
      </c>
      <c r="E9879" s="5">
        <v>2148200</v>
      </c>
      <c r="F9879" s="5">
        <v>3152500</v>
      </c>
      <c r="G9879" s="5">
        <v>669000</v>
      </c>
      <c r="H9879" s="5">
        <v>1000000</v>
      </c>
      <c r="I9879" s="5">
        <v>3821500</v>
      </c>
      <c r="J9879" s="4">
        <f t="shared" si="154"/>
        <v>4336600</v>
      </c>
      <c r="K9879" s="3">
        <v>360</v>
      </c>
      <c r="L9879" s="3" t="s">
        <v>9992</v>
      </c>
    </row>
    <row r="9880" spans="1:12" x14ac:dyDescent="0.25">
      <c r="A9880" s="9">
        <v>2367170</v>
      </c>
      <c r="B9880" s="6" t="s">
        <v>9997</v>
      </c>
      <c r="C9880" s="2" t="s">
        <v>23</v>
      </c>
      <c r="D9880" s="4">
        <v>11596200</v>
      </c>
      <c r="E9880" s="4">
        <v>2203280</v>
      </c>
      <c r="F9880" s="4">
        <v>2588430</v>
      </c>
      <c r="G9880" s="4">
        <v>838000</v>
      </c>
      <c r="H9880" s="4">
        <v>0</v>
      </c>
      <c r="I9880" s="4">
        <v>3426430</v>
      </c>
      <c r="J9880" s="4">
        <f t="shared" si="154"/>
        <v>5966490</v>
      </c>
      <c r="K9880" s="2">
        <v>360</v>
      </c>
      <c r="L9880" s="2" t="s">
        <v>9992</v>
      </c>
    </row>
    <row r="9881" spans="1:12" x14ac:dyDescent="0.25">
      <c r="A9881" s="9">
        <v>2443614</v>
      </c>
      <c r="B9881" s="7" t="s">
        <v>9998</v>
      </c>
      <c r="C9881" s="3" t="s">
        <v>34</v>
      </c>
      <c r="D9881" s="5">
        <v>9856760</v>
      </c>
      <c r="E9881" s="5">
        <v>1872780</v>
      </c>
      <c r="F9881" s="5">
        <v>120000</v>
      </c>
      <c r="G9881" s="5">
        <v>426000</v>
      </c>
      <c r="H9881" s="5">
        <v>0</v>
      </c>
      <c r="I9881" s="5">
        <v>546000</v>
      </c>
      <c r="J9881" s="4">
        <f t="shared" si="154"/>
        <v>7437980</v>
      </c>
      <c r="K9881" s="3">
        <v>360</v>
      </c>
      <c r="L9881" s="3" t="s">
        <v>9992</v>
      </c>
    </row>
    <row r="9882" spans="1:12" x14ac:dyDescent="0.25">
      <c r="A9882" s="9">
        <v>2455010</v>
      </c>
      <c r="B9882" s="6" t="s">
        <v>9999</v>
      </c>
      <c r="C9882" s="2" t="s">
        <v>250</v>
      </c>
      <c r="D9882" s="4">
        <v>10146700</v>
      </c>
      <c r="E9882" s="4">
        <v>1927870</v>
      </c>
      <c r="F9882" s="4">
        <v>3682990</v>
      </c>
      <c r="G9882" s="4">
        <v>471450</v>
      </c>
      <c r="H9882" s="4">
        <v>0</v>
      </c>
      <c r="I9882" s="4">
        <v>4154440</v>
      </c>
      <c r="J9882" s="4">
        <f t="shared" si="154"/>
        <v>4064390</v>
      </c>
      <c r="K9882" s="2">
        <v>360</v>
      </c>
      <c r="L9882" s="2" t="s">
        <v>9992</v>
      </c>
    </row>
    <row r="9883" spans="1:12" x14ac:dyDescent="0.25">
      <c r="A9883" s="9">
        <v>2501339</v>
      </c>
      <c r="B9883" s="7" t="s">
        <v>10000</v>
      </c>
      <c r="C9883" s="3" t="s">
        <v>94</v>
      </c>
      <c r="D9883" s="5">
        <v>11016400</v>
      </c>
      <c r="E9883" s="5">
        <v>5508190</v>
      </c>
      <c r="F9883" s="5">
        <v>0</v>
      </c>
      <c r="G9883" s="5">
        <v>2754100</v>
      </c>
      <c r="H9883" s="5">
        <v>0</v>
      </c>
      <c r="I9883" s="5">
        <v>2754100</v>
      </c>
      <c r="J9883" s="4">
        <f t="shared" si="154"/>
        <v>2754110</v>
      </c>
      <c r="K9883" s="3">
        <v>360</v>
      </c>
      <c r="L9883" s="3" t="s">
        <v>9992</v>
      </c>
    </row>
    <row r="9884" spans="1:12" x14ac:dyDescent="0.25">
      <c r="A9884" s="9">
        <v>2527765</v>
      </c>
      <c r="B9884" s="6" t="s">
        <v>10001</v>
      </c>
      <c r="C9884" s="2" t="s">
        <v>47</v>
      </c>
      <c r="D9884" s="4">
        <v>11306300</v>
      </c>
      <c r="E9884" s="4">
        <v>2148200</v>
      </c>
      <c r="F9884" s="4">
        <v>3870050</v>
      </c>
      <c r="G9884" s="4">
        <v>739000</v>
      </c>
      <c r="H9884" s="4">
        <v>0</v>
      </c>
      <c r="I9884" s="4">
        <v>4609050</v>
      </c>
      <c r="J9884" s="4">
        <f t="shared" si="154"/>
        <v>4549050</v>
      </c>
      <c r="K9884" s="2">
        <v>360</v>
      </c>
      <c r="L9884" s="2" t="s">
        <v>9992</v>
      </c>
    </row>
    <row r="9885" spans="1:12" x14ac:dyDescent="0.25">
      <c r="A9885" s="9">
        <v>2603908</v>
      </c>
      <c r="B9885" s="7" t="s">
        <v>10002</v>
      </c>
      <c r="C9885" s="3" t="s">
        <v>208</v>
      </c>
      <c r="D9885" s="5">
        <v>7537530</v>
      </c>
      <c r="E9885" s="5">
        <v>1432130</v>
      </c>
      <c r="F9885" s="5">
        <v>2626590</v>
      </c>
      <c r="G9885" s="5">
        <v>671074</v>
      </c>
      <c r="H9885" s="5">
        <v>0</v>
      </c>
      <c r="I9885" s="5">
        <v>3297670</v>
      </c>
      <c r="J9885" s="4">
        <f t="shared" si="154"/>
        <v>2807736</v>
      </c>
      <c r="K9885" s="3">
        <v>360</v>
      </c>
      <c r="L9885" s="3" t="s">
        <v>9992</v>
      </c>
    </row>
    <row r="9886" spans="1:12" x14ac:dyDescent="0.25">
      <c r="A9886" s="9">
        <v>2904454</v>
      </c>
      <c r="B9886" s="6" t="s">
        <v>10003</v>
      </c>
      <c r="C9886" s="2" t="s">
        <v>94</v>
      </c>
      <c r="D9886" s="4">
        <v>11016400</v>
      </c>
      <c r="E9886" s="4">
        <v>2093110</v>
      </c>
      <c r="F9886" s="4">
        <v>1103690</v>
      </c>
      <c r="G9886" s="4">
        <v>623700</v>
      </c>
      <c r="H9886" s="4">
        <v>945000</v>
      </c>
      <c r="I9886" s="4">
        <v>1727390</v>
      </c>
      <c r="J9886" s="4">
        <f t="shared" si="154"/>
        <v>6250900</v>
      </c>
      <c r="K9886" s="2">
        <v>360</v>
      </c>
      <c r="L9886" s="2" t="s">
        <v>9992</v>
      </c>
    </row>
    <row r="9887" spans="1:12" x14ac:dyDescent="0.25">
      <c r="A9887" s="9">
        <v>3183241</v>
      </c>
      <c r="B9887" s="7" t="s">
        <v>10004</v>
      </c>
      <c r="C9887" s="3" t="s">
        <v>47</v>
      </c>
      <c r="D9887" s="5">
        <v>11306300</v>
      </c>
      <c r="E9887" s="5">
        <v>2148200</v>
      </c>
      <c r="F9887" s="5">
        <v>148000</v>
      </c>
      <c r="G9887" s="5">
        <v>516000</v>
      </c>
      <c r="H9887" s="5">
        <v>0</v>
      </c>
      <c r="I9887" s="5">
        <v>664000</v>
      </c>
      <c r="J9887" s="4">
        <f t="shared" si="154"/>
        <v>8494100</v>
      </c>
      <c r="K9887" s="3">
        <v>360</v>
      </c>
      <c r="L9887" s="3" t="s">
        <v>9992</v>
      </c>
    </row>
    <row r="9888" spans="1:12" x14ac:dyDescent="0.25">
      <c r="A9888" s="9">
        <v>3187600</v>
      </c>
      <c r="B9888" s="6" t="s">
        <v>10005</v>
      </c>
      <c r="C9888" s="2" t="s">
        <v>47</v>
      </c>
      <c r="D9888" s="4">
        <v>11306300</v>
      </c>
      <c r="E9888" s="4">
        <v>2148200</v>
      </c>
      <c r="F9888" s="4">
        <v>2912560</v>
      </c>
      <c r="G9888" s="4">
        <v>0</v>
      </c>
      <c r="H9888" s="4">
        <v>0</v>
      </c>
      <c r="I9888" s="4">
        <v>2912560</v>
      </c>
      <c r="J9888" s="4">
        <f t="shared" si="154"/>
        <v>6245540</v>
      </c>
      <c r="K9888" s="2">
        <v>360</v>
      </c>
      <c r="L9888" s="2" t="s">
        <v>9992</v>
      </c>
    </row>
    <row r="9889" spans="1:12" x14ac:dyDescent="0.25">
      <c r="A9889" s="9">
        <v>3238491</v>
      </c>
      <c r="B9889" s="7" t="s">
        <v>10006</v>
      </c>
      <c r="C9889" s="3" t="s">
        <v>94</v>
      </c>
      <c r="D9889" s="5">
        <v>11016400</v>
      </c>
      <c r="E9889" s="5">
        <v>2093110</v>
      </c>
      <c r="F9889" s="5">
        <v>1235000</v>
      </c>
      <c r="G9889" s="5">
        <v>816094</v>
      </c>
      <c r="H9889" s="5">
        <v>2800000</v>
      </c>
      <c r="I9889" s="5">
        <v>2051090</v>
      </c>
      <c r="J9889" s="4">
        <f t="shared" si="154"/>
        <v>4072196</v>
      </c>
      <c r="K9889" s="3">
        <v>360</v>
      </c>
      <c r="L9889" s="3" t="s">
        <v>9992</v>
      </c>
    </row>
    <row r="9890" spans="1:12" x14ac:dyDescent="0.25">
      <c r="A9890" s="9">
        <v>3238831</v>
      </c>
      <c r="B9890" s="6" t="s">
        <v>10007</v>
      </c>
      <c r="C9890" s="2" t="s">
        <v>94</v>
      </c>
      <c r="D9890" s="4">
        <v>11016400</v>
      </c>
      <c r="E9890" s="4">
        <v>2093110</v>
      </c>
      <c r="F9890" s="4">
        <v>3034790</v>
      </c>
      <c r="G9890" s="4">
        <v>816308</v>
      </c>
      <c r="H9890" s="4">
        <v>1000000</v>
      </c>
      <c r="I9890" s="4">
        <v>3851090</v>
      </c>
      <c r="J9890" s="4">
        <f t="shared" si="154"/>
        <v>4072192</v>
      </c>
      <c r="K9890" s="2">
        <v>360</v>
      </c>
      <c r="L9890" s="2" t="s">
        <v>9992</v>
      </c>
    </row>
    <row r="9891" spans="1:12" x14ac:dyDescent="0.25">
      <c r="A9891" s="9">
        <v>3330831</v>
      </c>
      <c r="B9891" s="7" t="s">
        <v>10008</v>
      </c>
      <c r="C9891" s="3" t="s">
        <v>212</v>
      </c>
      <c r="D9891" s="5">
        <v>9566860</v>
      </c>
      <c r="E9891" s="5">
        <v>2200380</v>
      </c>
      <c r="F9891" s="5">
        <v>2437100</v>
      </c>
      <c r="G9891" s="5">
        <v>1327140</v>
      </c>
      <c r="H9891" s="5">
        <v>0</v>
      </c>
      <c r="I9891" s="5">
        <v>3764240</v>
      </c>
      <c r="J9891" s="4">
        <f t="shared" si="154"/>
        <v>3602240</v>
      </c>
      <c r="K9891" s="3">
        <v>360</v>
      </c>
      <c r="L9891" s="3" t="s">
        <v>9992</v>
      </c>
    </row>
    <row r="9892" spans="1:12" x14ac:dyDescent="0.25">
      <c r="A9892" s="9">
        <v>3391155</v>
      </c>
      <c r="B9892" s="6" t="s">
        <v>10009</v>
      </c>
      <c r="C9892" s="2" t="s">
        <v>208</v>
      </c>
      <c r="D9892" s="4">
        <v>7537530</v>
      </c>
      <c r="E9892" s="4">
        <v>1432130</v>
      </c>
      <c r="F9892" s="4">
        <v>1104430</v>
      </c>
      <c r="G9892" s="4">
        <v>521900</v>
      </c>
      <c r="H9892" s="4">
        <v>0</v>
      </c>
      <c r="I9892" s="4">
        <v>1626330</v>
      </c>
      <c r="J9892" s="4">
        <f t="shared" si="154"/>
        <v>4479070</v>
      </c>
      <c r="K9892" s="2">
        <v>360</v>
      </c>
      <c r="L9892" s="2" t="s">
        <v>9992</v>
      </c>
    </row>
    <row r="9893" spans="1:12" x14ac:dyDescent="0.25">
      <c r="A9893" s="9">
        <v>3428389</v>
      </c>
      <c r="B9893" s="7" t="s">
        <v>10010</v>
      </c>
      <c r="C9893" s="3" t="s">
        <v>94</v>
      </c>
      <c r="D9893" s="5">
        <v>11016400</v>
      </c>
      <c r="E9893" s="5">
        <v>2093110</v>
      </c>
      <c r="F9893" s="5">
        <v>1620000</v>
      </c>
      <c r="G9893" s="5">
        <v>861094</v>
      </c>
      <c r="H9893" s="5">
        <v>2370000</v>
      </c>
      <c r="I9893" s="5">
        <v>2481090</v>
      </c>
      <c r="J9893" s="4">
        <f t="shared" si="154"/>
        <v>4072196</v>
      </c>
      <c r="K9893" s="3">
        <v>360</v>
      </c>
      <c r="L9893" s="3" t="s">
        <v>9992</v>
      </c>
    </row>
    <row r="9894" spans="1:12" x14ac:dyDescent="0.25">
      <c r="A9894" s="9">
        <v>3461818</v>
      </c>
      <c r="B9894" s="6" t="s">
        <v>10011</v>
      </c>
      <c r="C9894" s="2" t="s">
        <v>201</v>
      </c>
      <c r="D9894" s="4">
        <v>7247620</v>
      </c>
      <c r="E9894" s="4">
        <v>1377050</v>
      </c>
      <c r="F9894" s="4">
        <v>2509290</v>
      </c>
      <c r="G9894" s="4">
        <v>654299</v>
      </c>
      <c r="H9894" s="4">
        <v>0</v>
      </c>
      <c r="I9894" s="4">
        <v>3163590</v>
      </c>
      <c r="J9894" s="4">
        <f t="shared" si="154"/>
        <v>2706981</v>
      </c>
      <c r="K9894" s="2">
        <v>360</v>
      </c>
      <c r="L9894" s="2" t="s">
        <v>9992</v>
      </c>
    </row>
    <row r="9895" spans="1:12" x14ac:dyDescent="0.25">
      <c r="A9895" s="9">
        <v>3463602</v>
      </c>
      <c r="B9895" s="7" t="s">
        <v>10012</v>
      </c>
      <c r="C9895" s="3" t="s">
        <v>82</v>
      </c>
      <c r="D9895" s="5">
        <v>8117340</v>
      </c>
      <c r="E9895" s="5">
        <v>1542290</v>
      </c>
      <c r="F9895" s="5">
        <v>103000</v>
      </c>
      <c r="G9895" s="5">
        <v>0</v>
      </c>
      <c r="H9895" s="5">
        <v>2500000</v>
      </c>
      <c r="I9895" s="5">
        <v>103000</v>
      </c>
      <c r="J9895" s="4">
        <f t="shared" si="154"/>
        <v>3972050</v>
      </c>
      <c r="K9895" s="3">
        <v>360</v>
      </c>
      <c r="L9895" s="3" t="s">
        <v>9992</v>
      </c>
    </row>
    <row r="9896" spans="1:12" x14ac:dyDescent="0.25">
      <c r="A9896" s="9">
        <v>3471394</v>
      </c>
      <c r="B9896" s="6" t="s">
        <v>10013</v>
      </c>
      <c r="C9896" s="2" t="s">
        <v>180</v>
      </c>
      <c r="D9896" s="4">
        <v>6957720</v>
      </c>
      <c r="E9896" s="4">
        <v>1321970</v>
      </c>
      <c r="F9896" s="4">
        <v>253000</v>
      </c>
      <c r="G9896" s="4">
        <v>616000</v>
      </c>
      <c r="H9896" s="4">
        <v>0</v>
      </c>
      <c r="I9896" s="4">
        <v>869000</v>
      </c>
      <c r="J9896" s="4">
        <f t="shared" si="154"/>
        <v>4766750</v>
      </c>
      <c r="K9896" s="2">
        <v>360</v>
      </c>
      <c r="L9896" s="2" t="s">
        <v>9992</v>
      </c>
    </row>
    <row r="9897" spans="1:12" x14ac:dyDescent="0.25">
      <c r="A9897" s="9">
        <v>3494360</v>
      </c>
      <c r="B9897" s="7" t="s">
        <v>10014</v>
      </c>
      <c r="C9897" s="3" t="s">
        <v>217</v>
      </c>
      <c r="D9897" s="5">
        <v>9856760</v>
      </c>
      <c r="E9897" s="5">
        <v>1872780</v>
      </c>
      <c r="F9897" s="5">
        <v>1624620</v>
      </c>
      <c r="G9897" s="5">
        <v>426000</v>
      </c>
      <c r="H9897" s="5">
        <v>0</v>
      </c>
      <c r="I9897" s="5">
        <v>2050620</v>
      </c>
      <c r="J9897" s="4">
        <f t="shared" si="154"/>
        <v>5933360</v>
      </c>
      <c r="K9897" s="3">
        <v>360</v>
      </c>
      <c r="L9897" s="3" t="s">
        <v>9992</v>
      </c>
    </row>
    <row r="9898" spans="1:12" x14ac:dyDescent="0.25">
      <c r="A9898" s="9">
        <v>3523013</v>
      </c>
      <c r="B9898" s="6" t="s">
        <v>10015</v>
      </c>
      <c r="C9898" s="2" t="s">
        <v>217</v>
      </c>
      <c r="D9898" s="4">
        <v>9856760</v>
      </c>
      <c r="E9898" s="4">
        <v>1872780</v>
      </c>
      <c r="F9898" s="4">
        <v>2688440</v>
      </c>
      <c r="G9898" s="4">
        <v>426000</v>
      </c>
      <c r="H9898" s="4">
        <v>0</v>
      </c>
      <c r="I9898" s="4">
        <v>3114440</v>
      </c>
      <c r="J9898" s="4">
        <f t="shared" si="154"/>
        <v>4869540</v>
      </c>
      <c r="K9898" s="2">
        <v>360</v>
      </c>
      <c r="L9898" s="2" t="s">
        <v>9992</v>
      </c>
    </row>
    <row r="9899" spans="1:12" x14ac:dyDescent="0.25">
      <c r="A9899" s="9">
        <v>3538797</v>
      </c>
      <c r="B9899" s="7" t="s">
        <v>10016</v>
      </c>
      <c r="C9899" s="3" t="s">
        <v>259</v>
      </c>
      <c r="D9899" s="5">
        <v>8407240</v>
      </c>
      <c r="E9899" s="5">
        <v>1597380</v>
      </c>
      <c r="F9899" s="5">
        <v>116150</v>
      </c>
      <c r="G9899" s="5">
        <v>3239000</v>
      </c>
      <c r="H9899" s="5">
        <v>0</v>
      </c>
      <c r="I9899" s="5">
        <v>3355150</v>
      </c>
      <c r="J9899" s="4">
        <f t="shared" si="154"/>
        <v>3454710</v>
      </c>
      <c r="K9899" s="3">
        <v>360</v>
      </c>
      <c r="L9899" s="3" t="s">
        <v>9992</v>
      </c>
    </row>
    <row r="9900" spans="1:12" x14ac:dyDescent="0.25">
      <c r="A9900" s="9">
        <v>3579242</v>
      </c>
      <c r="B9900" s="6" t="s">
        <v>10017</v>
      </c>
      <c r="C9900" s="2" t="s">
        <v>217</v>
      </c>
      <c r="D9900" s="4">
        <v>9856760</v>
      </c>
      <c r="E9900" s="4">
        <v>1872780</v>
      </c>
      <c r="F9900" s="4">
        <v>1277130</v>
      </c>
      <c r="G9900" s="4">
        <v>2588440</v>
      </c>
      <c r="H9900" s="4">
        <v>0</v>
      </c>
      <c r="I9900" s="4">
        <v>3865560</v>
      </c>
      <c r="J9900" s="4">
        <f t="shared" si="154"/>
        <v>4118410</v>
      </c>
      <c r="K9900" s="2">
        <v>360</v>
      </c>
      <c r="L9900" s="2" t="s">
        <v>9992</v>
      </c>
    </row>
    <row r="9901" spans="1:12" x14ac:dyDescent="0.25">
      <c r="A9901" s="9">
        <v>3586834</v>
      </c>
      <c r="B9901" s="7" t="s">
        <v>10018</v>
      </c>
      <c r="C9901" s="3" t="s">
        <v>51</v>
      </c>
      <c r="D9901" s="5">
        <v>8697140</v>
      </c>
      <c r="E9901" s="5">
        <v>1652460</v>
      </c>
      <c r="F9901" s="5">
        <v>2096000</v>
      </c>
      <c r="G9901" s="5">
        <v>682908</v>
      </c>
      <c r="H9901" s="5">
        <v>1000000</v>
      </c>
      <c r="I9901" s="5">
        <v>2778910</v>
      </c>
      <c r="J9901" s="4">
        <f t="shared" si="154"/>
        <v>3265772</v>
      </c>
      <c r="K9901" s="3">
        <v>360</v>
      </c>
      <c r="L9901" s="3" t="s">
        <v>9992</v>
      </c>
    </row>
    <row r="9902" spans="1:12" x14ac:dyDescent="0.25">
      <c r="A9902" s="9">
        <v>3591934</v>
      </c>
      <c r="B9902" s="6" t="s">
        <v>10019</v>
      </c>
      <c r="C9902" s="2" t="s">
        <v>47</v>
      </c>
      <c r="D9902" s="4">
        <v>11306300</v>
      </c>
      <c r="E9902" s="4">
        <v>2148200</v>
      </c>
      <c r="F9902" s="4">
        <v>153000</v>
      </c>
      <c r="G9902" s="4">
        <v>1323620</v>
      </c>
      <c r="H9902" s="4">
        <v>3500000</v>
      </c>
      <c r="I9902" s="4">
        <v>1476620</v>
      </c>
      <c r="J9902" s="4">
        <f t="shared" si="154"/>
        <v>4181480</v>
      </c>
      <c r="K9902" s="2">
        <v>360</v>
      </c>
      <c r="L9902" s="2" t="s">
        <v>9992</v>
      </c>
    </row>
    <row r="9903" spans="1:12" x14ac:dyDescent="0.25">
      <c r="A9903" s="9">
        <v>3601424</v>
      </c>
      <c r="B9903" s="7" t="s">
        <v>10020</v>
      </c>
      <c r="C9903" s="3" t="s">
        <v>146</v>
      </c>
      <c r="D9903" s="5">
        <v>8987050</v>
      </c>
      <c r="E9903" s="5">
        <v>1707540</v>
      </c>
      <c r="F9903" s="5">
        <v>403000</v>
      </c>
      <c r="G9903" s="5">
        <v>930000</v>
      </c>
      <c r="H9903" s="5">
        <v>0</v>
      </c>
      <c r="I9903" s="5">
        <v>1333000</v>
      </c>
      <c r="J9903" s="4">
        <f t="shared" si="154"/>
        <v>5946510</v>
      </c>
      <c r="K9903" s="3">
        <v>360</v>
      </c>
      <c r="L9903" s="3" t="s">
        <v>9992</v>
      </c>
    </row>
    <row r="9904" spans="1:12" x14ac:dyDescent="0.25">
      <c r="A9904" s="9">
        <v>3662485</v>
      </c>
      <c r="B9904" s="6" t="s">
        <v>10021</v>
      </c>
      <c r="C9904" s="2" t="s">
        <v>217</v>
      </c>
      <c r="D9904" s="4">
        <v>9856760</v>
      </c>
      <c r="E9904" s="4">
        <v>1872780</v>
      </c>
      <c r="F9904" s="4">
        <v>515000</v>
      </c>
      <c r="G9904" s="4">
        <v>0</v>
      </c>
      <c r="H9904" s="4">
        <v>3050000</v>
      </c>
      <c r="I9904" s="4">
        <v>515000</v>
      </c>
      <c r="J9904" s="4">
        <f t="shared" si="154"/>
        <v>4418980</v>
      </c>
      <c r="K9904" s="2">
        <v>360</v>
      </c>
      <c r="L9904" s="2" t="s">
        <v>9992</v>
      </c>
    </row>
    <row r="9905" spans="1:12" x14ac:dyDescent="0.25">
      <c r="A9905" s="9">
        <v>3678688</v>
      </c>
      <c r="B9905" s="7" t="s">
        <v>10022</v>
      </c>
      <c r="C9905" s="3" t="s">
        <v>217</v>
      </c>
      <c r="D9905" s="5">
        <v>9856760</v>
      </c>
      <c r="E9905" s="5">
        <v>1872780</v>
      </c>
      <c r="F9905" s="5">
        <v>103000</v>
      </c>
      <c r="G9905" s="5">
        <v>3519710</v>
      </c>
      <c r="H9905" s="5">
        <v>0</v>
      </c>
      <c r="I9905" s="5">
        <v>3622710</v>
      </c>
      <c r="J9905" s="4">
        <f t="shared" si="154"/>
        <v>4361270</v>
      </c>
      <c r="K9905" s="3">
        <v>360</v>
      </c>
      <c r="L9905" s="3" t="s">
        <v>9992</v>
      </c>
    </row>
    <row r="9906" spans="1:12" x14ac:dyDescent="0.25">
      <c r="A9906" s="9">
        <v>3684190</v>
      </c>
      <c r="B9906" s="6" t="s">
        <v>10023</v>
      </c>
      <c r="C9906" s="2" t="s">
        <v>182</v>
      </c>
      <c r="D9906" s="4">
        <v>6667810</v>
      </c>
      <c r="E9906" s="4">
        <v>1266880</v>
      </c>
      <c r="F9906" s="4">
        <v>174460</v>
      </c>
      <c r="G9906" s="4">
        <v>642707</v>
      </c>
      <c r="H9906" s="4">
        <v>2100000</v>
      </c>
      <c r="I9906" s="4">
        <v>817167</v>
      </c>
      <c r="J9906" s="4">
        <f t="shared" si="154"/>
        <v>2483763</v>
      </c>
      <c r="K9906" s="2">
        <v>360</v>
      </c>
      <c r="L9906" s="2" t="s">
        <v>9992</v>
      </c>
    </row>
    <row r="9907" spans="1:12" x14ac:dyDescent="0.25">
      <c r="A9907" s="9">
        <v>3823840</v>
      </c>
      <c r="B9907" s="7" t="s">
        <v>10024</v>
      </c>
      <c r="C9907" s="3" t="s">
        <v>212</v>
      </c>
      <c r="D9907" s="5">
        <v>9566860</v>
      </c>
      <c r="E9907" s="5">
        <v>2200380</v>
      </c>
      <c r="F9907" s="5">
        <v>3000</v>
      </c>
      <c r="G9907" s="5">
        <v>0</v>
      </c>
      <c r="H9907" s="5">
        <v>0</v>
      </c>
      <c r="I9907" s="5">
        <v>3000</v>
      </c>
      <c r="J9907" s="4">
        <f t="shared" si="154"/>
        <v>7363480</v>
      </c>
      <c r="K9907" s="3">
        <v>360</v>
      </c>
      <c r="L9907" s="3" t="s">
        <v>9992</v>
      </c>
    </row>
    <row r="9908" spans="1:12" x14ac:dyDescent="0.25">
      <c r="A9908" s="9">
        <v>3854431</v>
      </c>
      <c r="B9908" s="6" t="s">
        <v>10025</v>
      </c>
      <c r="C9908" s="2" t="s">
        <v>51</v>
      </c>
      <c r="D9908" s="4">
        <v>8697140</v>
      </c>
      <c r="E9908" s="4">
        <v>1652460</v>
      </c>
      <c r="F9908" s="4">
        <v>168000</v>
      </c>
      <c r="G9908" s="4">
        <v>1557710</v>
      </c>
      <c r="H9908" s="4">
        <v>0</v>
      </c>
      <c r="I9908" s="4">
        <v>1725710</v>
      </c>
      <c r="J9908" s="4">
        <f t="shared" si="154"/>
        <v>5318970</v>
      </c>
      <c r="K9908" s="2">
        <v>360</v>
      </c>
      <c r="L9908" s="2" t="s">
        <v>9992</v>
      </c>
    </row>
    <row r="9909" spans="1:12" x14ac:dyDescent="0.25">
      <c r="A9909" s="9">
        <v>3864270</v>
      </c>
      <c r="B9909" s="7" t="s">
        <v>10026</v>
      </c>
      <c r="C9909" s="3" t="s">
        <v>180</v>
      </c>
      <c r="D9909" s="5">
        <v>6957720</v>
      </c>
      <c r="E9909" s="5">
        <v>1321970</v>
      </c>
      <c r="F9909" s="5">
        <v>148000</v>
      </c>
      <c r="G9909" s="5">
        <v>426000</v>
      </c>
      <c r="H9909" s="5">
        <v>0</v>
      </c>
      <c r="I9909" s="5">
        <v>574000</v>
      </c>
      <c r="J9909" s="4">
        <f t="shared" si="154"/>
        <v>5061750</v>
      </c>
      <c r="K9909" s="3">
        <v>360</v>
      </c>
      <c r="L9909" s="3" t="s">
        <v>9992</v>
      </c>
    </row>
    <row r="9910" spans="1:12" x14ac:dyDescent="0.25">
      <c r="A9910" s="9">
        <v>3864303</v>
      </c>
      <c r="B9910" s="6" t="s">
        <v>10027</v>
      </c>
      <c r="C9910" s="2" t="s">
        <v>312</v>
      </c>
      <c r="D9910" s="4">
        <v>5798100</v>
      </c>
      <c r="E9910" s="4">
        <v>1101640</v>
      </c>
      <c r="F9910" s="4">
        <v>622229</v>
      </c>
      <c r="G9910" s="4">
        <v>0</v>
      </c>
      <c r="H9910" s="4">
        <v>1300000</v>
      </c>
      <c r="I9910" s="4">
        <v>622229</v>
      </c>
      <c r="J9910" s="4">
        <f t="shared" si="154"/>
        <v>2774231</v>
      </c>
      <c r="K9910" s="2">
        <v>360</v>
      </c>
      <c r="L9910" s="2" t="s">
        <v>9992</v>
      </c>
    </row>
    <row r="9911" spans="1:12" x14ac:dyDescent="0.25">
      <c r="A9911" s="9">
        <v>3867419</v>
      </c>
      <c r="B9911" s="7" t="s">
        <v>10028</v>
      </c>
      <c r="C9911" s="3" t="s">
        <v>294</v>
      </c>
      <c r="D9911" s="5">
        <v>6377900</v>
      </c>
      <c r="E9911" s="5">
        <v>1211800</v>
      </c>
      <c r="F9911" s="5">
        <v>1260220</v>
      </c>
      <c r="G9911" s="5">
        <v>684000</v>
      </c>
      <c r="H9911" s="5">
        <v>0</v>
      </c>
      <c r="I9911" s="5">
        <v>1944220</v>
      </c>
      <c r="J9911" s="4">
        <f t="shared" si="154"/>
        <v>3221880</v>
      </c>
      <c r="K9911" s="3">
        <v>360</v>
      </c>
      <c r="L9911" s="3" t="s">
        <v>9992</v>
      </c>
    </row>
    <row r="9912" spans="1:12" x14ac:dyDescent="0.25">
      <c r="A9912" s="9">
        <v>3919929</v>
      </c>
      <c r="B9912" s="6" t="s">
        <v>10029</v>
      </c>
      <c r="C9912" s="2" t="s">
        <v>201</v>
      </c>
      <c r="D9912" s="4">
        <v>7247620</v>
      </c>
      <c r="E9912" s="4">
        <v>1377050</v>
      </c>
      <c r="F9912" s="4">
        <v>0</v>
      </c>
      <c r="G9912" s="4">
        <v>654586</v>
      </c>
      <c r="H9912" s="4">
        <v>2509000</v>
      </c>
      <c r="I9912" s="4">
        <v>654586</v>
      </c>
      <c r="J9912" s="4">
        <f t="shared" si="154"/>
        <v>2706984</v>
      </c>
      <c r="K9912" s="2">
        <v>360</v>
      </c>
      <c r="L9912" s="2" t="s">
        <v>9992</v>
      </c>
    </row>
    <row r="9913" spans="1:12" x14ac:dyDescent="0.25">
      <c r="A9913" s="9">
        <v>3933999</v>
      </c>
      <c r="B9913" s="7" t="s">
        <v>10030</v>
      </c>
      <c r="C9913" s="3" t="s">
        <v>377</v>
      </c>
      <c r="D9913" s="5">
        <v>7537530</v>
      </c>
      <c r="E9913" s="5">
        <v>1432130</v>
      </c>
      <c r="F9913" s="5">
        <v>133000</v>
      </c>
      <c r="G9913" s="5">
        <v>516000</v>
      </c>
      <c r="H9913" s="5">
        <v>400000</v>
      </c>
      <c r="I9913" s="5">
        <v>649000</v>
      </c>
      <c r="J9913" s="4">
        <f t="shared" si="154"/>
        <v>5056400</v>
      </c>
      <c r="K9913" s="3">
        <v>360</v>
      </c>
      <c r="L9913" s="3" t="s">
        <v>9992</v>
      </c>
    </row>
    <row r="9914" spans="1:12" x14ac:dyDescent="0.25">
      <c r="A9914" s="9">
        <v>3993860</v>
      </c>
      <c r="B9914" s="6" t="s">
        <v>10031</v>
      </c>
      <c r="C9914" s="2" t="s">
        <v>41</v>
      </c>
      <c r="D9914" s="4">
        <v>8987050</v>
      </c>
      <c r="E9914" s="4">
        <v>1707540</v>
      </c>
      <c r="F9914" s="4">
        <v>1963110</v>
      </c>
      <c r="G9914" s="4">
        <v>687270</v>
      </c>
      <c r="H9914" s="4">
        <v>1250000</v>
      </c>
      <c r="I9914" s="4">
        <v>2650380</v>
      </c>
      <c r="J9914" s="4">
        <f t="shared" si="154"/>
        <v>3379130</v>
      </c>
      <c r="K9914" s="2">
        <v>360</v>
      </c>
      <c r="L9914" s="2" t="s">
        <v>9992</v>
      </c>
    </row>
    <row r="9915" spans="1:12" x14ac:dyDescent="0.25">
      <c r="A9915" s="9">
        <v>4010043</v>
      </c>
      <c r="B9915" s="7" t="s">
        <v>10032</v>
      </c>
      <c r="C9915" s="3" t="s">
        <v>54</v>
      </c>
      <c r="D9915" s="5">
        <v>8407240</v>
      </c>
      <c r="E9915" s="5">
        <v>1597380</v>
      </c>
      <c r="F9915" s="5">
        <v>103000</v>
      </c>
      <c r="G9915" s="5">
        <v>426000</v>
      </c>
      <c r="H9915" s="5">
        <v>0</v>
      </c>
      <c r="I9915" s="5">
        <v>529000</v>
      </c>
      <c r="J9915" s="4">
        <f t="shared" si="154"/>
        <v>6280860</v>
      </c>
      <c r="K9915" s="3">
        <v>360</v>
      </c>
      <c r="L9915" s="3" t="s">
        <v>9992</v>
      </c>
    </row>
    <row r="9916" spans="1:12" x14ac:dyDescent="0.25">
      <c r="A9916" s="9">
        <v>4043190</v>
      </c>
      <c r="B9916" s="6" t="s">
        <v>10033</v>
      </c>
      <c r="C9916" s="2" t="s">
        <v>212</v>
      </c>
      <c r="D9916" s="4">
        <v>9566860</v>
      </c>
      <c r="E9916" s="4">
        <v>1817700</v>
      </c>
      <c r="F9916" s="4">
        <v>103000</v>
      </c>
      <c r="G9916" s="4">
        <v>426000</v>
      </c>
      <c r="H9916" s="4">
        <v>0</v>
      </c>
      <c r="I9916" s="4">
        <v>529000</v>
      </c>
      <c r="J9916" s="4">
        <f t="shared" si="154"/>
        <v>7220160</v>
      </c>
      <c r="K9916" s="2">
        <v>360</v>
      </c>
      <c r="L9916" s="2" t="s">
        <v>9992</v>
      </c>
    </row>
    <row r="9917" spans="1:12" x14ac:dyDescent="0.25">
      <c r="A9917" s="9">
        <v>4131440</v>
      </c>
      <c r="B9917" s="7" t="s">
        <v>10034</v>
      </c>
      <c r="C9917" s="3" t="s">
        <v>82</v>
      </c>
      <c r="D9917" s="5">
        <v>8117340</v>
      </c>
      <c r="E9917" s="5">
        <v>1542290</v>
      </c>
      <c r="F9917" s="5">
        <v>1341090</v>
      </c>
      <c r="G9917" s="5">
        <v>561450</v>
      </c>
      <c r="H9917" s="5">
        <v>850000</v>
      </c>
      <c r="I9917" s="5">
        <v>1902540</v>
      </c>
      <c r="J9917" s="4">
        <f t="shared" si="154"/>
        <v>3822510</v>
      </c>
      <c r="K9917" s="3">
        <v>360</v>
      </c>
      <c r="L9917" s="3" t="s">
        <v>9992</v>
      </c>
    </row>
    <row r="9918" spans="1:12" x14ac:dyDescent="0.25">
      <c r="A9918" s="9">
        <v>4261944</v>
      </c>
      <c r="B9918" s="6" t="s">
        <v>10035</v>
      </c>
      <c r="C9918" s="2" t="s">
        <v>51</v>
      </c>
      <c r="D9918" s="4">
        <v>8697140</v>
      </c>
      <c r="E9918" s="4">
        <v>1652460</v>
      </c>
      <c r="F9918" s="4">
        <v>3096340</v>
      </c>
      <c r="G9918" s="4">
        <v>1206660</v>
      </c>
      <c r="H9918" s="4">
        <v>0</v>
      </c>
      <c r="I9918" s="4">
        <v>4303000</v>
      </c>
      <c r="J9918" s="4">
        <f t="shared" si="154"/>
        <v>2741680</v>
      </c>
      <c r="K9918" s="2">
        <v>360</v>
      </c>
      <c r="L9918" s="2" t="s">
        <v>9992</v>
      </c>
    </row>
    <row r="9919" spans="1:12" x14ac:dyDescent="0.25">
      <c r="A9919" s="9">
        <v>4285443</v>
      </c>
      <c r="B9919" s="7" t="s">
        <v>10036</v>
      </c>
      <c r="C9919" s="3" t="s">
        <v>54</v>
      </c>
      <c r="D9919" s="5">
        <v>8407240</v>
      </c>
      <c r="E9919" s="5">
        <v>1597380</v>
      </c>
      <c r="F9919" s="5">
        <v>3000</v>
      </c>
      <c r="G9919" s="5">
        <v>516000</v>
      </c>
      <c r="H9919" s="5">
        <v>2975000</v>
      </c>
      <c r="I9919" s="5">
        <v>519000</v>
      </c>
      <c r="J9919" s="4">
        <f t="shared" si="154"/>
        <v>3315860</v>
      </c>
      <c r="K9919" s="3">
        <v>360</v>
      </c>
      <c r="L9919" s="3" t="s">
        <v>9992</v>
      </c>
    </row>
    <row r="9920" spans="1:12" x14ac:dyDescent="0.25">
      <c r="A9920" s="9">
        <v>4293308</v>
      </c>
      <c r="B9920" s="6" t="s">
        <v>10037</v>
      </c>
      <c r="C9920" s="2" t="s">
        <v>143</v>
      </c>
      <c r="D9920" s="4">
        <v>7827430</v>
      </c>
      <c r="E9920" s="4">
        <v>1800310</v>
      </c>
      <c r="F9920" s="4">
        <v>0</v>
      </c>
      <c r="G9920" s="4">
        <v>0</v>
      </c>
      <c r="H9920" s="4">
        <v>0</v>
      </c>
      <c r="I9920" s="4">
        <v>0</v>
      </c>
      <c r="J9920" s="4">
        <f t="shared" si="154"/>
        <v>6027120</v>
      </c>
      <c r="K9920" s="2">
        <v>360</v>
      </c>
      <c r="L9920" s="2" t="s">
        <v>9992</v>
      </c>
    </row>
    <row r="9921" spans="1:12" x14ac:dyDescent="0.25">
      <c r="A9921" s="9">
        <v>4341348</v>
      </c>
      <c r="B9921" s="7" t="s">
        <v>10038</v>
      </c>
      <c r="C9921" s="3" t="s">
        <v>180</v>
      </c>
      <c r="D9921" s="5">
        <v>6957720</v>
      </c>
      <c r="E9921" s="5">
        <v>1321970</v>
      </c>
      <c r="F9921" s="5">
        <v>148000</v>
      </c>
      <c r="G9921" s="5">
        <v>426000</v>
      </c>
      <c r="H9921" s="5">
        <v>0</v>
      </c>
      <c r="I9921" s="5">
        <v>574000</v>
      </c>
      <c r="J9921" s="4">
        <f t="shared" si="154"/>
        <v>5061750</v>
      </c>
      <c r="K9921" s="3">
        <v>360</v>
      </c>
      <c r="L9921" s="3" t="s">
        <v>9992</v>
      </c>
    </row>
    <row r="9922" spans="1:12" x14ac:dyDescent="0.25">
      <c r="A9922" s="9">
        <v>4365016</v>
      </c>
      <c r="B9922" s="6" t="s">
        <v>10039</v>
      </c>
      <c r="C9922" s="2" t="s">
        <v>51</v>
      </c>
      <c r="D9922" s="4">
        <v>8697140</v>
      </c>
      <c r="E9922" s="4">
        <v>1652460</v>
      </c>
      <c r="F9922" s="4">
        <v>103000</v>
      </c>
      <c r="G9922" s="4">
        <v>0</v>
      </c>
      <c r="H9922" s="4">
        <v>1800000</v>
      </c>
      <c r="I9922" s="4">
        <v>103000</v>
      </c>
      <c r="J9922" s="4">
        <f t="shared" si="154"/>
        <v>5141680</v>
      </c>
      <c r="K9922" s="2">
        <v>360</v>
      </c>
      <c r="L9922" s="2" t="s">
        <v>9992</v>
      </c>
    </row>
    <row r="9923" spans="1:12" x14ac:dyDescent="0.25">
      <c r="A9923" s="9">
        <v>4393809</v>
      </c>
      <c r="B9923" s="7" t="s">
        <v>10040</v>
      </c>
      <c r="C9923" s="3" t="s">
        <v>54</v>
      </c>
      <c r="D9923" s="5">
        <v>8407240</v>
      </c>
      <c r="E9923" s="5">
        <v>1597380</v>
      </c>
      <c r="F9923" s="5">
        <v>1327930</v>
      </c>
      <c r="G9923" s="5">
        <v>678217</v>
      </c>
      <c r="H9923" s="5">
        <v>1651000</v>
      </c>
      <c r="I9923" s="5">
        <v>2006150</v>
      </c>
      <c r="J9923" s="4">
        <f t="shared" ref="J9923:J9986" si="155">D9923-(E9923+F9923+G9923+H9923)</f>
        <v>3152713</v>
      </c>
      <c r="K9923" s="3">
        <v>360</v>
      </c>
      <c r="L9923" s="3" t="s">
        <v>9992</v>
      </c>
    </row>
    <row r="9924" spans="1:12" x14ac:dyDescent="0.25">
      <c r="A9924" s="9">
        <v>4400415</v>
      </c>
      <c r="B9924" s="6" t="s">
        <v>10041</v>
      </c>
      <c r="C9924" s="2" t="s">
        <v>82</v>
      </c>
      <c r="D9924" s="4">
        <v>8117340</v>
      </c>
      <c r="E9924" s="4">
        <v>1542290</v>
      </c>
      <c r="F9924" s="4">
        <v>548000</v>
      </c>
      <c r="G9924" s="4">
        <v>426000</v>
      </c>
      <c r="H9924" s="4">
        <v>0</v>
      </c>
      <c r="I9924" s="4">
        <v>974000</v>
      </c>
      <c r="J9924" s="4">
        <f t="shared" si="155"/>
        <v>5601050</v>
      </c>
      <c r="K9924" s="2">
        <v>360</v>
      </c>
      <c r="L9924" s="2" t="s">
        <v>9992</v>
      </c>
    </row>
    <row r="9925" spans="1:12" x14ac:dyDescent="0.25">
      <c r="A9925" s="9">
        <v>4521303</v>
      </c>
      <c r="B9925" s="7" t="s">
        <v>10042</v>
      </c>
      <c r="C9925" s="3" t="s">
        <v>143</v>
      </c>
      <c r="D9925" s="5">
        <v>7827430</v>
      </c>
      <c r="E9925" s="5">
        <v>1487210</v>
      </c>
      <c r="F9925" s="5">
        <v>1791900</v>
      </c>
      <c r="G9925" s="5">
        <v>516000</v>
      </c>
      <c r="H9925" s="5">
        <v>0</v>
      </c>
      <c r="I9925" s="5">
        <v>2307900</v>
      </c>
      <c r="J9925" s="4">
        <f t="shared" si="155"/>
        <v>4032320</v>
      </c>
      <c r="K9925" s="3">
        <v>360</v>
      </c>
      <c r="L9925" s="3" t="s">
        <v>9992</v>
      </c>
    </row>
    <row r="9926" spans="1:12" x14ac:dyDescent="0.25">
      <c r="A9926" s="9">
        <v>4614913</v>
      </c>
      <c r="B9926" s="6" t="s">
        <v>10043</v>
      </c>
      <c r="C9926" s="2" t="s">
        <v>208</v>
      </c>
      <c r="D9926" s="4">
        <v>7537530</v>
      </c>
      <c r="E9926" s="4">
        <v>1432130</v>
      </c>
      <c r="F9926" s="4">
        <v>1041270</v>
      </c>
      <c r="G9926" s="4">
        <v>1940380</v>
      </c>
      <c r="H9926" s="4">
        <v>0</v>
      </c>
      <c r="I9926" s="4">
        <v>2981650</v>
      </c>
      <c r="J9926" s="4">
        <f t="shared" si="155"/>
        <v>3123750</v>
      </c>
      <c r="K9926" s="2">
        <v>360</v>
      </c>
      <c r="L9926" s="2" t="s">
        <v>9992</v>
      </c>
    </row>
    <row r="9927" spans="1:12" x14ac:dyDescent="0.25">
      <c r="A9927" s="9">
        <v>4628992</v>
      </c>
      <c r="B9927" s="7" t="s">
        <v>10044</v>
      </c>
      <c r="C9927" s="3" t="s">
        <v>143</v>
      </c>
      <c r="D9927" s="5">
        <v>7827430</v>
      </c>
      <c r="E9927" s="5">
        <v>1487210</v>
      </c>
      <c r="F9927" s="5">
        <v>2228020</v>
      </c>
      <c r="G9927" s="5">
        <v>852000</v>
      </c>
      <c r="H9927" s="5">
        <v>0</v>
      </c>
      <c r="I9927" s="5">
        <v>3080020</v>
      </c>
      <c r="J9927" s="4">
        <f t="shared" si="155"/>
        <v>3260200</v>
      </c>
      <c r="K9927" s="3">
        <v>360</v>
      </c>
      <c r="L9927" s="3" t="s">
        <v>9992</v>
      </c>
    </row>
    <row r="9928" spans="1:12" x14ac:dyDescent="0.25">
      <c r="A9928" s="9">
        <v>4629001</v>
      </c>
      <c r="B9928" s="6" t="s">
        <v>10045</v>
      </c>
      <c r="C9928" s="2" t="s">
        <v>143</v>
      </c>
      <c r="D9928" s="4">
        <v>7827430</v>
      </c>
      <c r="E9928" s="4">
        <v>1487210</v>
      </c>
      <c r="F9928" s="4">
        <v>993324</v>
      </c>
      <c r="G9928" s="4">
        <v>516000</v>
      </c>
      <c r="H9928" s="4">
        <v>0</v>
      </c>
      <c r="I9928" s="4">
        <v>1509320</v>
      </c>
      <c r="J9928" s="4">
        <f t="shared" si="155"/>
        <v>4830896</v>
      </c>
      <c r="K9928" s="2">
        <v>360</v>
      </c>
      <c r="L9928" s="2" t="s">
        <v>9992</v>
      </c>
    </row>
    <row r="9929" spans="1:12" x14ac:dyDescent="0.25">
      <c r="A9929" s="9">
        <v>4630369</v>
      </c>
      <c r="B9929" s="7" t="s">
        <v>10046</v>
      </c>
      <c r="C9929" s="3" t="s">
        <v>502</v>
      </c>
      <c r="D9929" s="5">
        <v>4638480</v>
      </c>
      <c r="E9929" s="5">
        <v>881311</v>
      </c>
      <c r="F9929" s="5">
        <v>1452000</v>
      </c>
      <c r="G9929" s="5">
        <v>616760</v>
      </c>
      <c r="H9929" s="5">
        <v>0</v>
      </c>
      <c r="I9929" s="5">
        <v>2068760</v>
      </c>
      <c r="J9929" s="4">
        <f t="shared" si="155"/>
        <v>1688409</v>
      </c>
      <c r="K9929" s="3">
        <v>360</v>
      </c>
      <c r="L9929" s="3" t="s">
        <v>9992</v>
      </c>
    </row>
    <row r="9930" spans="1:12" x14ac:dyDescent="0.25">
      <c r="A9930" s="9">
        <v>4657008</v>
      </c>
      <c r="B9930" s="6" t="s">
        <v>10047</v>
      </c>
      <c r="C9930" s="2" t="s">
        <v>502</v>
      </c>
      <c r="D9930" s="4">
        <v>4638480</v>
      </c>
      <c r="E9930" s="4">
        <v>881311</v>
      </c>
      <c r="F9930" s="4">
        <v>1452020</v>
      </c>
      <c r="G9930" s="4">
        <v>426000</v>
      </c>
      <c r="H9930" s="4">
        <v>0</v>
      </c>
      <c r="I9930" s="4">
        <v>1878020</v>
      </c>
      <c r="J9930" s="4">
        <f t="shared" si="155"/>
        <v>1879149</v>
      </c>
      <c r="K9930" s="2">
        <v>360</v>
      </c>
      <c r="L9930" s="2" t="s">
        <v>9992</v>
      </c>
    </row>
    <row r="9931" spans="1:12" x14ac:dyDescent="0.25">
      <c r="A9931" s="9">
        <v>4660560</v>
      </c>
      <c r="B9931" s="7" t="s">
        <v>10048</v>
      </c>
      <c r="C9931" s="3" t="s">
        <v>54</v>
      </c>
      <c r="D9931" s="5">
        <v>8407240</v>
      </c>
      <c r="E9931" s="5">
        <v>1597380</v>
      </c>
      <c r="F9931" s="5">
        <v>103000</v>
      </c>
      <c r="G9931" s="5">
        <v>0</v>
      </c>
      <c r="H9931" s="5">
        <v>600000</v>
      </c>
      <c r="I9931" s="5">
        <v>103000</v>
      </c>
      <c r="J9931" s="4">
        <f t="shared" si="155"/>
        <v>6106860</v>
      </c>
      <c r="K9931" s="3">
        <v>360</v>
      </c>
      <c r="L9931" s="3" t="s">
        <v>9992</v>
      </c>
    </row>
    <row r="9932" spans="1:12" x14ac:dyDescent="0.25">
      <c r="A9932" s="9">
        <v>4667394</v>
      </c>
      <c r="B9932" s="6" t="s">
        <v>10049</v>
      </c>
      <c r="C9932" s="2" t="s">
        <v>182</v>
      </c>
      <c r="D9932" s="4">
        <v>6667810</v>
      </c>
      <c r="E9932" s="4">
        <v>1266880</v>
      </c>
      <c r="F9932" s="4">
        <v>2001360</v>
      </c>
      <c r="G9932" s="4">
        <v>426000</v>
      </c>
      <c r="H9932" s="4">
        <v>0</v>
      </c>
      <c r="I9932" s="4">
        <v>2427360</v>
      </c>
      <c r="J9932" s="4">
        <f t="shared" si="155"/>
        <v>2973570</v>
      </c>
      <c r="K9932" s="2">
        <v>360</v>
      </c>
      <c r="L9932" s="2" t="s">
        <v>9992</v>
      </c>
    </row>
    <row r="9933" spans="1:12" x14ac:dyDescent="0.25">
      <c r="A9933" s="9">
        <v>4672038</v>
      </c>
      <c r="B9933" s="7" t="s">
        <v>10050</v>
      </c>
      <c r="C9933" s="3" t="s">
        <v>82</v>
      </c>
      <c r="D9933" s="5">
        <v>8117340</v>
      </c>
      <c r="E9933" s="5">
        <v>1542290</v>
      </c>
      <c r="F9933" s="5">
        <v>103000</v>
      </c>
      <c r="G9933" s="5">
        <v>1184070</v>
      </c>
      <c r="H9933" s="5">
        <v>0</v>
      </c>
      <c r="I9933" s="5">
        <v>1287070</v>
      </c>
      <c r="J9933" s="4">
        <f t="shared" si="155"/>
        <v>5287980</v>
      </c>
      <c r="K9933" s="3">
        <v>360</v>
      </c>
      <c r="L9933" s="3" t="s">
        <v>9992</v>
      </c>
    </row>
    <row r="9934" spans="1:12" x14ac:dyDescent="0.25">
      <c r="A9934" s="9">
        <v>4681773</v>
      </c>
      <c r="B9934" s="6" t="s">
        <v>10051</v>
      </c>
      <c r="C9934" s="2" t="s">
        <v>477</v>
      </c>
      <c r="D9934" s="4">
        <v>4928380</v>
      </c>
      <c r="E9934" s="4">
        <v>936393</v>
      </c>
      <c r="F9934" s="4">
        <v>103000</v>
      </c>
      <c r="G9934" s="4">
        <v>471000</v>
      </c>
      <c r="H9934" s="4">
        <v>0</v>
      </c>
      <c r="I9934" s="4">
        <v>574000</v>
      </c>
      <c r="J9934" s="4">
        <f t="shared" si="155"/>
        <v>3417987</v>
      </c>
      <c r="K9934" s="2">
        <v>360</v>
      </c>
      <c r="L9934" s="2" t="s">
        <v>9992</v>
      </c>
    </row>
    <row r="9935" spans="1:12" x14ac:dyDescent="0.25">
      <c r="A9935" s="9">
        <v>4683495</v>
      </c>
      <c r="B9935" s="7" t="s">
        <v>10052</v>
      </c>
      <c r="C9935" s="3" t="s">
        <v>143</v>
      </c>
      <c r="D9935" s="5">
        <v>7827430</v>
      </c>
      <c r="E9935" s="5">
        <v>1487210</v>
      </c>
      <c r="F9935" s="5">
        <v>194000</v>
      </c>
      <c r="G9935" s="5">
        <v>0</v>
      </c>
      <c r="H9935" s="5">
        <v>2550000</v>
      </c>
      <c r="I9935" s="5">
        <v>194000</v>
      </c>
      <c r="J9935" s="4">
        <f t="shared" si="155"/>
        <v>3596220</v>
      </c>
      <c r="K9935" s="3">
        <v>360</v>
      </c>
      <c r="L9935" s="3" t="s">
        <v>9992</v>
      </c>
    </row>
    <row r="9936" spans="1:12" x14ac:dyDescent="0.25">
      <c r="A9936" s="9">
        <v>4704740</v>
      </c>
      <c r="B9936" s="6" t="s">
        <v>10053</v>
      </c>
      <c r="C9936" s="2" t="s">
        <v>143</v>
      </c>
      <c r="D9936" s="4">
        <v>7827430</v>
      </c>
      <c r="E9936" s="4">
        <v>1487210</v>
      </c>
      <c r="F9936" s="4">
        <v>103000</v>
      </c>
      <c r="G9936" s="4">
        <v>471450</v>
      </c>
      <c r="H9936" s="4">
        <v>1100000</v>
      </c>
      <c r="I9936" s="4">
        <v>574450</v>
      </c>
      <c r="J9936" s="4">
        <f t="shared" si="155"/>
        <v>4665770</v>
      </c>
      <c r="K9936" s="2">
        <v>360</v>
      </c>
      <c r="L9936" s="2" t="s">
        <v>9992</v>
      </c>
    </row>
    <row r="9937" spans="1:12" x14ac:dyDescent="0.25">
      <c r="A9937" s="9">
        <v>4743742</v>
      </c>
      <c r="B9937" s="7" t="s">
        <v>10054</v>
      </c>
      <c r="C9937" s="3" t="s">
        <v>477</v>
      </c>
      <c r="D9937" s="5">
        <v>4928380</v>
      </c>
      <c r="E9937" s="5">
        <v>936393</v>
      </c>
      <c r="F9937" s="5">
        <v>824148</v>
      </c>
      <c r="G9937" s="5">
        <v>516000</v>
      </c>
      <c r="H9937" s="5">
        <v>0</v>
      </c>
      <c r="I9937" s="5">
        <v>1340150</v>
      </c>
      <c r="J9937" s="4">
        <f t="shared" si="155"/>
        <v>2651839</v>
      </c>
      <c r="K9937" s="3">
        <v>360</v>
      </c>
      <c r="L9937" s="3" t="s">
        <v>9992</v>
      </c>
    </row>
    <row r="9938" spans="1:12" x14ac:dyDescent="0.25">
      <c r="A9938" s="9">
        <v>4753731</v>
      </c>
      <c r="B9938" s="6" t="s">
        <v>10055</v>
      </c>
      <c r="C9938" s="2" t="s">
        <v>312</v>
      </c>
      <c r="D9938" s="4">
        <v>5798100</v>
      </c>
      <c r="E9938" s="4">
        <v>1101640</v>
      </c>
      <c r="F9938" s="4">
        <v>103000</v>
      </c>
      <c r="G9938" s="4">
        <v>632061</v>
      </c>
      <c r="H9938" s="4">
        <v>1819000</v>
      </c>
      <c r="I9938" s="4">
        <v>735061</v>
      </c>
      <c r="J9938" s="4">
        <f t="shared" si="155"/>
        <v>2142399</v>
      </c>
      <c r="K9938" s="2">
        <v>360</v>
      </c>
      <c r="L9938" s="2" t="s">
        <v>9992</v>
      </c>
    </row>
    <row r="9939" spans="1:12" x14ac:dyDescent="0.25">
      <c r="A9939" s="9">
        <v>4769377</v>
      </c>
      <c r="B9939" s="7" t="s">
        <v>10056</v>
      </c>
      <c r="C9939" s="3" t="s">
        <v>540</v>
      </c>
      <c r="D9939" s="5">
        <v>4348570</v>
      </c>
      <c r="E9939" s="5">
        <v>826229</v>
      </c>
      <c r="F9939" s="5">
        <v>989076</v>
      </c>
      <c r="G9939" s="5">
        <v>426000</v>
      </c>
      <c r="H9939" s="5">
        <v>0</v>
      </c>
      <c r="I9939" s="5">
        <v>1415080</v>
      </c>
      <c r="J9939" s="4">
        <f t="shared" si="155"/>
        <v>2107265</v>
      </c>
      <c r="K9939" s="3">
        <v>360</v>
      </c>
      <c r="L9939" s="3" t="s">
        <v>9992</v>
      </c>
    </row>
    <row r="9940" spans="1:12" x14ac:dyDescent="0.25">
      <c r="A9940" s="9">
        <v>4783836</v>
      </c>
      <c r="B9940" s="6" t="s">
        <v>10057</v>
      </c>
      <c r="C9940" s="2" t="s">
        <v>502</v>
      </c>
      <c r="D9940" s="4">
        <v>4638480</v>
      </c>
      <c r="E9940" s="4">
        <v>881311</v>
      </c>
      <c r="F9940" s="4">
        <v>1450740</v>
      </c>
      <c r="G9940" s="4">
        <v>426000</v>
      </c>
      <c r="H9940" s="4">
        <v>0</v>
      </c>
      <c r="I9940" s="4">
        <v>1876740</v>
      </c>
      <c r="J9940" s="4">
        <f t="shared" si="155"/>
        <v>1880429</v>
      </c>
      <c r="K9940" s="2">
        <v>360</v>
      </c>
      <c r="L9940" s="2" t="s">
        <v>9992</v>
      </c>
    </row>
    <row r="9941" spans="1:12" x14ac:dyDescent="0.25">
      <c r="A9941" s="9">
        <v>4801175</v>
      </c>
      <c r="B9941" s="7" t="s">
        <v>10058</v>
      </c>
      <c r="C9941" s="3" t="s">
        <v>182</v>
      </c>
      <c r="D9941" s="5">
        <v>6667810</v>
      </c>
      <c r="E9941" s="5">
        <v>1266880</v>
      </c>
      <c r="F9941" s="5">
        <v>1174460</v>
      </c>
      <c r="G9941" s="5">
        <v>426000</v>
      </c>
      <c r="H9941" s="5">
        <v>1100000</v>
      </c>
      <c r="I9941" s="5">
        <v>1600460</v>
      </c>
      <c r="J9941" s="4">
        <f t="shared" si="155"/>
        <v>2700470</v>
      </c>
      <c r="K9941" s="3">
        <v>360</v>
      </c>
      <c r="L9941" s="3" t="s">
        <v>9992</v>
      </c>
    </row>
    <row r="9942" spans="1:12" x14ac:dyDescent="0.25">
      <c r="A9942" s="9">
        <v>4833787</v>
      </c>
      <c r="B9942" s="6" t="s">
        <v>10059</v>
      </c>
      <c r="C9942" s="2" t="s">
        <v>180</v>
      </c>
      <c r="D9942" s="4">
        <v>6957720</v>
      </c>
      <c r="E9942" s="4">
        <v>1321970</v>
      </c>
      <c r="F9942" s="4">
        <v>1797810</v>
      </c>
      <c r="G9942" s="4">
        <v>516000</v>
      </c>
      <c r="H9942" s="4">
        <v>0</v>
      </c>
      <c r="I9942" s="4">
        <v>2313810</v>
      </c>
      <c r="J9942" s="4">
        <f t="shared" si="155"/>
        <v>3321940</v>
      </c>
      <c r="K9942" s="2">
        <v>360</v>
      </c>
      <c r="L9942" s="2" t="s">
        <v>9992</v>
      </c>
    </row>
    <row r="9943" spans="1:12" x14ac:dyDescent="0.25">
      <c r="A9943" s="9">
        <v>4861238</v>
      </c>
      <c r="B9943" s="7" t="s">
        <v>10060</v>
      </c>
      <c r="C9943" s="3" t="s">
        <v>437</v>
      </c>
      <c r="D9943" s="5">
        <v>5218290</v>
      </c>
      <c r="E9943" s="5">
        <v>991475</v>
      </c>
      <c r="F9943" s="5">
        <v>1687410</v>
      </c>
      <c r="G9943" s="5">
        <v>591000</v>
      </c>
      <c r="H9943" s="5">
        <v>0</v>
      </c>
      <c r="I9943" s="5">
        <v>2278410</v>
      </c>
      <c r="J9943" s="4">
        <f t="shared" si="155"/>
        <v>1948405</v>
      </c>
      <c r="K9943" s="3">
        <v>360</v>
      </c>
      <c r="L9943" s="3" t="s">
        <v>9992</v>
      </c>
    </row>
    <row r="9944" spans="1:12" x14ac:dyDescent="0.25">
      <c r="A9944" s="9">
        <v>4864514</v>
      </c>
      <c r="B9944" s="6" t="s">
        <v>10061</v>
      </c>
      <c r="C9944" s="2" t="s">
        <v>437</v>
      </c>
      <c r="D9944" s="4">
        <v>5218290</v>
      </c>
      <c r="E9944" s="4">
        <v>991475</v>
      </c>
      <c r="F9944" s="4">
        <v>1132110</v>
      </c>
      <c r="G9944" s="4">
        <v>426000</v>
      </c>
      <c r="H9944" s="4">
        <v>0</v>
      </c>
      <c r="I9944" s="4">
        <v>1558110</v>
      </c>
      <c r="J9944" s="4">
        <f t="shared" si="155"/>
        <v>2668705</v>
      </c>
      <c r="K9944" s="2">
        <v>360</v>
      </c>
      <c r="L9944" s="2" t="s">
        <v>9992</v>
      </c>
    </row>
    <row r="9945" spans="1:12" x14ac:dyDescent="0.25">
      <c r="A9945" s="9">
        <v>4883736</v>
      </c>
      <c r="B9945" s="7" t="s">
        <v>10062</v>
      </c>
      <c r="C9945" s="3" t="s">
        <v>477</v>
      </c>
      <c r="D9945" s="5">
        <v>4928380</v>
      </c>
      <c r="E9945" s="5">
        <v>936393</v>
      </c>
      <c r="F9945" s="5">
        <v>1387240</v>
      </c>
      <c r="G9945" s="5">
        <v>461000</v>
      </c>
      <c r="H9945" s="5">
        <v>0</v>
      </c>
      <c r="I9945" s="5">
        <v>1848240</v>
      </c>
      <c r="J9945" s="4">
        <f t="shared" si="155"/>
        <v>2143747</v>
      </c>
      <c r="K9945" s="3">
        <v>360</v>
      </c>
      <c r="L9945" s="3" t="s">
        <v>9992</v>
      </c>
    </row>
    <row r="9946" spans="1:12" x14ac:dyDescent="0.25">
      <c r="A9946" s="9">
        <v>4911351</v>
      </c>
      <c r="B9946" s="6" t="s">
        <v>10063</v>
      </c>
      <c r="C9946" s="2" t="s">
        <v>477</v>
      </c>
      <c r="D9946" s="4">
        <v>4928380</v>
      </c>
      <c r="E9946" s="4">
        <v>936393</v>
      </c>
      <c r="F9946" s="4">
        <v>298000</v>
      </c>
      <c r="G9946" s="4">
        <v>516000</v>
      </c>
      <c r="H9946" s="4">
        <v>0</v>
      </c>
      <c r="I9946" s="4">
        <v>814000</v>
      </c>
      <c r="J9946" s="4">
        <f t="shared" si="155"/>
        <v>3177987</v>
      </c>
      <c r="K9946" s="2">
        <v>360</v>
      </c>
      <c r="L9946" s="2" t="s">
        <v>9992</v>
      </c>
    </row>
    <row r="9947" spans="1:12" x14ac:dyDescent="0.25">
      <c r="A9947" s="9">
        <v>4913192</v>
      </c>
      <c r="B9947" s="7" t="s">
        <v>10064</v>
      </c>
      <c r="C9947" s="3" t="s">
        <v>377</v>
      </c>
      <c r="D9947" s="5">
        <v>7537530</v>
      </c>
      <c r="E9947" s="5">
        <v>1432130</v>
      </c>
      <c r="F9947" s="5">
        <v>403000</v>
      </c>
      <c r="G9947" s="5">
        <v>0</v>
      </c>
      <c r="H9947" s="5">
        <v>0</v>
      </c>
      <c r="I9947" s="5">
        <v>403000</v>
      </c>
      <c r="J9947" s="4">
        <f t="shared" si="155"/>
        <v>5702400</v>
      </c>
      <c r="K9947" s="3">
        <v>360</v>
      </c>
      <c r="L9947" s="3" t="s">
        <v>9992</v>
      </c>
    </row>
    <row r="9948" spans="1:12" x14ac:dyDescent="0.25">
      <c r="A9948" s="9">
        <v>4914517</v>
      </c>
      <c r="B9948" s="6" t="s">
        <v>10065</v>
      </c>
      <c r="C9948" s="2" t="s">
        <v>182</v>
      </c>
      <c r="D9948" s="4">
        <v>6667810</v>
      </c>
      <c r="E9948" s="4">
        <v>1266880</v>
      </c>
      <c r="F9948" s="4">
        <v>98450</v>
      </c>
      <c r="G9948" s="4">
        <v>451000</v>
      </c>
      <c r="H9948" s="4">
        <v>0</v>
      </c>
      <c r="I9948" s="4">
        <v>549450</v>
      </c>
      <c r="J9948" s="4">
        <f t="shared" si="155"/>
        <v>4851480</v>
      </c>
      <c r="K9948" s="2">
        <v>360</v>
      </c>
      <c r="L9948" s="2" t="s">
        <v>9992</v>
      </c>
    </row>
    <row r="9949" spans="1:12" x14ac:dyDescent="0.25">
      <c r="A9949" s="9">
        <v>4952053</v>
      </c>
      <c r="B9949" s="7" t="s">
        <v>10066</v>
      </c>
      <c r="C9949" s="3" t="s">
        <v>568</v>
      </c>
      <c r="D9949" s="5">
        <v>3768760</v>
      </c>
      <c r="E9949" s="5">
        <v>716065</v>
      </c>
      <c r="F9949" s="5">
        <v>388767</v>
      </c>
      <c r="G9949" s="5">
        <v>426000</v>
      </c>
      <c r="H9949" s="5">
        <v>0</v>
      </c>
      <c r="I9949" s="5">
        <v>814767</v>
      </c>
      <c r="J9949" s="4">
        <f t="shared" si="155"/>
        <v>2237928</v>
      </c>
      <c r="K9949" s="3">
        <v>360</v>
      </c>
      <c r="L9949" s="3" t="s">
        <v>9992</v>
      </c>
    </row>
    <row r="9950" spans="1:12" x14ac:dyDescent="0.25">
      <c r="A9950" s="9">
        <v>4981264</v>
      </c>
      <c r="B9950" s="6" t="s">
        <v>10067</v>
      </c>
      <c r="C9950" s="2" t="s">
        <v>401</v>
      </c>
      <c r="D9950" s="4">
        <v>4058670</v>
      </c>
      <c r="E9950" s="4">
        <v>771147</v>
      </c>
      <c r="F9950" s="4">
        <v>517761</v>
      </c>
      <c r="G9950" s="4">
        <v>426000</v>
      </c>
      <c r="H9950" s="4">
        <v>700000</v>
      </c>
      <c r="I9950" s="4">
        <v>943761</v>
      </c>
      <c r="J9950" s="4">
        <f t="shared" si="155"/>
        <v>1643762</v>
      </c>
      <c r="K9950" s="2">
        <v>360</v>
      </c>
      <c r="L9950" s="2" t="s">
        <v>9992</v>
      </c>
    </row>
    <row r="9951" spans="1:12" x14ac:dyDescent="0.25">
      <c r="A9951" s="9">
        <v>4995726</v>
      </c>
      <c r="B9951" s="7" t="s">
        <v>10068</v>
      </c>
      <c r="C9951" s="3" t="s">
        <v>477</v>
      </c>
      <c r="D9951" s="5">
        <v>4928380</v>
      </c>
      <c r="E9951" s="5">
        <v>936393</v>
      </c>
      <c r="F9951" s="5">
        <v>413450</v>
      </c>
      <c r="G9951" s="5">
        <v>426000</v>
      </c>
      <c r="H9951" s="5">
        <v>0</v>
      </c>
      <c r="I9951" s="5">
        <v>839450</v>
      </c>
      <c r="J9951" s="4">
        <f t="shared" si="155"/>
        <v>3152537</v>
      </c>
      <c r="K9951" s="3">
        <v>360</v>
      </c>
      <c r="L9951" s="3" t="s">
        <v>9992</v>
      </c>
    </row>
    <row r="9952" spans="1:12" x14ac:dyDescent="0.25">
      <c r="A9952" s="9">
        <v>5008170</v>
      </c>
      <c r="B9952" s="6" t="s">
        <v>10069</v>
      </c>
      <c r="C9952" s="2" t="s">
        <v>398</v>
      </c>
      <c r="D9952" s="4">
        <v>6088000</v>
      </c>
      <c r="E9952" s="4">
        <v>1156720</v>
      </c>
      <c r="F9952" s="4">
        <v>774540</v>
      </c>
      <c r="G9952" s="4">
        <v>516000</v>
      </c>
      <c r="H9952" s="4">
        <v>0</v>
      </c>
      <c r="I9952" s="4">
        <v>1290540</v>
      </c>
      <c r="J9952" s="4">
        <f t="shared" si="155"/>
        <v>3640740</v>
      </c>
      <c r="K9952" s="2">
        <v>360</v>
      </c>
      <c r="L9952" s="2" t="s">
        <v>9992</v>
      </c>
    </row>
    <row r="9953" spans="1:12" x14ac:dyDescent="0.25">
      <c r="A9953" s="9">
        <v>5023608</v>
      </c>
      <c r="B9953" s="7" t="s">
        <v>10070</v>
      </c>
      <c r="C9953" s="3" t="s">
        <v>437</v>
      </c>
      <c r="D9953" s="5">
        <v>5218290</v>
      </c>
      <c r="E9953" s="5">
        <v>991475</v>
      </c>
      <c r="F9953" s="5">
        <v>0</v>
      </c>
      <c r="G9953" s="5">
        <v>0</v>
      </c>
      <c r="H9953" s="5">
        <v>0</v>
      </c>
      <c r="I9953" s="5">
        <v>0</v>
      </c>
      <c r="J9953" s="4">
        <f t="shared" si="155"/>
        <v>4226815</v>
      </c>
      <c r="K9953" s="3">
        <v>360</v>
      </c>
      <c r="L9953" s="3" t="s">
        <v>9992</v>
      </c>
    </row>
    <row r="9954" spans="1:12" x14ac:dyDescent="0.25">
      <c r="A9954" s="9">
        <v>5027327</v>
      </c>
      <c r="B9954" s="6" t="s">
        <v>10071</v>
      </c>
      <c r="C9954" s="2" t="s">
        <v>312</v>
      </c>
      <c r="D9954" s="4">
        <v>5798100</v>
      </c>
      <c r="E9954" s="4">
        <v>1101640</v>
      </c>
      <c r="F9954" s="4">
        <v>0</v>
      </c>
      <c r="G9954" s="4">
        <v>0</v>
      </c>
      <c r="H9954" s="4">
        <v>650000</v>
      </c>
      <c r="I9954" s="4">
        <v>0</v>
      </c>
      <c r="J9954" s="4">
        <f t="shared" si="155"/>
        <v>4046460</v>
      </c>
      <c r="K9954" s="2">
        <v>360</v>
      </c>
      <c r="L9954" s="2" t="s">
        <v>9992</v>
      </c>
    </row>
    <row r="9955" spans="1:12" x14ac:dyDescent="0.25">
      <c r="A9955" s="9">
        <v>5042501</v>
      </c>
      <c r="B9955" s="7" t="s">
        <v>10072</v>
      </c>
      <c r="C9955" s="3" t="s">
        <v>182</v>
      </c>
      <c r="D9955" s="5">
        <v>6667810</v>
      </c>
      <c r="E9955" s="5">
        <v>1266880</v>
      </c>
      <c r="F9955" s="5">
        <v>843925</v>
      </c>
      <c r="G9955" s="5">
        <v>2073240</v>
      </c>
      <c r="H9955" s="5">
        <v>0</v>
      </c>
      <c r="I9955" s="5">
        <v>2917170</v>
      </c>
      <c r="J9955" s="4">
        <f t="shared" si="155"/>
        <v>2483765</v>
      </c>
      <c r="K9955" s="3">
        <v>360</v>
      </c>
      <c r="L9955" s="3" t="s">
        <v>9992</v>
      </c>
    </row>
    <row r="9956" spans="1:12" x14ac:dyDescent="0.25">
      <c r="A9956" s="9">
        <v>5072542</v>
      </c>
      <c r="B9956" s="6" t="s">
        <v>10073</v>
      </c>
      <c r="C9956" s="2" t="s">
        <v>398</v>
      </c>
      <c r="D9956" s="4">
        <v>6088000</v>
      </c>
      <c r="E9956" s="4">
        <v>1156720</v>
      </c>
      <c r="F9956" s="4">
        <v>952667</v>
      </c>
      <c r="G9956" s="4">
        <v>516000</v>
      </c>
      <c r="H9956" s="4">
        <v>1050000</v>
      </c>
      <c r="I9956" s="4">
        <v>1468670</v>
      </c>
      <c r="J9956" s="4">
        <f t="shared" si="155"/>
        <v>2412613</v>
      </c>
      <c r="K9956" s="2">
        <v>360</v>
      </c>
      <c r="L9956" s="2" t="s">
        <v>9992</v>
      </c>
    </row>
    <row r="9957" spans="1:12" x14ac:dyDescent="0.25">
      <c r="A9957" s="9">
        <v>5137419</v>
      </c>
      <c r="B9957" s="7" t="s">
        <v>10074</v>
      </c>
      <c r="C9957" s="3" t="s">
        <v>182</v>
      </c>
      <c r="D9957" s="5">
        <v>6667810</v>
      </c>
      <c r="E9957" s="5">
        <v>1266880</v>
      </c>
      <c r="F9957" s="5">
        <v>281353</v>
      </c>
      <c r="G9957" s="5">
        <v>926097</v>
      </c>
      <c r="H9957" s="5">
        <v>0</v>
      </c>
      <c r="I9957" s="5">
        <v>1207450</v>
      </c>
      <c r="J9957" s="4">
        <f t="shared" si="155"/>
        <v>4193480</v>
      </c>
      <c r="K9957" s="3">
        <v>360</v>
      </c>
      <c r="L9957" s="3" t="s">
        <v>9992</v>
      </c>
    </row>
    <row r="9958" spans="1:12" x14ac:dyDescent="0.25">
      <c r="A9958" s="9">
        <v>5169128</v>
      </c>
      <c r="B9958" s="6" t="s">
        <v>10075</v>
      </c>
      <c r="C9958" s="2" t="s">
        <v>54</v>
      </c>
      <c r="D9958" s="4">
        <v>8407240</v>
      </c>
      <c r="E9958" s="4">
        <v>1597380</v>
      </c>
      <c r="F9958" s="4">
        <v>1478500</v>
      </c>
      <c r="G9958" s="4">
        <v>678647</v>
      </c>
      <c r="H9958" s="4">
        <v>1500000</v>
      </c>
      <c r="I9958" s="4">
        <v>2157150</v>
      </c>
      <c r="J9958" s="4">
        <f t="shared" si="155"/>
        <v>3152713</v>
      </c>
      <c r="K9958" s="2">
        <v>360</v>
      </c>
      <c r="L9958" s="2" t="s">
        <v>9992</v>
      </c>
    </row>
    <row r="9959" spans="1:12" x14ac:dyDescent="0.25">
      <c r="A9959" s="9">
        <v>5202331</v>
      </c>
      <c r="B9959" s="7" t="s">
        <v>10076</v>
      </c>
      <c r="C9959" s="3" t="s">
        <v>643</v>
      </c>
      <c r="D9959" s="5">
        <v>2899050</v>
      </c>
      <c r="E9959" s="5">
        <v>550819</v>
      </c>
      <c r="F9959" s="5">
        <v>445989</v>
      </c>
      <c r="G9959" s="5">
        <v>426000</v>
      </c>
      <c r="H9959" s="5">
        <v>0</v>
      </c>
      <c r="I9959" s="5">
        <v>871989</v>
      </c>
      <c r="J9959" s="4">
        <f t="shared" si="155"/>
        <v>1476242</v>
      </c>
      <c r="K9959" s="3">
        <v>360</v>
      </c>
      <c r="L9959" s="3" t="s">
        <v>9992</v>
      </c>
    </row>
    <row r="9960" spans="1:12" x14ac:dyDescent="0.25">
      <c r="A9960" s="9">
        <v>5244619</v>
      </c>
      <c r="B9960" s="6" t="s">
        <v>10077</v>
      </c>
      <c r="C9960" s="2" t="s">
        <v>208</v>
      </c>
      <c r="D9960" s="4">
        <v>7537530</v>
      </c>
      <c r="E9960" s="4">
        <v>1432130</v>
      </c>
      <c r="F9960" s="4">
        <v>110450</v>
      </c>
      <c r="G9960" s="4">
        <v>805000</v>
      </c>
      <c r="H9960" s="4">
        <v>0</v>
      </c>
      <c r="I9960" s="4">
        <v>915450</v>
      </c>
      <c r="J9960" s="4">
        <f t="shared" si="155"/>
        <v>5189950</v>
      </c>
      <c r="K9960" s="2">
        <v>360</v>
      </c>
      <c r="L9960" s="2" t="s">
        <v>9992</v>
      </c>
    </row>
    <row r="9961" spans="1:12" x14ac:dyDescent="0.25">
      <c r="A9961" s="9">
        <v>5277201</v>
      </c>
      <c r="B9961" s="7" t="s">
        <v>10078</v>
      </c>
      <c r="C9961" s="3" t="s">
        <v>643</v>
      </c>
      <c r="D9961" s="5">
        <v>2899050</v>
      </c>
      <c r="E9961" s="5">
        <v>550819</v>
      </c>
      <c r="F9961" s="5">
        <v>657919</v>
      </c>
      <c r="G9961" s="5">
        <v>426000</v>
      </c>
      <c r="H9961" s="5">
        <v>0</v>
      </c>
      <c r="I9961" s="5">
        <v>1083920</v>
      </c>
      <c r="J9961" s="4">
        <f t="shared" si="155"/>
        <v>1264312</v>
      </c>
      <c r="K9961" s="3">
        <v>360</v>
      </c>
      <c r="L9961" s="3" t="s">
        <v>9992</v>
      </c>
    </row>
    <row r="9962" spans="1:12" x14ac:dyDescent="0.25">
      <c r="A9962" s="9">
        <v>5336679</v>
      </c>
      <c r="B9962" s="6" t="s">
        <v>10079</v>
      </c>
      <c r="C9962" s="2" t="s">
        <v>377</v>
      </c>
      <c r="D9962" s="4">
        <v>7537530</v>
      </c>
      <c r="E9962" s="4">
        <v>1432130</v>
      </c>
      <c r="F9962" s="4">
        <v>103000</v>
      </c>
      <c r="G9962" s="4">
        <v>426000</v>
      </c>
      <c r="H9962" s="4">
        <v>0</v>
      </c>
      <c r="I9962" s="4">
        <v>529000</v>
      </c>
      <c r="J9962" s="4">
        <f t="shared" si="155"/>
        <v>5576400</v>
      </c>
      <c r="K9962" s="2">
        <v>360</v>
      </c>
      <c r="L9962" s="2" t="s">
        <v>9992</v>
      </c>
    </row>
    <row r="9963" spans="1:12" x14ac:dyDescent="0.25">
      <c r="A9963" s="9">
        <v>5339080</v>
      </c>
      <c r="B9963" s="7" t="s">
        <v>10080</v>
      </c>
      <c r="C9963" s="3" t="s">
        <v>182</v>
      </c>
      <c r="D9963" s="5">
        <v>6667810</v>
      </c>
      <c r="E9963" s="5">
        <v>1266880</v>
      </c>
      <c r="F9963" s="5">
        <v>1987220</v>
      </c>
      <c r="G9963" s="5">
        <v>426000</v>
      </c>
      <c r="H9963" s="5">
        <v>0</v>
      </c>
      <c r="I9963" s="5">
        <v>2413220</v>
      </c>
      <c r="J9963" s="4">
        <f t="shared" si="155"/>
        <v>2987710</v>
      </c>
      <c r="K9963" s="3">
        <v>360</v>
      </c>
      <c r="L9963" s="3" t="s">
        <v>9992</v>
      </c>
    </row>
    <row r="9964" spans="1:12" x14ac:dyDescent="0.25">
      <c r="A9964" s="9">
        <v>5360522</v>
      </c>
      <c r="B9964" s="6" t="s">
        <v>10081</v>
      </c>
      <c r="C9964" s="2" t="s">
        <v>568</v>
      </c>
      <c r="D9964" s="4">
        <v>3768760</v>
      </c>
      <c r="E9964" s="4">
        <v>716065</v>
      </c>
      <c r="F9964" s="4">
        <v>123000</v>
      </c>
      <c r="G9964" s="4">
        <v>426000</v>
      </c>
      <c r="H9964" s="4">
        <v>0</v>
      </c>
      <c r="I9964" s="4">
        <v>549000</v>
      </c>
      <c r="J9964" s="4">
        <f t="shared" si="155"/>
        <v>2503695</v>
      </c>
      <c r="K9964" s="2">
        <v>360</v>
      </c>
      <c r="L9964" s="2" t="s">
        <v>9992</v>
      </c>
    </row>
    <row r="9965" spans="1:12" x14ac:dyDescent="0.25">
      <c r="A9965" s="9">
        <v>5361727</v>
      </c>
      <c r="B9965" s="7" t="s">
        <v>10082</v>
      </c>
      <c r="C9965" s="3" t="s">
        <v>477</v>
      </c>
      <c r="D9965" s="5">
        <v>4928380</v>
      </c>
      <c r="E9965" s="5">
        <v>936393</v>
      </c>
      <c r="F9965" s="5">
        <v>1538000</v>
      </c>
      <c r="G9965" s="5">
        <v>655130</v>
      </c>
      <c r="H9965" s="5">
        <v>0</v>
      </c>
      <c r="I9965" s="5">
        <v>2193130</v>
      </c>
      <c r="J9965" s="4">
        <f t="shared" si="155"/>
        <v>1798857</v>
      </c>
      <c r="K9965" s="3">
        <v>360</v>
      </c>
      <c r="L9965" s="3" t="s">
        <v>9992</v>
      </c>
    </row>
    <row r="9966" spans="1:12" x14ac:dyDescent="0.25">
      <c r="A9966" s="9">
        <v>5373419</v>
      </c>
      <c r="B9966" s="6" t="s">
        <v>10083</v>
      </c>
      <c r="C9966" s="2" t="s">
        <v>182</v>
      </c>
      <c r="D9966" s="4">
        <v>6667810</v>
      </c>
      <c r="E9966" s="4">
        <v>1266880</v>
      </c>
      <c r="F9966" s="4">
        <v>1869010</v>
      </c>
      <c r="G9966" s="4">
        <v>541000</v>
      </c>
      <c r="H9966" s="4">
        <v>0</v>
      </c>
      <c r="I9966" s="4">
        <v>2410010</v>
      </c>
      <c r="J9966" s="4">
        <f t="shared" si="155"/>
        <v>2990920</v>
      </c>
      <c r="K9966" s="2">
        <v>360</v>
      </c>
      <c r="L9966" s="2" t="s">
        <v>9992</v>
      </c>
    </row>
    <row r="9967" spans="1:12" x14ac:dyDescent="0.25">
      <c r="A9967" s="9">
        <v>5393128</v>
      </c>
      <c r="B9967" s="7" t="s">
        <v>10084</v>
      </c>
      <c r="C9967" s="3" t="s">
        <v>477</v>
      </c>
      <c r="D9967" s="5">
        <v>4928380</v>
      </c>
      <c r="E9967" s="5">
        <v>936393</v>
      </c>
      <c r="F9967" s="5">
        <v>665084</v>
      </c>
      <c r="G9967" s="5">
        <v>426000</v>
      </c>
      <c r="H9967" s="5">
        <v>0</v>
      </c>
      <c r="I9967" s="5">
        <v>1091080</v>
      </c>
      <c r="J9967" s="4">
        <f t="shared" si="155"/>
        <v>2900903</v>
      </c>
      <c r="K9967" s="3">
        <v>360</v>
      </c>
      <c r="L9967" s="3" t="s">
        <v>9992</v>
      </c>
    </row>
    <row r="9968" spans="1:12" x14ac:dyDescent="0.25">
      <c r="A9968" s="9">
        <v>5417440</v>
      </c>
      <c r="B9968" s="6" t="s">
        <v>10085</v>
      </c>
      <c r="C9968" s="2" t="s">
        <v>401</v>
      </c>
      <c r="D9968" s="4">
        <v>4058670</v>
      </c>
      <c r="E9968" s="4">
        <v>771147</v>
      </c>
      <c r="F9968" s="4">
        <v>103000</v>
      </c>
      <c r="G9968" s="4">
        <v>471000</v>
      </c>
      <c r="H9968" s="4">
        <v>0</v>
      </c>
      <c r="I9968" s="4">
        <v>574000</v>
      </c>
      <c r="J9968" s="4">
        <f t="shared" si="155"/>
        <v>2713523</v>
      </c>
      <c r="K9968" s="2">
        <v>360</v>
      </c>
      <c r="L9968" s="2" t="s">
        <v>9992</v>
      </c>
    </row>
    <row r="9969" spans="1:12" x14ac:dyDescent="0.25">
      <c r="A9969" s="9">
        <v>5459173</v>
      </c>
      <c r="B9969" s="7" t="s">
        <v>10086</v>
      </c>
      <c r="C9969" s="3" t="s">
        <v>558</v>
      </c>
      <c r="D9969" s="5">
        <v>3188950</v>
      </c>
      <c r="E9969" s="5">
        <v>605901</v>
      </c>
      <c r="F9969" s="5">
        <v>435084</v>
      </c>
      <c r="G9969" s="5">
        <v>426000</v>
      </c>
      <c r="H9969" s="5">
        <v>0</v>
      </c>
      <c r="I9969" s="5">
        <v>861084</v>
      </c>
      <c r="J9969" s="4">
        <f t="shared" si="155"/>
        <v>1721965</v>
      </c>
      <c r="K9969" s="3">
        <v>360</v>
      </c>
      <c r="L9969" s="3" t="s">
        <v>9992</v>
      </c>
    </row>
    <row r="9970" spans="1:12" x14ac:dyDescent="0.25">
      <c r="A9970" s="9">
        <v>5460882</v>
      </c>
      <c r="B9970" s="6" t="s">
        <v>10087</v>
      </c>
      <c r="C9970" s="2" t="s">
        <v>332</v>
      </c>
      <c r="D9970" s="4">
        <v>5508190</v>
      </c>
      <c r="E9970" s="4">
        <v>1046560</v>
      </c>
      <c r="F9970" s="4">
        <v>403000</v>
      </c>
      <c r="G9970" s="4">
        <v>0</v>
      </c>
      <c r="H9970" s="4">
        <v>1000000</v>
      </c>
      <c r="I9970" s="4">
        <v>403000</v>
      </c>
      <c r="J9970" s="4">
        <f t="shared" si="155"/>
        <v>3058630</v>
      </c>
      <c r="K9970" s="2">
        <v>360</v>
      </c>
      <c r="L9970" s="2" t="s">
        <v>9992</v>
      </c>
    </row>
    <row r="9971" spans="1:12" x14ac:dyDescent="0.25">
      <c r="A9971" s="9">
        <v>5518083</v>
      </c>
      <c r="B9971" s="7" t="s">
        <v>10088</v>
      </c>
      <c r="C9971" s="3" t="s">
        <v>398</v>
      </c>
      <c r="D9971" s="5">
        <v>6088000</v>
      </c>
      <c r="E9971" s="5">
        <v>1156720</v>
      </c>
      <c r="F9971" s="5">
        <v>1349560</v>
      </c>
      <c r="G9971" s="5">
        <v>426000</v>
      </c>
      <c r="H9971" s="5">
        <v>0</v>
      </c>
      <c r="I9971" s="5">
        <v>1775560</v>
      </c>
      <c r="J9971" s="4">
        <f t="shared" si="155"/>
        <v>3155720</v>
      </c>
      <c r="K9971" s="3">
        <v>360</v>
      </c>
      <c r="L9971" s="3" t="s">
        <v>9992</v>
      </c>
    </row>
    <row r="9972" spans="1:12" x14ac:dyDescent="0.25">
      <c r="A9972" s="9">
        <v>5530572</v>
      </c>
      <c r="B9972" s="6" t="s">
        <v>10089</v>
      </c>
      <c r="C9972" s="2" t="s">
        <v>319</v>
      </c>
      <c r="D9972" s="4">
        <v>7247620</v>
      </c>
      <c r="E9972" s="4">
        <v>1377050</v>
      </c>
      <c r="F9972" s="4">
        <v>1509000</v>
      </c>
      <c r="G9972" s="4">
        <v>665457</v>
      </c>
      <c r="H9972" s="4">
        <v>1000000</v>
      </c>
      <c r="I9972" s="4">
        <v>2174460</v>
      </c>
      <c r="J9972" s="4">
        <f t="shared" si="155"/>
        <v>2696113</v>
      </c>
      <c r="K9972" s="2">
        <v>360</v>
      </c>
      <c r="L9972" s="2" t="s">
        <v>9992</v>
      </c>
    </row>
    <row r="9973" spans="1:12" x14ac:dyDescent="0.25">
      <c r="A9973" s="9">
        <v>5550742</v>
      </c>
      <c r="B9973" s="7" t="s">
        <v>10090</v>
      </c>
      <c r="C9973" s="3" t="s">
        <v>398</v>
      </c>
      <c r="D9973" s="5">
        <v>6088000</v>
      </c>
      <c r="E9973" s="5">
        <v>1156720</v>
      </c>
      <c r="F9973" s="5">
        <v>1897540</v>
      </c>
      <c r="G9973" s="5">
        <v>471450</v>
      </c>
      <c r="H9973" s="5">
        <v>0</v>
      </c>
      <c r="I9973" s="5">
        <v>2368990</v>
      </c>
      <c r="J9973" s="4">
        <f t="shared" si="155"/>
        <v>2562290</v>
      </c>
      <c r="K9973" s="3">
        <v>360</v>
      </c>
      <c r="L9973" s="3" t="s">
        <v>9992</v>
      </c>
    </row>
    <row r="9974" spans="1:12" x14ac:dyDescent="0.25">
      <c r="A9974" s="9">
        <v>5557933</v>
      </c>
      <c r="B9974" s="6" t="s">
        <v>10091</v>
      </c>
      <c r="C9974" s="2" t="s">
        <v>502</v>
      </c>
      <c r="D9974" s="4">
        <v>4638480</v>
      </c>
      <c r="E9974" s="4">
        <v>881311</v>
      </c>
      <c r="F9974" s="4">
        <v>552583</v>
      </c>
      <c r="G9974" s="4">
        <v>616177</v>
      </c>
      <c r="H9974" s="4">
        <v>900000</v>
      </c>
      <c r="I9974" s="4">
        <v>1168760</v>
      </c>
      <c r="J9974" s="4">
        <f t="shared" si="155"/>
        <v>1688409</v>
      </c>
      <c r="K9974" s="2">
        <v>360</v>
      </c>
      <c r="L9974" s="2" t="s">
        <v>9992</v>
      </c>
    </row>
    <row r="9975" spans="1:12" x14ac:dyDescent="0.25">
      <c r="A9975" s="9">
        <v>5574992</v>
      </c>
      <c r="B9975" s="7" t="s">
        <v>10092</v>
      </c>
      <c r="C9975" s="3" t="s">
        <v>502</v>
      </c>
      <c r="D9975" s="5">
        <v>4638480</v>
      </c>
      <c r="E9975" s="5">
        <v>881311</v>
      </c>
      <c r="F9975" s="5">
        <v>123000</v>
      </c>
      <c r="G9975" s="5">
        <v>426000</v>
      </c>
      <c r="H9975" s="5">
        <v>0</v>
      </c>
      <c r="I9975" s="5">
        <v>549000</v>
      </c>
      <c r="J9975" s="4">
        <f t="shared" si="155"/>
        <v>3208169</v>
      </c>
      <c r="K9975" s="3">
        <v>360</v>
      </c>
      <c r="L9975" s="3" t="s">
        <v>9992</v>
      </c>
    </row>
    <row r="9976" spans="1:12" x14ac:dyDescent="0.25">
      <c r="A9976" s="9">
        <v>5580925</v>
      </c>
      <c r="B9976" s="6" t="s">
        <v>10093</v>
      </c>
      <c r="C9976" s="2" t="s">
        <v>540</v>
      </c>
      <c r="D9976" s="4">
        <v>4348570</v>
      </c>
      <c r="E9976" s="4">
        <v>826229</v>
      </c>
      <c r="F9976" s="4">
        <v>123000</v>
      </c>
      <c r="G9976" s="4">
        <v>426000</v>
      </c>
      <c r="H9976" s="4">
        <v>0</v>
      </c>
      <c r="I9976" s="4">
        <v>549000</v>
      </c>
      <c r="J9976" s="4">
        <f t="shared" si="155"/>
        <v>2973341</v>
      </c>
      <c r="K9976" s="2">
        <v>360</v>
      </c>
      <c r="L9976" s="2" t="s">
        <v>9992</v>
      </c>
    </row>
    <row r="9977" spans="1:12" x14ac:dyDescent="0.25">
      <c r="A9977" s="9">
        <v>5593429</v>
      </c>
      <c r="B9977" s="7" t="s">
        <v>10094</v>
      </c>
      <c r="C9977" s="3" t="s">
        <v>643</v>
      </c>
      <c r="D9977" s="5">
        <v>2899050</v>
      </c>
      <c r="E9977" s="5">
        <v>550819</v>
      </c>
      <c r="F9977" s="5">
        <v>747586</v>
      </c>
      <c r="G9977" s="5">
        <v>426000</v>
      </c>
      <c r="H9977" s="5">
        <v>0</v>
      </c>
      <c r="I9977" s="5">
        <v>1173590</v>
      </c>
      <c r="J9977" s="4">
        <f t="shared" si="155"/>
        <v>1174645</v>
      </c>
      <c r="K9977" s="3">
        <v>360</v>
      </c>
      <c r="L9977" s="3" t="s">
        <v>9992</v>
      </c>
    </row>
    <row r="9978" spans="1:12" x14ac:dyDescent="0.25">
      <c r="A9978" s="9">
        <v>5629203</v>
      </c>
      <c r="B9978" s="6" t="s">
        <v>10095</v>
      </c>
      <c r="C9978" s="2" t="s">
        <v>568</v>
      </c>
      <c r="D9978" s="4">
        <v>3768760</v>
      </c>
      <c r="E9978" s="4">
        <v>716065</v>
      </c>
      <c r="F9978" s="4">
        <v>517488</v>
      </c>
      <c r="G9978" s="4">
        <v>426000</v>
      </c>
      <c r="H9978" s="4">
        <v>0</v>
      </c>
      <c r="I9978" s="4">
        <v>943488</v>
      </c>
      <c r="J9978" s="4">
        <f t="shared" si="155"/>
        <v>2109207</v>
      </c>
      <c r="K9978" s="2">
        <v>360</v>
      </c>
      <c r="L9978" s="2" t="s">
        <v>9992</v>
      </c>
    </row>
    <row r="9979" spans="1:12" x14ac:dyDescent="0.25">
      <c r="A9979" s="9">
        <v>5629811</v>
      </c>
      <c r="B9979" s="7" t="s">
        <v>10096</v>
      </c>
      <c r="C9979" s="3" t="s">
        <v>558</v>
      </c>
      <c r="D9979" s="5">
        <v>3188950</v>
      </c>
      <c r="E9979" s="5">
        <v>605901</v>
      </c>
      <c r="F9979" s="5">
        <v>865400</v>
      </c>
      <c r="G9979" s="5">
        <v>426000</v>
      </c>
      <c r="H9979" s="5">
        <v>0</v>
      </c>
      <c r="I9979" s="5">
        <v>1291400</v>
      </c>
      <c r="J9979" s="4">
        <f t="shared" si="155"/>
        <v>1291649</v>
      </c>
      <c r="K9979" s="3">
        <v>360</v>
      </c>
      <c r="L9979" s="3" t="s">
        <v>9992</v>
      </c>
    </row>
    <row r="9980" spans="1:12" x14ac:dyDescent="0.25">
      <c r="A9980" s="9">
        <v>5632661</v>
      </c>
      <c r="B9980" s="6" t="s">
        <v>10097</v>
      </c>
      <c r="C9980" s="2" t="s">
        <v>571</v>
      </c>
      <c r="D9980" s="4">
        <v>3478860</v>
      </c>
      <c r="E9980" s="4">
        <v>660983</v>
      </c>
      <c r="F9980" s="4">
        <v>148000</v>
      </c>
      <c r="G9980" s="4">
        <v>426000</v>
      </c>
      <c r="H9980" s="4">
        <v>0</v>
      </c>
      <c r="I9980" s="4">
        <v>574000</v>
      </c>
      <c r="J9980" s="4">
        <f t="shared" si="155"/>
        <v>2243877</v>
      </c>
      <c r="K9980" s="2">
        <v>360</v>
      </c>
      <c r="L9980" s="2" t="s">
        <v>9992</v>
      </c>
    </row>
    <row r="9981" spans="1:12" x14ac:dyDescent="0.25">
      <c r="A9981" s="9">
        <v>5651871</v>
      </c>
      <c r="B9981" s="7" t="s">
        <v>10098</v>
      </c>
      <c r="C9981" s="3" t="s">
        <v>182</v>
      </c>
      <c r="D9981" s="5">
        <v>6667810</v>
      </c>
      <c r="E9981" s="5">
        <v>1266880</v>
      </c>
      <c r="F9981" s="5">
        <v>1774460</v>
      </c>
      <c r="G9981" s="5">
        <v>642703</v>
      </c>
      <c r="H9981" s="5">
        <v>500000</v>
      </c>
      <c r="I9981" s="5">
        <v>2417170</v>
      </c>
      <c r="J9981" s="4">
        <f t="shared" si="155"/>
        <v>2483767</v>
      </c>
      <c r="K9981" s="3">
        <v>360</v>
      </c>
      <c r="L9981" s="3" t="s">
        <v>9992</v>
      </c>
    </row>
    <row r="9982" spans="1:12" x14ac:dyDescent="0.25">
      <c r="A9982" s="9">
        <v>5687395</v>
      </c>
      <c r="B9982" s="6" t="s">
        <v>10099</v>
      </c>
      <c r="C9982" s="2" t="s">
        <v>558</v>
      </c>
      <c r="D9982" s="4">
        <v>3188950</v>
      </c>
      <c r="E9982" s="4">
        <v>605901</v>
      </c>
      <c r="F9982" s="4">
        <v>303000</v>
      </c>
      <c r="G9982" s="4">
        <v>1059300</v>
      </c>
      <c r="H9982" s="4">
        <v>0</v>
      </c>
      <c r="I9982" s="4">
        <v>1362300</v>
      </c>
      <c r="J9982" s="4">
        <f t="shared" si="155"/>
        <v>1220749</v>
      </c>
      <c r="K9982" s="2">
        <v>360</v>
      </c>
      <c r="L9982" s="2" t="s">
        <v>9992</v>
      </c>
    </row>
    <row r="9983" spans="1:12" x14ac:dyDescent="0.25">
      <c r="A9983" s="9">
        <v>5689510</v>
      </c>
      <c r="B9983" s="7" t="s">
        <v>10100</v>
      </c>
      <c r="C9983" s="3" t="s">
        <v>312</v>
      </c>
      <c r="D9983" s="5">
        <v>5798100</v>
      </c>
      <c r="E9983" s="5">
        <v>1101640</v>
      </c>
      <c r="F9983" s="5">
        <v>198000</v>
      </c>
      <c r="G9983" s="5">
        <v>516000</v>
      </c>
      <c r="H9983" s="5">
        <v>0</v>
      </c>
      <c r="I9983" s="5">
        <v>714000</v>
      </c>
      <c r="J9983" s="4">
        <f t="shared" si="155"/>
        <v>3982460</v>
      </c>
      <c r="K9983" s="3">
        <v>360</v>
      </c>
      <c r="L9983" s="3" t="s">
        <v>9992</v>
      </c>
    </row>
    <row r="9984" spans="1:12" x14ac:dyDescent="0.25">
      <c r="A9984" s="9">
        <v>5712818</v>
      </c>
      <c r="B9984" s="6" t="s">
        <v>10101</v>
      </c>
      <c r="C9984" s="2" t="s">
        <v>558</v>
      </c>
      <c r="D9984" s="4">
        <v>3188950</v>
      </c>
      <c r="E9984" s="4">
        <v>605901</v>
      </c>
      <c r="F9984" s="4">
        <v>865188</v>
      </c>
      <c r="G9984" s="4">
        <v>471450</v>
      </c>
      <c r="H9984" s="4">
        <v>0</v>
      </c>
      <c r="I9984" s="4">
        <v>1336640</v>
      </c>
      <c r="J9984" s="4">
        <f t="shared" si="155"/>
        <v>1246411</v>
      </c>
      <c r="K9984" s="2">
        <v>360</v>
      </c>
      <c r="L9984" s="2" t="s">
        <v>9992</v>
      </c>
    </row>
    <row r="9985" spans="1:12" x14ac:dyDescent="0.25">
      <c r="A9985" s="9">
        <v>5714986</v>
      </c>
      <c r="B9985" s="7" t="s">
        <v>10102</v>
      </c>
      <c r="C9985" s="3" t="s">
        <v>540</v>
      </c>
      <c r="D9985" s="5">
        <v>4348570</v>
      </c>
      <c r="E9985" s="5">
        <v>826229</v>
      </c>
      <c r="F9985" s="5">
        <v>103000</v>
      </c>
      <c r="G9985" s="5">
        <v>426000</v>
      </c>
      <c r="H9985" s="5">
        <v>0</v>
      </c>
      <c r="I9985" s="5">
        <v>529000</v>
      </c>
      <c r="J9985" s="4">
        <f t="shared" si="155"/>
        <v>2993341</v>
      </c>
      <c r="K9985" s="3">
        <v>360</v>
      </c>
      <c r="L9985" s="3" t="s">
        <v>9992</v>
      </c>
    </row>
    <row r="9986" spans="1:12" x14ac:dyDescent="0.25">
      <c r="A9986" s="9">
        <v>5727831</v>
      </c>
      <c r="B9986" s="6" t="s">
        <v>10103</v>
      </c>
      <c r="C9986" s="2" t="s">
        <v>437</v>
      </c>
      <c r="D9986" s="4">
        <v>5218290</v>
      </c>
      <c r="E9986" s="4">
        <v>991475</v>
      </c>
      <c r="F9986" s="4">
        <v>80000</v>
      </c>
      <c r="G9986" s="4">
        <v>0</v>
      </c>
      <c r="H9986" s="4">
        <v>0</v>
      </c>
      <c r="I9986" s="4">
        <v>80000</v>
      </c>
      <c r="J9986" s="4">
        <f t="shared" si="155"/>
        <v>4146815</v>
      </c>
      <c r="K9986" s="2">
        <v>360</v>
      </c>
      <c r="L9986" s="2" t="s">
        <v>9992</v>
      </c>
    </row>
    <row r="9987" spans="1:12" x14ac:dyDescent="0.25">
      <c r="A9987" s="9">
        <v>5754216</v>
      </c>
      <c r="B9987" s="7" t="s">
        <v>10104</v>
      </c>
      <c r="C9987" s="3" t="s">
        <v>571</v>
      </c>
      <c r="D9987" s="5">
        <v>3478860</v>
      </c>
      <c r="E9987" s="5">
        <v>660983</v>
      </c>
      <c r="F9987" s="5">
        <v>45000</v>
      </c>
      <c r="G9987" s="5">
        <v>426000</v>
      </c>
      <c r="H9987" s="5">
        <v>0</v>
      </c>
      <c r="I9987" s="5">
        <v>471000</v>
      </c>
      <c r="J9987" s="4">
        <f t="shared" ref="J9987:J10050" si="156">D9987-(E9987+F9987+G9987+H9987)</f>
        <v>2346877</v>
      </c>
      <c r="K9987" s="3">
        <v>360</v>
      </c>
      <c r="L9987" s="3" t="s">
        <v>9992</v>
      </c>
    </row>
    <row r="9988" spans="1:12" x14ac:dyDescent="0.25">
      <c r="A9988" s="9">
        <v>5763092</v>
      </c>
      <c r="B9988" s="6" t="s">
        <v>10105</v>
      </c>
      <c r="C9988" s="2" t="s">
        <v>312</v>
      </c>
      <c r="D9988" s="4">
        <v>5798100</v>
      </c>
      <c r="E9988" s="4">
        <v>1101640</v>
      </c>
      <c r="F9988" s="4">
        <v>1233030</v>
      </c>
      <c r="G9988" s="4">
        <v>516000</v>
      </c>
      <c r="H9988" s="4">
        <v>0</v>
      </c>
      <c r="I9988" s="4">
        <v>1749030</v>
      </c>
      <c r="J9988" s="4">
        <f t="shared" si="156"/>
        <v>2947430</v>
      </c>
      <c r="K9988" s="2">
        <v>360</v>
      </c>
      <c r="L9988" s="2" t="s">
        <v>9992</v>
      </c>
    </row>
    <row r="9989" spans="1:12" x14ac:dyDescent="0.25">
      <c r="A9989" s="9">
        <v>5774112</v>
      </c>
      <c r="B9989" s="7" t="s">
        <v>10106</v>
      </c>
      <c r="C9989" s="3" t="s">
        <v>571</v>
      </c>
      <c r="D9989" s="5">
        <v>3478860</v>
      </c>
      <c r="E9989" s="5">
        <v>660983</v>
      </c>
      <c r="F9989" s="5">
        <v>589317</v>
      </c>
      <c r="G9989" s="5">
        <v>752888</v>
      </c>
      <c r="H9989" s="5">
        <v>0</v>
      </c>
      <c r="I9989" s="5">
        <v>1342200</v>
      </c>
      <c r="J9989" s="4">
        <f t="shared" si="156"/>
        <v>1475672</v>
      </c>
      <c r="K9989" s="3">
        <v>360</v>
      </c>
      <c r="L9989" s="3" t="s">
        <v>9992</v>
      </c>
    </row>
    <row r="9990" spans="1:12" x14ac:dyDescent="0.25">
      <c r="A9990" s="9">
        <v>5776075</v>
      </c>
      <c r="B9990" s="6" t="s">
        <v>10107</v>
      </c>
      <c r="C9990" s="2" t="s">
        <v>477</v>
      </c>
      <c r="D9990" s="4">
        <v>4928380</v>
      </c>
      <c r="E9990" s="4">
        <v>936393</v>
      </c>
      <c r="F9990" s="4">
        <v>148000</v>
      </c>
      <c r="G9990" s="4">
        <v>1388880</v>
      </c>
      <c r="H9990" s="4">
        <v>0</v>
      </c>
      <c r="I9990" s="4">
        <v>1536880</v>
      </c>
      <c r="J9990" s="4">
        <f t="shared" si="156"/>
        <v>2455107</v>
      </c>
      <c r="K9990" s="2">
        <v>360</v>
      </c>
      <c r="L9990" s="2" t="s">
        <v>9992</v>
      </c>
    </row>
    <row r="9991" spans="1:12" x14ac:dyDescent="0.25">
      <c r="A9991" s="9">
        <v>5778825</v>
      </c>
      <c r="B9991" s="7" t="s">
        <v>10108</v>
      </c>
      <c r="C9991" s="3" t="s">
        <v>294</v>
      </c>
      <c r="D9991" s="5">
        <v>6377900</v>
      </c>
      <c r="E9991" s="5">
        <v>1211800</v>
      </c>
      <c r="F9991" s="5">
        <v>798494</v>
      </c>
      <c r="G9991" s="5">
        <v>426000</v>
      </c>
      <c r="H9991" s="5">
        <v>0</v>
      </c>
      <c r="I9991" s="5">
        <v>1224490</v>
      </c>
      <c r="J9991" s="4">
        <f t="shared" si="156"/>
        <v>3941606</v>
      </c>
      <c r="K9991" s="3">
        <v>360</v>
      </c>
      <c r="L9991" s="3" t="s">
        <v>9992</v>
      </c>
    </row>
    <row r="9992" spans="1:12" x14ac:dyDescent="0.25">
      <c r="A9992" s="9">
        <v>5780367</v>
      </c>
      <c r="B9992" s="6" t="s">
        <v>10109</v>
      </c>
      <c r="C9992" s="2" t="s">
        <v>558</v>
      </c>
      <c r="D9992" s="4">
        <v>3188950</v>
      </c>
      <c r="E9992" s="4">
        <v>605901</v>
      </c>
      <c r="F9992" s="4">
        <v>554189</v>
      </c>
      <c r="G9992" s="4">
        <v>426000</v>
      </c>
      <c r="H9992" s="4">
        <v>0</v>
      </c>
      <c r="I9992" s="4">
        <v>980189</v>
      </c>
      <c r="J9992" s="4">
        <f t="shared" si="156"/>
        <v>1602860</v>
      </c>
      <c r="K9992" s="2">
        <v>360</v>
      </c>
      <c r="L9992" s="2" t="s">
        <v>9992</v>
      </c>
    </row>
    <row r="9993" spans="1:12" x14ac:dyDescent="0.25">
      <c r="A9993" s="9">
        <v>5810166</v>
      </c>
      <c r="B9993" s="7" t="s">
        <v>10110</v>
      </c>
      <c r="C9993" s="3" t="s">
        <v>568</v>
      </c>
      <c r="D9993" s="5">
        <v>3768760</v>
      </c>
      <c r="E9993" s="5">
        <v>716065</v>
      </c>
      <c r="F9993" s="5">
        <v>103000</v>
      </c>
      <c r="G9993" s="5">
        <v>1411940</v>
      </c>
      <c r="H9993" s="5">
        <v>0</v>
      </c>
      <c r="I9993" s="5">
        <v>1514940</v>
      </c>
      <c r="J9993" s="4">
        <f t="shared" si="156"/>
        <v>1537755</v>
      </c>
      <c r="K9993" s="3">
        <v>360</v>
      </c>
      <c r="L9993" s="3" t="s">
        <v>9992</v>
      </c>
    </row>
    <row r="9994" spans="1:12" x14ac:dyDescent="0.25">
      <c r="A9994" s="9">
        <v>5889014</v>
      </c>
      <c r="B9994" s="6" t="s">
        <v>10111</v>
      </c>
      <c r="C9994" s="2" t="s">
        <v>477</v>
      </c>
      <c r="D9994" s="4">
        <v>4928380</v>
      </c>
      <c r="E9994" s="4">
        <v>936393</v>
      </c>
      <c r="F9994" s="4">
        <v>45000</v>
      </c>
      <c r="G9994" s="4">
        <v>426000</v>
      </c>
      <c r="H9994" s="4">
        <v>0</v>
      </c>
      <c r="I9994" s="4">
        <v>471000</v>
      </c>
      <c r="J9994" s="4">
        <f t="shared" si="156"/>
        <v>3520987</v>
      </c>
      <c r="K9994" s="2">
        <v>360</v>
      </c>
      <c r="L9994" s="2" t="s">
        <v>9992</v>
      </c>
    </row>
    <row r="9995" spans="1:12" x14ac:dyDescent="0.25">
      <c r="A9995" s="9">
        <v>5910657</v>
      </c>
      <c r="B9995" s="7" t="s">
        <v>10112</v>
      </c>
      <c r="C9995" s="3" t="s">
        <v>568</v>
      </c>
      <c r="D9995" s="5">
        <v>3768760</v>
      </c>
      <c r="E9995" s="5">
        <v>716065</v>
      </c>
      <c r="F9995" s="5">
        <v>558186</v>
      </c>
      <c r="G9995" s="5">
        <v>426000</v>
      </c>
      <c r="H9995" s="5">
        <v>0</v>
      </c>
      <c r="I9995" s="5">
        <v>984186</v>
      </c>
      <c r="J9995" s="4">
        <f t="shared" si="156"/>
        <v>2068509</v>
      </c>
      <c r="K9995" s="3">
        <v>360</v>
      </c>
      <c r="L9995" s="3" t="s">
        <v>9992</v>
      </c>
    </row>
    <row r="9996" spans="1:12" x14ac:dyDescent="0.25">
      <c r="A9996" s="9">
        <v>5929817</v>
      </c>
      <c r="B9996" s="6" t="s">
        <v>10113</v>
      </c>
      <c r="C9996" s="2" t="s">
        <v>312</v>
      </c>
      <c r="D9996" s="4">
        <v>5798100</v>
      </c>
      <c r="E9996" s="4">
        <v>1101640</v>
      </c>
      <c r="F9996" s="4">
        <v>148000</v>
      </c>
      <c r="G9996" s="4">
        <v>561450</v>
      </c>
      <c r="H9996" s="4">
        <v>0</v>
      </c>
      <c r="I9996" s="4">
        <v>709450</v>
      </c>
      <c r="J9996" s="4">
        <f t="shared" si="156"/>
        <v>3987010</v>
      </c>
      <c r="K9996" s="2">
        <v>360</v>
      </c>
      <c r="L9996" s="2" t="s">
        <v>9992</v>
      </c>
    </row>
    <row r="9997" spans="1:12" x14ac:dyDescent="0.25">
      <c r="A9997" s="9">
        <v>5968993</v>
      </c>
      <c r="B9997" s="7" t="s">
        <v>10114</v>
      </c>
      <c r="C9997" s="3" t="s">
        <v>643</v>
      </c>
      <c r="D9997" s="5">
        <v>2899050</v>
      </c>
      <c r="E9997" s="5">
        <v>550819</v>
      </c>
      <c r="F9997" s="5">
        <v>646057</v>
      </c>
      <c r="G9997" s="5">
        <v>691853</v>
      </c>
      <c r="H9997" s="5">
        <v>0</v>
      </c>
      <c r="I9997" s="5">
        <v>1337910</v>
      </c>
      <c r="J9997" s="4">
        <f t="shared" si="156"/>
        <v>1010321</v>
      </c>
      <c r="K9997" s="3">
        <v>360</v>
      </c>
      <c r="L9997" s="3" t="s">
        <v>9992</v>
      </c>
    </row>
    <row r="9998" spans="1:12" x14ac:dyDescent="0.25">
      <c r="A9998" s="9">
        <v>6028892</v>
      </c>
      <c r="B9998" s="6" t="s">
        <v>10115</v>
      </c>
      <c r="C9998" s="2" t="s">
        <v>558</v>
      </c>
      <c r="D9998" s="4">
        <v>3188950</v>
      </c>
      <c r="E9998" s="4">
        <v>605901</v>
      </c>
      <c r="F9998" s="4">
        <v>590901</v>
      </c>
      <c r="G9998" s="4">
        <v>877612</v>
      </c>
      <c r="H9998" s="4">
        <v>0</v>
      </c>
      <c r="I9998" s="4">
        <v>1468510</v>
      </c>
      <c r="J9998" s="4">
        <f t="shared" si="156"/>
        <v>1114536</v>
      </c>
      <c r="K9998" s="2">
        <v>360</v>
      </c>
      <c r="L9998" s="2" t="s">
        <v>9992</v>
      </c>
    </row>
    <row r="9999" spans="1:12" x14ac:dyDescent="0.25">
      <c r="A9999" s="9">
        <v>6030180</v>
      </c>
      <c r="B9999" s="7" t="s">
        <v>10116</v>
      </c>
      <c r="C9999" s="3" t="s">
        <v>558</v>
      </c>
      <c r="D9999" s="5">
        <v>3188950</v>
      </c>
      <c r="E9999" s="5">
        <v>605901</v>
      </c>
      <c r="F9999" s="5">
        <v>694964</v>
      </c>
      <c r="G9999" s="5">
        <v>426000</v>
      </c>
      <c r="H9999" s="5">
        <v>0</v>
      </c>
      <c r="I9999" s="5">
        <v>1120960</v>
      </c>
      <c r="J9999" s="4">
        <f t="shared" si="156"/>
        <v>1462085</v>
      </c>
      <c r="K9999" s="3">
        <v>360</v>
      </c>
      <c r="L9999" s="3" t="s">
        <v>9992</v>
      </c>
    </row>
    <row r="10000" spans="1:12" x14ac:dyDescent="0.25">
      <c r="A10000" s="9">
        <v>6037235</v>
      </c>
      <c r="B10000" s="6" t="s">
        <v>10117</v>
      </c>
      <c r="C10000" s="2" t="s">
        <v>643</v>
      </c>
      <c r="D10000" s="4">
        <v>2899050</v>
      </c>
      <c r="E10000" s="4">
        <v>550819</v>
      </c>
      <c r="F10000" s="4">
        <v>747831</v>
      </c>
      <c r="G10000" s="4">
        <v>426000</v>
      </c>
      <c r="H10000" s="4">
        <v>0</v>
      </c>
      <c r="I10000" s="4">
        <v>1173830</v>
      </c>
      <c r="J10000" s="4">
        <f t="shared" si="156"/>
        <v>1174400</v>
      </c>
      <c r="K10000" s="2">
        <v>360</v>
      </c>
      <c r="L10000" s="2" t="s">
        <v>9992</v>
      </c>
    </row>
    <row r="10001" spans="1:12" x14ac:dyDescent="0.25">
      <c r="A10001" s="9">
        <v>6043075</v>
      </c>
      <c r="B10001" s="7" t="s">
        <v>10118</v>
      </c>
      <c r="C10001" s="3" t="s">
        <v>643</v>
      </c>
      <c r="D10001" s="5">
        <v>2899050</v>
      </c>
      <c r="E10001" s="5">
        <v>550819</v>
      </c>
      <c r="F10001" s="5">
        <v>248000</v>
      </c>
      <c r="G10001" s="5">
        <v>471450</v>
      </c>
      <c r="H10001" s="5">
        <v>0</v>
      </c>
      <c r="I10001" s="5">
        <v>719450</v>
      </c>
      <c r="J10001" s="4">
        <f t="shared" si="156"/>
        <v>1628781</v>
      </c>
      <c r="K10001" s="3">
        <v>360</v>
      </c>
      <c r="L10001" s="3" t="s">
        <v>9992</v>
      </c>
    </row>
    <row r="10002" spans="1:12" x14ac:dyDescent="0.25">
      <c r="A10002" s="9">
        <v>6078945</v>
      </c>
      <c r="B10002" s="6" t="s">
        <v>10119</v>
      </c>
      <c r="C10002" s="2" t="s">
        <v>571</v>
      </c>
      <c r="D10002" s="4">
        <v>3478860</v>
      </c>
      <c r="E10002" s="4">
        <v>660983</v>
      </c>
      <c r="F10002" s="4">
        <v>168000</v>
      </c>
      <c r="G10002" s="4">
        <v>426000</v>
      </c>
      <c r="H10002" s="4">
        <v>0</v>
      </c>
      <c r="I10002" s="4">
        <v>594000</v>
      </c>
      <c r="J10002" s="4">
        <f t="shared" si="156"/>
        <v>2223877</v>
      </c>
      <c r="K10002" s="2">
        <v>360</v>
      </c>
      <c r="L10002" s="2" t="s">
        <v>9992</v>
      </c>
    </row>
    <row r="10003" spans="1:12" x14ac:dyDescent="0.25">
      <c r="A10003" s="9">
        <v>6109286</v>
      </c>
      <c r="B10003" s="7" t="s">
        <v>10120</v>
      </c>
      <c r="C10003" s="3" t="s">
        <v>502</v>
      </c>
      <c r="D10003" s="5">
        <v>4638480</v>
      </c>
      <c r="E10003" s="5">
        <v>881311</v>
      </c>
      <c r="F10003" s="5">
        <v>203000</v>
      </c>
      <c r="G10003" s="5">
        <v>0</v>
      </c>
      <c r="H10003" s="5">
        <v>0</v>
      </c>
      <c r="I10003" s="5">
        <v>203000</v>
      </c>
      <c r="J10003" s="4">
        <f t="shared" si="156"/>
        <v>3554169</v>
      </c>
      <c r="K10003" s="3">
        <v>360</v>
      </c>
      <c r="L10003" s="3" t="s">
        <v>9992</v>
      </c>
    </row>
    <row r="10004" spans="1:12" x14ac:dyDescent="0.25">
      <c r="A10004" s="9">
        <v>6153699</v>
      </c>
      <c r="B10004" s="6" t="s">
        <v>10121</v>
      </c>
      <c r="C10004" s="2" t="s">
        <v>401</v>
      </c>
      <c r="D10004" s="4">
        <v>4058670</v>
      </c>
      <c r="E10004" s="4">
        <v>771147</v>
      </c>
      <c r="F10004" s="4">
        <v>353000</v>
      </c>
      <c r="G10004" s="4">
        <v>426000</v>
      </c>
      <c r="H10004" s="4">
        <v>800000</v>
      </c>
      <c r="I10004" s="4">
        <v>779000</v>
      </c>
      <c r="J10004" s="4">
        <f t="shared" si="156"/>
        <v>1708523</v>
      </c>
      <c r="K10004" s="2">
        <v>360</v>
      </c>
      <c r="L10004" s="2" t="s">
        <v>9992</v>
      </c>
    </row>
    <row r="10005" spans="1:12" x14ac:dyDescent="0.25">
      <c r="A10005" s="9">
        <v>6234828</v>
      </c>
      <c r="B10005" s="7" t="s">
        <v>10122</v>
      </c>
      <c r="C10005" s="3" t="s">
        <v>502</v>
      </c>
      <c r="D10005" s="5">
        <v>4638480</v>
      </c>
      <c r="E10005" s="5">
        <v>881311</v>
      </c>
      <c r="F10005" s="5">
        <v>294292</v>
      </c>
      <c r="G10005" s="5">
        <v>426000</v>
      </c>
      <c r="H10005" s="5">
        <v>0</v>
      </c>
      <c r="I10005" s="5">
        <v>720292</v>
      </c>
      <c r="J10005" s="4">
        <f t="shared" si="156"/>
        <v>3036877</v>
      </c>
      <c r="K10005" s="3">
        <v>360</v>
      </c>
      <c r="L10005" s="3" t="s">
        <v>9992</v>
      </c>
    </row>
    <row r="10006" spans="1:12" x14ac:dyDescent="0.25">
      <c r="A10006" s="9">
        <v>6251480</v>
      </c>
      <c r="B10006" s="6" t="s">
        <v>10123</v>
      </c>
      <c r="C10006" s="2" t="s">
        <v>540</v>
      </c>
      <c r="D10006" s="4">
        <v>4348570</v>
      </c>
      <c r="E10006" s="4">
        <v>826229</v>
      </c>
      <c r="F10006" s="4">
        <v>1334790</v>
      </c>
      <c r="G10006" s="4">
        <v>561450</v>
      </c>
      <c r="H10006" s="4">
        <v>0</v>
      </c>
      <c r="I10006" s="4">
        <v>1896240</v>
      </c>
      <c r="J10006" s="4">
        <f t="shared" si="156"/>
        <v>1626101</v>
      </c>
      <c r="K10006" s="2">
        <v>360</v>
      </c>
      <c r="L10006" s="2" t="s">
        <v>9992</v>
      </c>
    </row>
    <row r="10007" spans="1:12" x14ac:dyDescent="0.25">
      <c r="A10007" s="9">
        <v>6260371</v>
      </c>
      <c r="B10007" s="7" t="s">
        <v>10124</v>
      </c>
      <c r="C10007" s="3" t="s">
        <v>643</v>
      </c>
      <c r="D10007" s="5">
        <v>2899050</v>
      </c>
      <c r="E10007" s="5">
        <v>550819</v>
      </c>
      <c r="F10007" s="5">
        <v>747560</v>
      </c>
      <c r="G10007" s="5">
        <v>590350</v>
      </c>
      <c r="H10007" s="5">
        <v>0</v>
      </c>
      <c r="I10007" s="5">
        <v>1337910</v>
      </c>
      <c r="J10007" s="4">
        <f t="shared" si="156"/>
        <v>1010321</v>
      </c>
      <c r="K10007" s="3">
        <v>360</v>
      </c>
      <c r="L10007" s="3" t="s">
        <v>9992</v>
      </c>
    </row>
    <row r="10008" spans="1:12" x14ac:dyDescent="0.25">
      <c r="A10008" s="9">
        <v>6260776</v>
      </c>
      <c r="B10008" s="6" t="s">
        <v>10125</v>
      </c>
      <c r="C10008" s="2" t="s">
        <v>568</v>
      </c>
      <c r="D10008" s="4">
        <v>3768760</v>
      </c>
      <c r="E10008" s="4">
        <v>716065</v>
      </c>
      <c r="F10008" s="4">
        <v>1079110</v>
      </c>
      <c r="G10008" s="4">
        <v>426000</v>
      </c>
      <c r="H10008" s="4">
        <v>0</v>
      </c>
      <c r="I10008" s="4">
        <v>1505110</v>
      </c>
      <c r="J10008" s="4">
        <f t="shared" si="156"/>
        <v>1547585</v>
      </c>
      <c r="K10008" s="2">
        <v>360</v>
      </c>
      <c r="L10008" s="2" t="s">
        <v>9992</v>
      </c>
    </row>
    <row r="10009" spans="1:12" x14ac:dyDescent="0.25">
      <c r="A10009" s="9">
        <v>6264554</v>
      </c>
      <c r="B10009" s="7" t="s">
        <v>10126</v>
      </c>
      <c r="C10009" s="3" t="s">
        <v>643</v>
      </c>
      <c r="D10009" s="5">
        <v>2899050</v>
      </c>
      <c r="E10009" s="5">
        <v>550819</v>
      </c>
      <c r="F10009" s="5">
        <v>203000</v>
      </c>
      <c r="G10009" s="5">
        <v>1062890</v>
      </c>
      <c r="H10009" s="5">
        <v>0</v>
      </c>
      <c r="I10009" s="5">
        <v>1265890</v>
      </c>
      <c r="J10009" s="4">
        <f t="shared" si="156"/>
        <v>1082341</v>
      </c>
      <c r="K10009" s="3">
        <v>360</v>
      </c>
      <c r="L10009" s="3" t="s">
        <v>9992</v>
      </c>
    </row>
    <row r="10010" spans="1:12" x14ac:dyDescent="0.25">
      <c r="A10010" s="9">
        <v>6283821</v>
      </c>
      <c r="B10010" s="6" t="s">
        <v>10127</v>
      </c>
      <c r="C10010" s="2" t="s">
        <v>540</v>
      </c>
      <c r="D10010" s="4">
        <v>4348570</v>
      </c>
      <c r="E10010" s="4">
        <v>826229</v>
      </c>
      <c r="F10010" s="4">
        <v>103000</v>
      </c>
      <c r="G10010" s="4">
        <v>426000</v>
      </c>
      <c r="H10010" s="4">
        <v>0</v>
      </c>
      <c r="I10010" s="4">
        <v>529000</v>
      </c>
      <c r="J10010" s="4">
        <f t="shared" si="156"/>
        <v>2993341</v>
      </c>
      <c r="K10010" s="2">
        <v>360</v>
      </c>
      <c r="L10010" s="2" t="s">
        <v>9992</v>
      </c>
    </row>
    <row r="10011" spans="1:12" x14ac:dyDescent="0.25">
      <c r="A10011" s="9">
        <v>6330915</v>
      </c>
      <c r="B10011" s="7" t="s">
        <v>10128</v>
      </c>
      <c r="C10011" s="3" t="s">
        <v>477</v>
      </c>
      <c r="D10011" s="5">
        <v>4928380</v>
      </c>
      <c r="E10011" s="5">
        <v>936393</v>
      </c>
      <c r="F10011" s="5">
        <v>931327</v>
      </c>
      <c r="G10011" s="5">
        <v>556000</v>
      </c>
      <c r="H10011" s="5">
        <v>0</v>
      </c>
      <c r="I10011" s="5">
        <v>1487330</v>
      </c>
      <c r="J10011" s="4">
        <f t="shared" si="156"/>
        <v>2504660</v>
      </c>
      <c r="K10011" s="3">
        <v>360</v>
      </c>
      <c r="L10011" s="3" t="s">
        <v>9992</v>
      </c>
    </row>
    <row r="10012" spans="1:12" x14ac:dyDescent="0.25">
      <c r="A10012" s="9">
        <v>6332806</v>
      </c>
      <c r="B10012" s="6" t="s">
        <v>10129</v>
      </c>
      <c r="C10012" s="2" t="s">
        <v>643</v>
      </c>
      <c r="D10012" s="4">
        <v>2899050</v>
      </c>
      <c r="E10012" s="4">
        <v>550819</v>
      </c>
      <c r="F10012" s="4">
        <v>203000</v>
      </c>
      <c r="G10012" s="4">
        <v>426000</v>
      </c>
      <c r="H10012" s="4">
        <v>0</v>
      </c>
      <c r="I10012" s="4">
        <v>629000</v>
      </c>
      <c r="J10012" s="4">
        <f t="shared" si="156"/>
        <v>1719231</v>
      </c>
      <c r="K10012" s="2">
        <v>360</v>
      </c>
      <c r="L10012" s="2" t="s">
        <v>9992</v>
      </c>
    </row>
    <row r="10013" spans="1:12" x14ac:dyDescent="0.25">
      <c r="A10013" s="9">
        <v>6334147</v>
      </c>
      <c r="B10013" s="7" t="s">
        <v>10130</v>
      </c>
      <c r="C10013" s="3" t="s">
        <v>294</v>
      </c>
      <c r="D10013" s="5">
        <v>6377900</v>
      </c>
      <c r="E10013" s="5">
        <v>1211800</v>
      </c>
      <c r="F10013" s="5">
        <v>0</v>
      </c>
      <c r="G10013" s="5">
        <v>426000</v>
      </c>
      <c r="H10013" s="5">
        <v>0</v>
      </c>
      <c r="I10013" s="5">
        <v>426000</v>
      </c>
      <c r="J10013" s="4">
        <f t="shared" si="156"/>
        <v>4740100</v>
      </c>
      <c r="K10013" s="3">
        <v>360</v>
      </c>
      <c r="L10013" s="3" t="s">
        <v>9992</v>
      </c>
    </row>
    <row r="10014" spans="1:12" x14ac:dyDescent="0.25">
      <c r="A10014" s="9">
        <v>6360612</v>
      </c>
      <c r="B10014" s="6" t="s">
        <v>10131</v>
      </c>
      <c r="C10014" s="2" t="s">
        <v>643</v>
      </c>
      <c r="D10014" s="4">
        <v>2899050</v>
      </c>
      <c r="E10014" s="4">
        <v>550819</v>
      </c>
      <c r="F10014" s="4">
        <v>747310</v>
      </c>
      <c r="G10014" s="4">
        <v>426000</v>
      </c>
      <c r="H10014" s="4">
        <v>0</v>
      </c>
      <c r="I10014" s="4">
        <v>1173310</v>
      </c>
      <c r="J10014" s="4">
        <f t="shared" si="156"/>
        <v>1174921</v>
      </c>
      <c r="K10014" s="2">
        <v>360</v>
      </c>
      <c r="L10014" s="2" t="s">
        <v>9992</v>
      </c>
    </row>
    <row r="10015" spans="1:12" x14ac:dyDescent="0.25">
      <c r="A10015" s="9">
        <v>6363532</v>
      </c>
      <c r="B10015" s="7" t="s">
        <v>10132</v>
      </c>
      <c r="C10015" s="3" t="s">
        <v>502</v>
      </c>
      <c r="D10015" s="5">
        <v>4638480</v>
      </c>
      <c r="E10015" s="5">
        <v>881311</v>
      </c>
      <c r="F10015" s="5">
        <v>1452580</v>
      </c>
      <c r="G10015" s="5">
        <v>1102900</v>
      </c>
      <c r="H10015" s="5">
        <v>0</v>
      </c>
      <c r="I10015" s="5">
        <v>2555480</v>
      </c>
      <c r="J10015" s="4">
        <f t="shared" si="156"/>
        <v>1201689</v>
      </c>
      <c r="K10015" s="3">
        <v>360</v>
      </c>
      <c r="L10015" s="3" t="s">
        <v>9992</v>
      </c>
    </row>
    <row r="10016" spans="1:12" x14ac:dyDescent="0.25">
      <c r="A10016" s="9">
        <v>6574367</v>
      </c>
      <c r="B10016" s="6" t="s">
        <v>10133</v>
      </c>
      <c r="C10016" s="2" t="s">
        <v>568</v>
      </c>
      <c r="D10016" s="4">
        <v>3768760</v>
      </c>
      <c r="E10016" s="4">
        <v>716065</v>
      </c>
      <c r="F10016" s="4">
        <v>1100150</v>
      </c>
      <c r="G10016" s="4">
        <v>516000</v>
      </c>
      <c r="H10016" s="4">
        <v>0</v>
      </c>
      <c r="I10016" s="4">
        <v>1616150</v>
      </c>
      <c r="J10016" s="4">
        <f t="shared" si="156"/>
        <v>1436545</v>
      </c>
      <c r="K10016" s="2">
        <v>360</v>
      </c>
      <c r="L10016" s="2" t="s">
        <v>9992</v>
      </c>
    </row>
    <row r="10017" spans="1:12" x14ac:dyDescent="0.25">
      <c r="A10017" s="9">
        <v>6592384</v>
      </c>
      <c r="B10017" s="7" t="s">
        <v>10134</v>
      </c>
      <c r="C10017" s="3" t="s">
        <v>643</v>
      </c>
      <c r="D10017" s="5">
        <v>2899050</v>
      </c>
      <c r="E10017" s="5">
        <v>550819</v>
      </c>
      <c r="F10017" s="5">
        <v>664582</v>
      </c>
      <c r="G10017" s="5">
        <v>673328</v>
      </c>
      <c r="H10017" s="5">
        <v>0</v>
      </c>
      <c r="I10017" s="5">
        <v>1337910</v>
      </c>
      <c r="J10017" s="4">
        <f t="shared" si="156"/>
        <v>1010321</v>
      </c>
      <c r="K10017" s="3">
        <v>360</v>
      </c>
      <c r="L10017" s="3" t="s">
        <v>9992</v>
      </c>
    </row>
    <row r="10018" spans="1:12" x14ac:dyDescent="0.25">
      <c r="A10018" s="9">
        <v>6621446</v>
      </c>
      <c r="B10018" s="6" t="s">
        <v>10135</v>
      </c>
      <c r="C10018" s="2" t="s">
        <v>558</v>
      </c>
      <c r="D10018" s="4">
        <v>3188950</v>
      </c>
      <c r="E10018" s="4">
        <v>605901</v>
      </c>
      <c r="F10018" s="4">
        <v>815886</v>
      </c>
      <c r="G10018" s="4">
        <v>471450</v>
      </c>
      <c r="H10018" s="4">
        <v>0</v>
      </c>
      <c r="I10018" s="4">
        <v>1287340</v>
      </c>
      <c r="J10018" s="4">
        <f t="shared" si="156"/>
        <v>1295713</v>
      </c>
      <c r="K10018" s="2">
        <v>360</v>
      </c>
      <c r="L10018" s="2" t="s">
        <v>9992</v>
      </c>
    </row>
    <row r="10019" spans="1:12" x14ac:dyDescent="0.25">
      <c r="A10019" s="9">
        <v>6648586</v>
      </c>
      <c r="B10019" s="7" t="s">
        <v>10136</v>
      </c>
      <c r="C10019" s="3" t="s">
        <v>643</v>
      </c>
      <c r="D10019" s="5">
        <v>2899050</v>
      </c>
      <c r="E10019" s="5">
        <v>550819</v>
      </c>
      <c r="F10019" s="5">
        <v>747541</v>
      </c>
      <c r="G10019" s="5">
        <v>0</v>
      </c>
      <c r="H10019" s="5">
        <v>0</v>
      </c>
      <c r="I10019" s="5">
        <v>747541</v>
      </c>
      <c r="J10019" s="4">
        <f t="shared" si="156"/>
        <v>1600690</v>
      </c>
      <c r="K10019" s="3">
        <v>360</v>
      </c>
      <c r="L10019" s="3" t="s">
        <v>9992</v>
      </c>
    </row>
    <row r="10020" spans="1:12" x14ac:dyDescent="0.25">
      <c r="A10020" s="9">
        <v>6648756</v>
      </c>
      <c r="B10020" s="6" t="s">
        <v>10137</v>
      </c>
      <c r="C10020" s="2" t="s">
        <v>571</v>
      </c>
      <c r="D10020" s="4">
        <v>3478860</v>
      </c>
      <c r="E10020" s="4">
        <v>660983</v>
      </c>
      <c r="F10020" s="4">
        <v>475332</v>
      </c>
      <c r="G10020" s="4">
        <v>844101</v>
      </c>
      <c r="H10020" s="4">
        <v>0</v>
      </c>
      <c r="I10020" s="4">
        <v>1319430</v>
      </c>
      <c r="J10020" s="4">
        <f t="shared" si="156"/>
        <v>1498444</v>
      </c>
      <c r="K10020" s="2">
        <v>360</v>
      </c>
      <c r="L10020" s="2" t="s">
        <v>9992</v>
      </c>
    </row>
    <row r="10021" spans="1:12" x14ac:dyDescent="0.25">
      <c r="A10021" s="9">
        <v>6649118</v>
      </c>
      <c r="B10021" s="7" t="s">
        <v>10138</v>
      </c>
      <c r="C10021" s="3" t="s">
        <v>558</v>
      </c>
      <c r="D10021" s="5">
        <v>3188950</v>
      </c>
      <c r="E10021" s="5">
        <v>605901</v>
      </c>
      <c r="F10021" s="5">
        <v>590253</v>
      </c>
      <c r="G10021" s="5">
        <v>878260</v>
      </c>
      <c r="H10021" s="5">
        <v>0</v>
      </c>
      <c r="I10021" s="5">
        <v>1468510</v>
      </c>
      <c r="J10021" s="4">
        <f t="shared" si="156"/>
        <v>1114536</v>
      </c>
      <c r="K10021" s="3">
        <v>360</v>
      </c>
      <c r="L10021" s="3" t="s">
        <v>9992</v>
      </c>
    </row>
    <row r="10022" spans="1:12" x14ac:dyDescent="0.25">
      <c r="A10022" s="9">
        <v>6702634</v>
      </c>
      <c r="B10022" s="6" t="s">
        <v>10139</v>
      </c>
      <c r="C10022" s="2" t="s">
        <v>643</v>
      </c>
      <c r="D10022" s="4">
        <v>2899050</v>
      </c>
      <c r="E10022" s="4">
        <v>550819</v>
      </c>
      <c r="F10022" s="4">
        <v>658757</v>
      </c>
      <c r="G10022" s="4">
        <v>679153</v>
      </c>
      <c r="H10022" s="4">
        <v>0</v>
      </c>
      <c r="I10022" s="4">
        <v>1337910</v>
      </c>
      <c r="J10022" s="4">
        <f t="shared" si="156"/>
        <v>1010321</v>
      </c>
      <c r="K10022" s="2">
        <v>360</v>
      </c>
      <c r="L10022" s="2" t="s">
        <v>9992</v>
      </c>
    </row>
    <row r="10023" spans="1:12" x14ac:dyDescent="0.25">
      <c r="A10023" s="9">
        <v>6735992</v>
      </c>
      <c r="B10023" s="7" t="s">
        <v>10140</v>
      </c>
      <c r="C10023" s="3" t="s">
        <v>643</v>
      </c>
      <c r="D10023" s="5">
        <v>2899050</v>
      </c>
      <c r="E10023" s="5">
        <v>550819</v>
      </c>
      <c r="F10023" s="5">
        <v>476800</v>
      </c>
      <c r="G10023" s="5">
        <v>861110</v>
      </c>
      <c r="H10023" s="5">
        <v>0</v>
      </c>
      <c r="I10023" s="5">
        <v>1337910</v>
      </c>
      <c r="J10023" s="4">
        <f t="shared" si="156"/>
        <v>1010321</v>
      </c>
      <c r="K10023" s="3">
        <v>360</v>
      </c>
      <c r="L10023" s="3" t="s">
        <v>9992</v>
      </c>
    </row>
    <row r="10024" spans="1:12" x14ac:dyDescent="0.25">
      <c r="A10024" s="9">
        <v>6753181</v>
      </c>
      <c r="B10024" s="6" t="s">
        <v>10141</v>
      </c>
      <c r="C10024" s="2" t="s">
        <v>332</v>
      </c>
      <c r="D10024" s="4">
        <v>5508190</v>
      </c>
      <c r="E10024" s="4">
        <v>1046560</v>
      </c>
      <c r="F10024" s="4">
        <v>0</v>
      </c>
      <c r="G10024" s="4">
        <v>426000</v>
      </c>
      <c r="H10024" s="4">
        <v>0</v>
      </c>
      <c r="I10024" s="4">
        <v>426000</v>
      </c>
      <c r="J10024" s="4">
        <f t="shared" si="156"/>
        <v>4035630</v>
      </c>
      <c r="K10024" s="2">
        <v>360</v>
      </c>
      <c r="L10024" s="2" t="s">
        <v>9992</v>
      </c>
    </row>
    <row r="10025" spans="1:12" x14ac:dyDescent="0.25">
      <c r="A10025" s="9">
        <v>6770436</v>
      </c>
      <c r="B10025" s="7" t="s">
        <v>10142</v>
      </c>
      <c r="C10025" s="3" t="s">
        <v>643</v>
      </c>
      <c r="D10025" s="5">
        <v>2899050</v>
      </c>
      <c r="E10025" s="5">
        <v>550819</v>
      </c>
      <c r="F10025" s="5">
        <v>403000</v>
      </c>
      <c r="G10025" s="5">
        <v>934910</v>
      </c>
      <c r="H10025" s="5">
        <v>0</v>
      </c>
      <c r="I10025" s="5">
        <v>1337910</v>
      </c>
      <c r="J10025" s="4">
        <f t="shared" si="156"/>
        <v>1010321</v>
      </c>
      <c r="K10025" s="3">
        <v>360</v>
      </c>
      <c r="L10025" s="3" t="s">
        <v>9992</v>
      </c>
    </row>
    <row r="10026" spans="1:12" x14ac:dyDescent="0.25">
      <c r="A10026" s="9">
        <v>6777173</v>
      </c>
      <c r="B10026" s="6" t="s">
        <v>10143</v>
      </c>
      <c r="C10026" s="2" t="s">
        <v>558</v>
      </c>
      <c r="D10026" s="4">
        <v>3188950</v>
      </c>
      <c r="E10026" s="4">
        <v>605901</v>
      </c>
      <c r="F10026" s="4">
        <v>268000</v>
      </c>
      <c r="G10026" s="4">
        <v>486600</v>
      </c>
      <c r="H10026" s="4">
        <v>0</v>
      </c>
      <c r="I10026" s="4">
        <v>754600</v>
      </c>
      <c r="J10026" s="4">
        <f t="shared" si="156"/>
        <v>1828449</v>
      </c>
      <c r="K10026" s="2">
        <v>360</v>
      </c>
      <c r="L10026" s="2" t="s">
        <v>9992</v>
      </c>
    </row>
    <row r="10027" spans="1:12" x14ac:dyDescent="0.25">
      <c r="A10027" s="9">
        <v>6806405</v>
      </c>
      <c r="B10027" s="7" t="s">
        <v>10144</v>
      </c>
      <c r="C10027" s="3" t="s">
        <v>558</v>
      </c>
      <c r="D10027" s="5">
        <v>3188950</v>
      </c>
      <c r="E10027" s="5">
        <v>605901</v>
      </c>
      <c r="F10027" s="5">
        <v>0</v>
      </c>
      <c r="G10027" s="5">
        <v>471450</v>
      </c>
      <c r="H10027" s="5">
        <v>0</v>
      </c>
      <c r="I10027" s="5">
        <v>471450</v>
      </c>
      <c r="J10027" s="4">
        <f t="shared" si="156"/>
        <v>2111599</v>
      </c>
      <c r="K10027" s="3">
        <v>360</v>
      </c>
      <c r="L10027" s="3" t="s">
        <v>9992</v>
      </c>
    </row>
    <row r="10028" spans="1:12" x14ac:dyDescent="0.25">
      <c r="A10028" s="9">
        <v>6823881</v>
      </c>
      <c r="B10028" s="6" t="s">
        <v>10145</v>
      </c>
      <c r="C10028" s="2" t="s">
        <v>558</v>
      </c>
      <c r="D10028" s="4">
        <v>3188950</v>
      </c>
      <c r="E10028" s="4">
        <v>605901</v>
      </c>
      <c r="F10028" s="4">
        <v>864757</v>
      </c>
      <c r="G10028" s="4">
        <v>603756</v>
      </c>
      <c r="H10028" s="4">
        <v>0</v>
      </c>
      <c r="I10028" s="4">
        <v>1468510</v>
      </c>
      <c r="J10028" s="4">
        <f t="shared" si="156"/>
        <v>1114536</v>
      </c>
      <c r="K10028" s="2">
        <v>360</v>
      </c>
      <c r="L10028" s="2" t="s">
        <v>9992</v>
      </c>
    </row>
    <row r="10029" spans="1:12" x14ac:dyDescent="0.25">
      <c r="A10029" s="9">
        <v>6834434</v>
      </c>
      <c r="B10029" s="7" t="s">
        <v>10146</v>
      </c>
      <c r="C10029" s="3" t="s">
        <v>643</v>
      </c>
      <c r="D10029" s="5">
        <v>2899050</v>
      </c>
      <c r="E10029" s="5">
        <v>550819</v>
      </c>
      <c r="F10029" s="5">
        <v>747815</v>
      </c>
      <c r="G10029" s="5">
        <v>426000</v>
      </c>
      <c r="H10029" s="5">
        <v>0</v>
      </c>
      <c r="I10029" s="5">
        <v>1173820</v>
      </c>
      <c r="J10029" s="4">
        <f t="shared" si="156"/>
        <v>1174416</v>
      </c>
      <c r="K10029" s="3">
        <v>360</v>
      </c>
      <c r="L10029" s="3" t="s">
        <v>9992</v>
      </c>
    </row>
    <row r="10030" spans="1:12" x14ac:dyDescent="0.25">
      <c r="A10030" s="9">
        <v>6838375</v>
      </c>
      <c r="B10030" s="6" t="s">
        <v>10147</v>
      </c>
      <c r="C10030" s="2" t="s">
        <v>643</v>
      </c>
      <c r="D10030" s="4">
        <v>2899050</v>
      </c>
      <c r="E10030" s="4">
        <v>550819</v>
      </c>
      <c r="F10030" s="4">
        <v>557243</v>
      </c>
      <c r="G10030" s="4">
        <v>426000</v>
      </c>
      <c r="H10030" s="4">
        <v>0</v>
      </c>
      <c r="I10030" s="4">
        <v>983243</v>
      </c>
      <c r="J10030" s="4">
        <f t="shared" si="156"/>
        <v>1364988</v>
      </c>
      <c r="K10030" s="2">
        <v>360</v>
      </c>
      <c r="L10030" s="2" t="s">
        <v>9992</v>
      </c>
    </row>
    <row r="10031" spans="1:12" x14ac:dyDescent="0.25">
      <c r="A10031" s="9">
        <v>6856171</v>
      </c>
      <c r="B10031" s="7" t="s">
        <v>10148</v>
      </c>
      <c r="C10031" s="3" t="s">
        <v>571</v>
      </c>
      <c r="D10031" s="5">
        <v>3478860</v>
      </c>
      <c r="E10031" s="5">
        <v>660983</v>
      </c>
      <c r="F10031" s="5">
        <v>982938</v>
      </c>
      <c r="G10031" s="5">
        <v>426000</v>
      </c>
      <c r="H10031" s="5">
        <v>0</v>
      </c>
      <c r="I10031" s="5">
        <v>1408940</v>
      </c>
      <c r="J10031" s="4">
        <f t="shared" si="156"/>
        <v>1408939</v>
      </c>
      <c r="K10031" s="3">
        <v>360</v>
      </c>
      <c r="L10031" s="3" t="s">
        <v>9992</v>
      </c>
    </row>
    <row r="10032" spans="1:12" x14ac:dyDescent="0.25">
      <c r="A10032" s="9">
        <v>6890974</v>
      </c>
      <c r="B10032" s="6" t="s">
        <v>10149</v>
      </c>
      <c r="C10032" s="2" t="s">
        <v>643</v>
      </c>
      <c r="D10032" s="4">
        <v>2899050</v>
      </c>
      <c r="E10032" s="4">
        <v>550819</v>
      </c>
      <c r="F10032" s="4">
        <v>478519</v>
      </c>
      <c r="G10032" s="4">
        <v>426000</v>
      </c>
      <c r="H10032" s="4">
        <v>0</v>
      </c>
      <c r="I10032" s="4">
        <v>904519</v>
      </c>
      <c r="J10032" s="4">
        <f t="shared" si="156"/>
        <v>1443712</v>
      </c>
      <c r="K10032" s="2">
        <v>360</v>
      </c>
      <c r="L10032" s="2" t="s">
        <v>9992</v>
      </c>
    </row>
    <row r="10033" spans="1:12" x14ac:dyDescent="0.25">
      <c r="A10033" s="9">
        <v>6905309</v>
      </c>
      <c r="B10033" s="7" t="s">
        <v>10150</v>
      </c>
      <c r="C10033" s="3" t="s">
        <v>540</v>
      </c>
      <c r="D10033" s="5">
        <v>4348570</v>
      </c>
      <c r="E10033" s="5">
        <v>826229</v>
      </c>
      <c r="F10033" s="5">
        <v>0</v>
      </c>
      <c r="G10033" s="5">
        <v>0</v>
      </c>
      <c r="H10033" s="5">
        <v>0</v>
      </c>
      <c r="I10033" s="5">
        <v>0</v>
      </c>
      <c r="J10033" s="4">
        <f t="shared" si="156"/>
        <v>3522341</v>
      </c>
      <c r="K10033" s="3">
        <v>360</v>
      </c>
      <c r="L10033" s="3" t="s">
        <v>9992</v>
      </c>
    </row>
    <row r="10034" spans="1:12" x14ac:dyDescent="0.25">
      <c r="A10034" s="9">
        <v>6933200</v>
      </c>
      <c r="B10034" s="6" t="s">
        <v>10151</v>
      </c>
      <c r="C10034" s="2" t="s">
        <v>568</v>
      </c>
      <c r="D10034" s="4">
        <v>3768760</v>
      </c>
      <c r="E10034" s="4">
        <v>716065</v>
      </c>
      <c r="F10034" s="4">
        <v>45000</v>
      </c>
      <c r="G10034" s="4">
        <v>426000</v>
      </c>
      <c r="H10034" s="4">
        <v>0</v>
      </c>
      <c r="I10034" s="4">
        <v>471000</v>
      </c>
      <c r="J10034" s="4">
        <f t="shared" si="156"/>
        <v>2581695</v>
      </c>
      <c r="K10034" s="2">
        <v>360</v>
      </c>
      <c r="L10034" s="2" t="s">
        <v>9992</v>
      </c>
    </row>
    <row r="10035" spans="1:12" x14ac:dyDescent="0.25">
      <c r="A10035" s="9">
        <v>6937529</v>
      </c>
      <c r="B10035" s="7" t="s">
        <v>10152</v>
      </c>
      <c r="C10035" s="3" t="s">
        <v>571</v>
      </c>
      <c r="D10035" s="5">
        <v>3478860</v>
      </c>
      <c r="E10035" s="5">
        <v>660983</v>
      </c>
      <c r="F10035" s="5">
        <v>846982</v>
      </c>
      <c r="G10035" s="5">
        <v>426000</v>
      </c>
      <c r="H10035" s="5">
        <v>0</v>
      </c>
      <c r="I10035" s="5">
        <v>1272980</v>
      </c>
      <c r="J10035" s="4">
        <f t="shared" si="156"/>
        <v>1544895</v>
      </c>
      <c r="K10035" s="3">
        <v>360</v>
      </c>
      <c r="L10035" s="3" t="s">
        <v>9992</v>
      </c>
    </row>
    <row r="10036" spans="1:12" x14ac:dyDescent="0.25">
      <c r="A10036" s="9">
        <v>6955655</v>
      </c>
      <c r="B10036" s="6" t="s">
        <v>10153</v>
      </c>
      <c r="C10036" s="2" t="s">
        <v>643</v>
      </c>
      <c r="D10036" s="4">
        <v>2899050</v>
      </c>
      <c r="E10036" s="4">
        <v>550819</v>
      </c>
      <c r="F10036" s="4">
        <v>403000</v>
      </c>
      <c r="G10036" s="4">
        <v>934910</v>
      </c>
      <c r="H10036" s="4">
        <v>0</v>
      </c>
      <c r="I10036" s="4">
        <v>1337910</v>
      </c>
      <c r="J10036" s="4">
        <f t="shared" si="156"/>
        <v>1010321</v>
      </c>
      <c r="K10036" s="2">
        <v>360</v>
      </c>
      <c r="L10036" s="2" t="s">
        <v>9992</v>
      </c>
    </row>
    <row r="10037" spans="1:12" x14ac:dyDescent="0.25">
      <c r="A10037" s="9">
        <v>6982654</v>
      </c>
      <c r="B10037" s="7" t="s">
        <v>10154</v>
      </c>
      <c r="C10037" s="3" t="s">
        <v>643</v>
      </c>
      <c r="D10037" s="5">
        <v>2899050</v>
      </c>
      <c r="E10037" s="5">
        <v>550819</v>
      </c>
      <c r="F10037" s="5">
        <v>747312</v>
      </c>
      <c r="G10037" s="5">
        <v>426000</v>
      </c>
      <c r="H10037" s="5">
        <v>0</v>
      </c>
      <c r="I10037" s="5">
        <v>1173310</v>
      </c>
      <c r="J10037" s="4">
        <f t="shared" si="156"/>
        <v>1174919</v>
      </c>
      <c r="K10037" s="3">
        <v>360</v>
      </c>
      <c r="L10037" s="3" t="s">
        <v>9992</v>
      </c>
    </row>
    <row r="10038" spans="1:12" x14ac:dyDescent="0.25">
      <c r="A10038" s="9">
        <v>7011690</v>
      </c>
      <c r="B10038" s="6" t="s">
        <v>10155</v>
      </c>
      <c r="C10038" s="2" t="s">
        <v>571</v>
      </c>
      <c r="D10038" s="4">
        <v>3478860</v>
      </c>
      <c r="E10038" s="4">
        <v>660983</v>
      </c>
      <c r="F10038" s="4">
        <v>717839</v>
      </c>
      <c r="G10038" s="4">
        <v>426000</v>
      </c>
      <c r="H10038" s="4">
        <v>0</v>
      </c>
      <c r="I10038" s="4">
        <v>1143840</v>
      </c>
      <c r="J10038" s="4">
        <f t="shared" si="156"/>
        <v>1674038</v>
      </c>
      <c r="K10038" s="2">
        <v>360</v>
      </c>
      <c r="L10038" s="2" t="s">
        <v>9992</v>
      </c>
    </row>
    <row r="10039" spans="1:12" x14ac:dyDescent="0.25">
      <c r="A10039" s="9">
        <v>7057116</v>
      </c>
      <c r="B10039" s="7" t="s">
        <v>10156</v>
      </c>
      <c r="C10039" s="3" t="s">
        <v>558</v>
      </c>
      <c r="D10039" s="5">
        <v>3188950</v>
      </c>
      <c r="E10039" s="5">
        <v>605901</v>
      </c>
      <c r="F10039" s="5">
        <v>823701</v>
      </c>
      <c r="G10039" s="5">
        <v>426000</v>
      </c>
      <c r="H10039" s="5">
        <v>0</v>
      </c>
      <c r="I10039" s="5">
        <v>1249700</v>
      </c>
      <c r="J10039" s="4">
        <f t="shared" si="156"/>
        <v>1333348</v>
      </c>
      <c r="K10039" s="3">
        <v>360</v>
      </c>
      <c r="L10039" s="3" t="s">
        <v>9992</v>
      </c>
    </row>
    <row r="10040" spans="1:12" x14ac:dyDescent="0.25">
      <c r="A10040" s="9">
        <v>7070695</v>
      </c>
      <c r="B10040" s="6" t="s">
        <v>10157</v>
      </c>
      <c r="C10040" s="2" t="s">
        <v>643</v>
      </c>
      <c r="D10040" s="4">
        <v>2899050</v>
      </c>
      <c r="E10040" s="4">
        <v>550819</v>
      </c>
      <c r="F10040" s="4">
        <v>203000</v>
      </c>
      <c r="G10040" s="4">
        <v>426000</v>
      </c>
      <c r="H10040" s="4">
        <v>0</v>
      </c>
      <c r="I10040" s="4">
        <v>629000</v>
      </c>
      <c r="J10040" s="4">
        <f t="shared" si="156"/>
        <v>1719231</v>
      </c>
      <c r="K10040" s="2">
        <v>360</v>
      </c>
      <c r="L10040" s="2" t="s">
        <v>9992</v>
      </c>
    </row>
    <row r="10041" spans="1:12" x14ac:dyDescent="0.25">
      <c r="A10041" s="9">
        <v>7081565</v>
      </c>
      <c r="B10041" s="7" t="s">
        <v>10158</v>
      </c>
      <c r="C10041" s="3" t="s">
        <v>643</v>
      </c>
      <c r="D10041" s="5">
        <v>2899050</v>
      </c>
      <c r="E10041" s="5">
        <v>550819</v>
      </c>
      <c r="F10041" s="5">
        <v>657919</v>
      </c>
      <c r="G10041" s="5">
        <v>426000</v>
      </c>
      <c r="H10041" s="5">
        <v>0</v>
      </c>
      <c r="I10041" s="5">
        <v>1083920</v>
      </c>
      <c r="J10041" s="4">
        <f t="shared" si="156"/>
        <v>1264312</v>
      </c>
      <c r="K10041" s="3">
        <v>360</v>
      </c>
      <c r="L10041" s="3" t="s">
        <v>9992</v>
      </c>
    </row>
    <row r="10042" spans="1:12" x14ac:dyDescent="0.25">
      <c r="A10042" s="9">
        <v>7099450</v>
      </c>
      <c r="B10042" s="6" t="s">
        <v>10159</v>
      </c>
      <c r="C10042" s="2" t="s">
        <v>643</v>
      </c>
      <c r="D10042" s="4">
        <v>2899050</v>
      </c>
      <c r="E10042" s="4">
        <v>550819</v>
      </c>
      <c r="F10042" s="4">
        <v>747140</v>
      </c>
      <c r="G10042" s="4">
        <v>426000</v>
      </c>
      <c r="H10042" s="4">
        <v>0</v>
      </c>
      <c r="I10042" s="4">
        <v>1173140</v>
      </c>
      <c r="J10042" s="4">
        <f t="shared" si="156"/>
        <v>1175091</v>
      </c>
      <c r="K10042" s="2">
        <v>360</v>
      </c>
      <c r="L10042" s="2" t="s">
        <v>9992</v>
      </c>
    </row>
    <row r="10043" spans="1:12" x14ac:dyDescent="0.25">
      <c r="A10043" s="9">
        <v>7130807</v>
      </c>
      <c r="B10043" s="7" t="s">
        <v>10160</v>
      </c>
      <c r="C10043" s="3" t="s">
        <v>643</v>
      </c>
      <c r="D10043" s="5">
        <v>2899050</v>
      </c>
      <c r="E10043" s="5">
        <v>550819</v>
      </c>
      <c r="F10043" s="5">
        <v>655892</v>
      </c>
      <c r="G10043" s="5">
        <v>682018</v>
      </c>
      <c r="H10043" s="5">
        <v>0</v>
      </c>
      <c r="I10043" s="5">
        <v>1337910</v>
      </c>
      <c r="J10043" s="4">
        <f t="shared" si="156"/>
        <v>1010321</v>
      </c>
      <c r="K10043" s="3">
        <v>360</v>
      </c>
      <c r="L10043" s="3" t="s">
        <v>9992</v>
      </c>
    </row>
    <row r="10044" spans="1:12" x14ac:dyDescent="0.25">
      <c r="A10044" s="9">
        <v>7137619</v>
      </c>
      <c r="B10044" s="6" t="s">
        <v>10161</v>
      </c>
      <c r="C10044" s="2" t="s">
        <v>558</v>
      </c>
      <c r="D10044" s="4">
        <v>3188950</v>
      </c>
      <c r="E10044" s="4">
        <v>605901</v>
      </c>
      <c r="F10044" s="4">
        <v>403000</v>
      </c>
      <c r="G10044" s="4">
        <v>911209</v>
      </c>
      <c r="H10044" s="4">
        <v>0</v>
      </c>
      <c r="I10044" s="4">
        <v>1314210</v>
      </c>
      <c r="J10044" s="4">
        <f t="shared" si="156"/>
        <v>1268840</v>
      </c>
      <c r="K10044" s="2">
        <v>360</v>
      </c>
      <c r="L10044" s="2" t="s">
        <v>9992</v>
      </c>
    </row>
    <row r="10045" spans="1:12" x14ac:dyDescent="0.25">
      <c r="A10045" s="9">
        <v>7140503</v>
      </c>
      <c r="B10045" s="7" t="s">
        <v>10162</v>
      </c>
      <c r="C10045" s="3" t="s">
        <v>502</v>
      </c>
      <c r="D10045" s="5">
        <v>4638480</v>
      </c>
      <c r="E10045" s="5">
        <v>881311</v>
      </c>
      <c r="F10045" s="5">
        <v>1452580</v>
      </c>
      <c r="G10045" s="5">
        <v>426000</v>
      </c>
      <c r="H10045" s="5">
        <v>0</v>
      </c>
      <c r="I10045" s="5">
        <v>1878580</v>
      </c>
      <c r="J10045" s="4">
        <f t="shared" si="156"/>
        <v>1878589</v>
      </c>
      <c r="K10045" s="3">
        <v>360</v>
      </c>
      <c r="L10045" s="3" t="s">
        <v>9992</v>
      </c>
    </row>
    <row r="10046" spans="1:12" x14ac:dyDescent="0.25">
      <c r="A10046" s="9">
        <v>7165579</v>
      </c>
      <c r="B10046" s="6" t="s">
        <v>10163</v>
      </c>
      <c r="C10046" s="2" t="s">
        <v>643</v>
      </c>
      <c r="D10046" s="4">
        <v>2899050</v>
      </c>
      <c r="E10046" s="4">
        <v>550819</v>
      </c>
      <c r="F10046" s="4">
        <v>203000</v>
      </c>
      <c r="G10046" s="4">
        <v>1134910</v>
      </c>
      <c r="H10046" s="4">
        <v>0</v>
      </c>
      <c r="I10046" s="4">
        <v>1337910</v>
      </c>
      <c r="J10046" s="4">
        <f t="shared" si="156"/>
        <v>1010321</v>
      </c>
      <c r="K10046" s="2">
        <v>360</v>
      </c>
      <c r="L10046" s="2" t="s">
        <v>9992</v>
      </c>
    </row>
    <row r="10047" spans="1:12" x14ac:dyDescent="0.25">
      <c r="A10047" s="9">
        <v>7189918</v>
      </c>
      <c r="B10047" s="7" t="s">
        <v>10164</v>
      </c>
      <c r="C10047" s="3" t="s">
        <v>568</v>
      </c>
      <c r="D10047" s="5">
        <v>3768760</v>
      </c>
      <c r="E10047" s="5">
        <v>716065</v>
      </c>
      <c r="F10047" s="5">
        <v>849641</v>
      </c>
      <c r="G10047" s="5">
        <v>859492</v>
      </c>
      <c r="H10047" s="5">
        <v>0</v>
      </c>
      <c r="I10047" s="5">
        <v>1709130</v>
      </c>
      <c r="J10047" s="4">
        <f t="shared" si="156"/>
        <v>1343562</v>
      </c>
      <c r="K10047" s="3">
        <v>360</v>
      </c>
      <c r="L10047" s="3" t="s">
        <v>9992</v>
      </c>
    </row>
    <row r="10048" spans="1:12" x14ac:dyDescent="0.25">
      <c r="A10048" s="9">
        <v>7234703</v>
      </c>
      <c r="B10048" s="6" t="s">
        <v>10165</v>
      </c>
      <c r="C10048" s="2" t="s">
        <v>558</v>
      </c>
      <c r="D10048" s="4">
        <v>3188950</v>
      </c>
      <c r="E10048" s="4">
        <v>605901</v>
      </c>
      <c r="F10048" s="4">
        <v>864831</v>
      </c>
      <c r="G10048" s="4">
        <v>426000</v>
      </c>
      <c r="H10048" s="4">
        <v>0</v>
      </c>
      <c r="I10048" s="4">
        <v>1290830</v>
      </c>
      <c r="J10048" s="4">
        <f t="shared" si="156"/>
        <v>1292218</v>
      </c>
      <c r="K10048" s="2">
        <v>360</v>
      </c>
      <c r="L10048" s="2" t="s">
        <v>9992</v>
      </c>
    </row>
    <row r="10049" spans="1:12" x14ac:dyDescent="0.25">
      <c r="A10049" s="9">
        <v>7324961</v>
      </c>
      <c r="B10049" s="7" t="s">
        <v>10166</v>
      </c>
      <c r="C10049" s="3" t="s">
        <v>643</v>
      </c>
      <c r="D10049" s="5">
        <v>2899050</v>
      </c>
      <c r="E10049" s="5">
        <v>550819</v>
      </c>
      <c r="F10049" s="5">
        <v>645989</v>
      </c>
      <c r="G10049" s="5">
        <v>471450</v>
      </c>
      <c r="H10049" s="5">
        <v>0</v>
      </c>
      <c r="I10049" s="5">
        <v>1117440</v>
      </c>
      <c r="J10049" s="4">
        <f t="shared" si="156"/>
        <v>1230792</v>
      </c>
      <c r="K10049" s="3">
        <v>360</v>
      </c>
      <c r="L10049" s="3" t="s">
        <v>9992</v>
      </c>
    </row>
    <row r="10050" spans="1:12" x14ac:dyDescent="0.25">
      <c r="A10050" s="9">
        <v>7354349</v>
      </c>
      <c r="B10050" s="6" t="s">
        <v>10167</v>
      </c>
      <c r="C10050" s="2" t="s">
        <v>643</v>
      </c>
      <c r="D10050" s="4">
        <v>2899050</v>
      </c>
      <c r="E10050" s="4">
        <v>550819</v>
      </c>
      <c r="F10050" s="4">
        <v>403000</v>
      </c>
      <c r="G10050" s="4">
        <v>426000</v>
      </c>
      <c r="H10050" s="4">
        <v>0</v>
      </c>
      <c r="I10050" s="4">
        <v>829000</v>
      </c>
      <c r="J10050" s="4">
        <f t="shared" si="156"/>
        <v>1519231</v>
      </c>
      <c r="K10050" s="2">
        <v>360</v>
      </c>
      <c r="L10050" s="2" t="s">
        <v>9992</v>
      </c>
    </row>
    <row r="10051" spans="1:12" x14ac:dyDescent="0.25">
      <c r="A10051" s="9">
        <v>7522742</v>
      </c>
      <c r="B10051" s="7" t="s">
        <v>10168</v>
      </c>
      <c r="C10051" s="3" t="s">
        <v>643</v>
      </c>
      <c r="D10051" s="5">
        <v>2899050</v>
      </c>
      <c r="E10051" s="5">
        <v>550819</v>
      </c>
      <c r="F10051" s="5">
        <v>647346</v>
      </c>
      <c r="G10051" s="5">
        <v>426000</v>
      </c>
      <c r="H10051" s="5">
        <v>0</v>
      </c>
      <c r="I10051" s="5">
        <v>1073350</v>
      </c>
      <c r="J10051" s="4">
        <f t="shared" ref="J10051:J10114" si="157">D10051-(E10051+F10051+G10051+H10051)</f>
        <v>1274885</v>
      </c>
      <c r="K10051" s="3">
        <v>360</v>
      </c>
      <c r="L10051" s="3" t="s">
        <v>9992</v>
      </c>
    </row>
    <row r="10052" spans="1:12" x14ac:dyDescent="0.25">
      <c r="A10052" s="9">
        <v>7624665</v>
      </c>
      <c r="B10052" s="6" t="s">
        <v>10169</v>
      </c>
      <c r="C10052" s="2" t="s">
        <v>643</v>
      </c>
      <c r="D10052" s="4">
        <v>2899050</v>
      </c>
      <c r="E10052" s="4">
        <v>550819</v>
      </c>
      <c r="F10052" s="4">
        <v>203000</v>
      </c>
      <c r="G10052" s="4">
        <v>426000</v>
      </c>
      <c r="H10052" s="4">
        <v>0</v>
      </c>
      <c r="I10052" s="4">
        <v>629000</v>
      </c>
      <c r="J10052" s="4">
        <f t="shared" si="157"/>
        <v>1719231</v>
      </c>
      <c r="K10052" s="2">
        <v>360</v>
      </c>
      <c r="L10052" s="2" t="s">
        <v>9992</v>
      </c>
    </row>
    <row r="10053" spans="1:12" x14ac:dyDescent="0.25">
      <c r="A10053" s="9">
        <v>7695256</v>
      </c>
      <c r="B10053" s="7" t="s">
        <v>10170</v>
      </c>
      <c r="C10053" s="3" t="s">
        <v>643</v>
      </c>
      <c r="D10053" s="5">
        <v>2899050</v>
      </c>
      <c r="E10053" s="5">
        <v>550819</v>
      </c>
      <c r="F10053" s="5">
        <v>248000</v>
      </c>
      <c r="G10053" s="5">
        <v>426000</v>
      </c>
      <c r="H10053" s="5">
        <v>0</v>
      </c>
      <c r="I10053" s="5">
        <v>674000</v>
      </c>
      <c r="J10053" s="4">
        <f t="shared" si="157"/>
        <v>1674231</v>
      </c>
      <c r="K10053" s="3">
        <v>360</v>
      </c>
      <c r="L10053" s="3" t="s">
        <v>9992</v>
      </c>
    </row>
    <row r="10054" spans="1:12" x14ac:dyDescent="0.25">
      <c r="A10054" s="9">
        <v>7799841</v>
      </c>
      <c r="B10054" s="6" t="s">
        <v>10171</v>
      </c>
      <c r="C10054" s="2" t="s">
        <v>643</v>
      </c>
      <c r="D10054" s="4">
        <v>2899050</v>
      </c>
      <c r="E10054" s="4">
        <v>550819</v>
      </c>
      <c r="F10054" s="4">
        <v>203000</v>
      </c>
      <c r="G10054" s="4">
        <v>988865</v>
      </c>
      <c r="H10054" s="4">
        <v>0</v>
      </c>
      <c r="I10054" s="4">
        <v>1191860</v>
      </c>
      <c r="J10054" s="4">
        <f t="shared" si="157"/>
        <v>1156366</v>
      </c>
      <c r="K10054" s="2">
        <v>360</v>
      </c>
      <c r="L10054" s="2" t="s">
        <v>9992</v>
      </c>
    </row>
    <row r="10055" spans="1:12" x14ac:dyDescent="0.25">
      <c r="A10055" s="9">
        <v>7882683</v>
      </c>
      <c r="B10055" s="7" t="s">
        <v>10172</v>
      </c>
      <c r="C10055" s="3" t="s">
        <v>643</v>
      </c>
      <c r="D10055" s="5">
        <v>2899050</v>
      </c>
      <c r="E10055" s="5">
        <v>550819</v>
      </c>
      <c r="F10055" s="5">
        <v>747803</v>
      </c>
      <c r="G10055" s="5">
        <v>426000</v>
      </c>
      <c r="H10055" s="5">
        <v>0</v>
      </c>
      <c r="I10055" s="5">
        <v>1173800</v>
      </c>
      <c r="J10055" s="4">
        <f t="shared" si="157"/>
        <v>1174428</v>
      </c>
      <c r="K10055" s="3">
        <v>360</v>
      </c>
      <c r="L10055" s="3" t="s">
        <v>9992</v>
      </c>
    </row>
    <row r="10056" spans="1:12" x14ac:dyDescent="0.25">
      <c r="A10056" s="9">
        <v>7899496</v>
      </c>
      <c r="B10056" s="6" t="s">
        <v>10173</v>
      </c>
      <c r="C10056" s="2" t="s">
        <v>643</v>
      </c>
      <c r="D10056" s="4">
        <v>2899050</v>
      </c>
      <c r="E10056" s="4">
        <v>550819</v>
      </c>
      <c r="F10056" s="4">
        <v>490696</v>
      </c>
      <c r="G10056" s="4">
        <v>426000</v>
      </c>
      <c r="H10056" s="4">
        <v>0</v>
      </c>
      <c r="I10056" s="4">
        <v>916696</v>
      </c>
      <c r="J10056" s="4">
        <f t="shared" si="157"/>
        <v>1431535</v>
      </c>
      <c r="K10056" s="2">
        <v>360</v>
      </c>
      <c r="L10056" s="2" t="s">
        <v>9992</v>
      </c>
    </row>
    <row r="10057" spans="1:12" x14ac:dyDescent="0.25">
      <c r="A10057" s="9">
        <v>7930448</v>
      </c>
      <c r="B10057" s="7" t="s">
        <v>10174</v>
      </c>
      <c r="C10057" s="3" t="s">
        <v>571</v>
      </c>
      <c r="D10057" s="5">
        <v>3478860</v>
      </c>
      <c r="E10057" s="5">
        <v>660983</v>
      </c>
      <c r="F10057" s="5">
        <v>982509</v>
      </c>
      <c r="G10057" s="5">
        <v>426000</v>
      </c>
      <c r="H10057" s="5">
        <v>0</v>
      </c>
      <c r="I10057" s="5">
        <v>1408510</v>
      </c>
      <c r="J10057" s="4">
        <f t="shared" si="157"/>
        <v>1409368</v>
      </c>
      <c r="K10057" s="3">
        <v>360</v>
      </c>
      <c r="L10057" s="3" t="s">
        <v>9992</v>
      </c>
    </row>
    <row r="10058" spans="1:12" x14ac:dyDescent="0.25">
      <c r="A10058" s="9">
        <v>7932333</v>
      </c>
      <c r="B10058" s="6" t="s">
        <v>10175</v>
      </c>
      <c r="C10058" s="2" t="s">
        <v>643</v>
      </c>
      <c r="D10058" s="4">
        <v>2899050</v>
      </c>
      <c r="E10058" s="4">
        <v>550819</v>
      </c>
      <c r="F10058" s="4">
        <v>203000</v>
      </c>
      <c r="G10058" s="4">
        <v>426000</v>
      </c>
      <c r="H10058" s="4">
        <v>0</v>
      </c>
      <c r="I10058" s="4">
        <v>629000</v>
      </c>
      <c r="J10058" s="4">
        <f t="shared" si="157"/>
        <v>1719231</v>
      </c>
      <c r="K10058" s="2">
        <v>360</v>
      </c>
      <c r="L10058" s="2" t="s">
        <v>9992</v>
      </c>
    </row>
    <row r="10059" spans="1:12" x14ac:dyDescent="0.25">
      <c r="A10059" s="9">
        <v>8046549</v>
      </c>
      <c r="B10059" s="7" t="s">
        <v>10176</v>
      </c>
      <c r="C10059" s="3" t="s">
        <v>643</v>
      </c>
      <c r="D10059" s="5">
        <v>2899050</v>
      </c>
      <c r="E10059" s="5">
        <v>550819</v>
      </c>
      <c r="F10059" s="5">
        <v>748095</v>
      </c>
      <c r="G10059" s="5">
        <v>426000</v>
      </c>
      <c r="H10059" s="5">
        <v>0</v>
      </c>
      <c r="I10059" s="5">
        <v>1174100</v>
      </c>
      <c r="J10059" s="4">
        <f t="shared" si="157"/>
        <v>1174136</v>
      </c>
      <c r="K10059" s="3">
        <v>360</v>
      </c>
      <c r="L10059" s="3" t="s">
        <v>9992</v>
      </c>
    </row>
    <row r="10060" spans="1:12" x14ac:dyDescent="0.25">
      <c r="A10060" s="9">
        <v>8181673</v>
      </c>
      <c r="B10060" s="6" t="s">
        <v>10177</v>
      </c>
      <c r="C10060" s="2" t="s">
        <v>401</v>
      </c>
      <c r="D10060" s="4">
        <v>4058670</v>
      </c>
      <c r="E10060" s="4">
        <v>771147</v>
      </c>
      <c r="F10060" s="4">
        <v>1217760</v>
      </c>
      <c r="G10060" s="4">
        <v>494229</v>
      </c>
      <c r="H10060" s="4">
        <v>0</v>
      </c>
      <c r="I10060" s="4">
        <v>1711990</v>
      </c>
      <c r="J10060" s="4">
        <f t="shared" si="157"/>
        <v>1575534</v>
      </c>
      <c r="K10060" s="2">
        <v>360</v>
      </c>
      <c r="L10060" s="2" t="s">
        <v>9992</v>
      </c>
    </row>
    <row r="10061" spans="1:12" x14ac:dyDescent="0.25">
      <c r="A10061" s="9">
        <v>914294</v>
      </c>
      <c r="B10061" s="7" t="s">
        <v>10178</v>
      </c>
      <c r="C10061" s="3" t="s">
        <v>47</v>
      </c>
      <c r="D10061" s="5">
        <v>11306300</v>
      </c>
      <c r="E10061" s="5">
        <v>2148200</v>
      </c>
      <c r="F10061" s="5">
        <v>4152850</v>
      </c>
      <c r="G10061" s="5">
        <v>823770</v>
      </c>
      <c r="H10061" s="5">
        <v>0</v>
      </c>
      <c r="I10061" s="5">
        <v>4976620</v>
      </c>
      <c r="J10061" s="4">
        <f t="shared" si="157"/>
        <v>4181480</v>
      </c>
      <c r="K10061" s="3">
        <v>360</v>
      </c>
      <c r="L10061" s="3" t="s">
        <v>9992</v>
      </c>
    </row>
    <row r="10062" spans="1:12" x14ac:dyDescent="0.25">
      <c r="A10062" s="9">
        <v>1170037</v>
      </c>
      <c r="B10062" s="6" t="s">
        <v>10179</v>
      </c>
      <c r="C10062" s="2" t="s">
        <v>25</v>
      </c>
      <c r="D10062" s="4">
        <v>13335600</v>
      </c>
      <c r="E10062" s="4">
        <v>2533770</v>
      </c>
      <c r="F10062" s="4">
        <v>1981320</v>
      </c>
      <c r="G10062" s="4">
        <v>1867590</v>
      </c>
      <c r="H10062" s="4">
        <v>0</v>
      </c>
      <c r="I10062" s="4">
        <v>3848910</v>
      </c>
      <c r="J10062" s="4">
        <f t="shared" si="157"/>
        <v>6952920</v>
      </c>
      <c r="K10062" s="2">
        <v>380</v>
      </c>
      <c r="L10062" s="2" t="s">
        <v>10180</v>
      </c>
    </row>
    <row r="10063" spans="1:12" x14ac:dyDescent="0.25">
      <c r="A10063" s="9">
        <v>2470223</v>
      </c>
      <c r="B10063" s="7" t="s">
        <v>10181</v>
      </c>
      <c r="C10063" s="3" t="s">
        <v>23</v>
      </c>
      <c r="D10063" s="5">
        <v>11596200</v>
      </c>
      <c r="E10063" s="5">
        <v>2203280</v>
      </c>
      <c r="F10063" s="5">
        <v>192090</v>
      </c>
      <c r="G10063" s="5">
        <v>1647000</v>
      </c>
      <c r="H10063" s="5">
        <v>0</v>
      </c>
      <c r="I10063" s="5">
        <v>1839090</v>
      </c>
      <c r="J10063" s="4">
        <f t="shared" si="157"/>
        <v>7553830</v>
      </c>
      <c r="K10063" s="3">
        <v>380</v>
      </c>
      <c r="L10063" s="3" t="s">
        <v>10180</v>
      </c>
    </row>
    <row r="10064" spans="1:12" x14ac:dyDescent="0.25">
      <c r="A10064" s="9">
        <v>2580370</v>
      </c>
      <c r="B10064" s="6" t="s">
        <v>10182</v>
      </c>
      <c r="C10064" s="2" t="s">
        <v>377</v>
      </c>
      <c r="D10064" s="4">
        <v>7537530</v>
      </c>
      <c r="E10064" s="4">
        <v>1432130</v>
      </c>
      <c r="F10064" s="4">
        <v>2704820</v>
      </c>
      <c r="G10064" s="4">
        <v>585309</v>
      </c>
      <c r="H10064" s="4">
        <v>0</v>
      </c>
      <c r="I10064" s="4">
        <v>3290130</v>
      </c>
      <c r="J10064" s="4">
        <f t="shared" si="157"/>
        <v>2815271</v>
      </c>
      <c r="K10064" s="2">
        <v>380</v>
      </c>
      <c r="L10064" s="2" t="s">
        <v>10180</v>
      </c>
    </row>
    <row r="10065" spans="1:12" x14ac:dyDescent="0.25">
      <c r="A10065" s="9">
        <v>3351014</v>
      </c>
      <c r="B10065" s="7" t="s">
        <v>10183</v>
      </c>
      <c r="C10065" s="3" t="s">
        <v>143</v>
      </c>
      <c r="D10065" s="5">
        <v>7827430</v>
      </c>
      <c r="E10065" s="5">
        <v>1487210</v>
      </c>
      <c r="F10065" s="5">
        <v>1222140</v>
      </c>
      <c r="G10065" s="5">
        <v>602172</v>
      </c>
      <c r="H10065" s="5">
        <v>0</v>
      </c>
      <c r="I10065" s="5">
        <v>1824310</v>
      </c>
      <c r="J10065" s="4">
        <f t="shared" si="157"/>
        <v>4515908</v>
      </c>
      <c r="K10065" s="3">
        <v>380</v>
      </c>
      <c r="L10065" s="3" t="s">
        <v>10180</v>
      </c>
    </row>
    <row r="10066" spans="1:12" x14ac:dyDescent="0.25">
      <c r="A10066" s="9">
        <v>3387641</v>
      </c>
      <c r="B10066" s="6" t="s">
        <v>10184</v>
      </c>
      <c r="C10066" s="2" t="s">
        <v>263</v>
      </c>
      <c r="D10066" s="4">
        <v>10436600</v>
      </c>
      <c r="E10066" s="4">
        <v>5218290</v>
      </c>
      <c r="F10066" s="4">
        <v>0</v>
      </c>
      <c r="G10066" s="4">
        <v>0</v>
      </c>
      <c r="H10066" s="4">
        <v>2609140</v>
      </c>
      <c r="I10066" s="4">
        <v>0</v>
      </c>
      <c r="J10066" s="4">
        <f t="shared" si="157"/>
        <v>2609170</v>
      </c>
      <c r="K10066" s="2">
        <v>380</v>
      </c>
      <c r="L10066" s="2" t="s">
        <v>10180</v>
      </c>
    </row>
    <row r="10067" spans="1:12" x14ac:dyDescent="0.25">
      <c r="A10067" s="9">
        <v>3465361</v>
      </c>
      <c r="B10067" s="7" t="s">
        <v>10185</v>
      </c>
      <c r="C10067" s="3" t="s">
        <v>263</v>
      </c>
      <c r="D10067" s="5">
        <v>10436600</v>
      </c>
      <c r="E10067" s="5">
        <v>1982950</v>
      </c>
      <c r="F10067" s="5">
        <v>3394990</v>
      </c>
      <c r="G10067" s="5">
        <v>991460</v>
      </c>
      <c r="H10067" s="5">
        <v>0</v>
      </c>
      <c r="I10067" s="5">
        <v>4386450</v>
      </c>
      <c r="J10067" s="4">
        <f t="shared" si="157"/>
        <v>4067200</v>
      </c>
      <c r="K10067" s="3">
        <v>380</v>
      </c>
      <c r="L10067" s="3" t="s">
        <v>10180</v>
      </c>
    </row>
    <row r="10068" spans="1:12" x14ac:dyDescent="0.25">
      <c r="A10068" s="9">
        <v>3768414</v>
      </c>
      <c r="B10068" s="6" t="s">
        <v>10186</v>
      </c>
      <c r="C10068" s="2" t="s">
        <v>502</v>
      </c>
      <c r="D10068" s="4">
        <v>4638480</v>
      </c>
      <c r="E10068" s="4">
        <v>881311</v>
      </c>
      <c r="F10068" s="4">
        <v>449099</v>
      </c>
      <c r="G10068" s="4">
        <v>1619660</v>
      </c>
      <c r="H10068" s="4">
        <v>0</v>
      </c>
      <c r="I10068" s="4">
        <v>2068760</v>
      </c>
      <c r="J10068" s="4">
        <f t="shared" si="157"/>
        <v>1688410</v>
      </c>
      <c r="K10068" s="2">
        <v>380</v>
      </c>
      <c r="L10068" s="2" t="s">
        <v>10180</v>
      </c>
    </row>
    <row r="10069" spans="1:12" x14ac:dyDescent="0.25">
      <c r="A10069" s="9">
        <v>4113851</v>
      </c>
      <c r="B10069" s="7" t="s">
        <v>10187</v>
      </c>
      <c r="C10069" s="3" t="s">
        <v>294</v>
      </c>
      <c r="D10069" s="5">
        <v>6377900</v>
      </c>
      <c r="E10069" s="5">
        <v>1211800</v>
      </c>
      <c r="F10069" s="5">
        <v>1020460</v>
      </c>
      <c r="G10069" s="5">
        <v>931065</v>
      </c>
      <c r="H10069" s="5">
        <v>0</v>
      </c>
      <c r="I10069" s="5">
        <v>1951520</v>
      </c>
      <c r="J10069" s="4">
        <f t="shared" si="157"/>
        <v>3214575</v>
      </c>
      <c r="K10069" s="3">
        <v>380</v>
      </c>
      <c r="L10069" s="3" t="s">
        <v>10180</v>
      </c>
    </row>
    <row r="10070" spans="1:12" x14ac:dyDescent="0.25">
      <c r="A10070" s="9">
        <v>4185313</v>
      </c>
      <c r="B10070" s="6" t="s">
        <v>10188</v>
      </c>
      <c r="C10070" s="2" t="s">
        <v>54</v>
      </c>
      <c r="D10070" s="4">
        <v>8407240</v>
      </c>
      <c r="E10070" s="4">
        <v>1597380</v>
      </c>
      <c r="F10070" s="4">
        <v>1209560</v>
      </c>
      <c r="G10070" s="4">
        <v>1711860</v>
      </c>
      <c r="H10070" s="4">
        <v>0</v>
      </c>
      <c r="I10070" s="4">
        <v>2921420</v>
      </c>
      <c r="J10070" s="4">
        <f t="shared" si="157"/>
        <v>3888440</v>
      </c>
      <c r="K10070" s="2">
        <v>380</v>
      </c>
      <c r="L10070" s="2" t="s">
        <v>10180</v>
      </c>
    </row>
    <row r="10071" spans="1:12" x14ac:dyDescent="0.25">
      <c r="A10071" s="9">
        <v>4840370</v>
      </c>
      <c r="B10071" s="7" t="s">
        <v>10189</v>
      </c>
      <c r="C10071" s="3" t="s">
        <v>477</v>
      </c>
      <c r="D10071" s="5">
        <v>4928380</v>
      </c>
      <c r="E10071" s="5">
        <v>936393</v>
      </c>
      <c r="F10071" s="5">
        <v>1825020</v>
      </c>
      <c r="G10071" s="5">
        <v>368108</v>
      </c>
      <c r="H10071" s="5">
        <v>0</v>
      </c>
      <c r="I10071" s="5">
        <v>2193130</v>
      </c>
      <c r="J10071" s="4">
        <f t="shared" si="157"/>
        <v>1798859</v>
      </c>
      <c r="K10071" s="3">
        <v>380</v>
      </c>
      <c r="L10071" s="3" t="s">
        <v>10180</v>
      </c>
    </row>
    <row r="10072" spans="1:12" x14ac:dyDescent="0.25">
      <c r="A10072" s="9">
        <v>5068342</v>
      </c>
      <c r="B10072" s="6" t="s">
        <v>10190</v>
      </c>
      <c r="C10072" s="2" t="s">
        <v>502</v>
      </c>
      <c r="D10072" s="4">
        <v>4638480</v>
      </c>
      <c r="E10072" s="4">
        <v>881311</v>
      </c>
      <c r="F10072" s="4">
        <v>1172150</v>
      </c>
      <c r="G10072" s="4">
        <v>694000</v>
      </c>
      <c r="H10072" s="4">
        <v>0</v>
      </c>
      <c r="I10072" s="4">
        <v>1866150</v>
      </c>
      <c r="J10072" s="4">
        <f t="shared" si="157"/>
        <v>1891019</v>
      </c>
      <c r="K10072" s="2">
        <v>380</v>
      </c>
      <c r="L10072" s="2" t="s">
        <v>10180</v>
      </c>
    </row>
    <row r="10073" spans="1:12" x14ac:dyDescent="0.25">
      <c r="A10073" s="9">
        <v>5094838</v>
      </c>
      <c r="B10073" s="7" t="s">
        <v>10191</v>
      </c>
      <c r="C10073" s="3" t="s">
        <v>398</v>
      </c>
      <c r="D10073" s="5">
        <v>6088000</v>
      </c>
      <c r="E10073" s="5">
        <v>1156720</v>
      </c>
      <c r="F10073" s="5">
        <v>1239100</v>
      </c>
      <c r="G10073" s="5">
        <v>0</v>
      </c>
      <c r="H10073" s="5">
        <v>2400000</v>
      </c>
      <c r="I10073" s="5">
        <v>1239100</v>
      </c>
      <c r="J10073" s="4">
        <f t="shared" si="157"/>
        <v>1292180</v>
      </c>
      <c r="K10073" s="3">
        <v>380</v>
      </c>
      <c r="L10073" s="3" t="s">
        <v>10180</v>
      </c>
    </row>
    <row r="10074" spans="1:12" x14ac:dyDescent="0.25">
      <c r="A10074" s="9">
        <v>5168717</v>
      </c>
      <c r="B10074" s="6" t="s">
        <v>10192</v>
      </c>
      <c r="C10074" s="2" t="s">
        <v>401</v>
      </c>
      <c r="D10074" s="4">
        <v>4058670</v>
      </c>
      <c r="E10074" s="4">
        <v>771147</v>
      </c>
      <c r="F10074" s="4">
        <v>45000</v>
      </c>
      <c r="G10074" s="4">
        <v>466000</v>
      </c>
      <c r="H10074" s="4">
        <v>0</v>
      </c>
      <c r="I10074" s="4">
        <v>511000</v>
      </c>
      <c r="J10074" s="4">
        <f t="shared" si="157"/>
        <v>2776523</v>
      </c>
      <c r="K10074" s="2">
        <v>380</v>
      </c>
      <c r="L10074" s="2" t="s">
        <v>10180</v>
      </c>
    </row>
    <row r="10075" spans="1:12" x14ac:dyDescent="0.25">
      <c r="A10075" s="9">
        <v>5496219</v>
      </c>
      <c r="B10075" s="7" t="s">
        <v>10193</v>
      </c>
      <c r="C10075" s="3" t="s">
        <v>294</v>
      </c>
      <c r="D10075" s="5">
        <v>6377900</v>
      </c>
      <c r="E10075" s="5">
        <v>1211800</v>
      </c>
      <c r="F10075" s="5">
        <v>0</v>
      </c>
      <c r="G10075" s="5">
        <v>0</v>
      </c>
      <c r="H10075" s="5">
        <v>2790330</v>
      </c>
      <c r="I10075" s="5">
        <v>0</v>
      </c>
      <c r="J10075" s="4">
        <f t="shared" si="157"/>
        <v>2375770</v>
      </c>
      <c r="K10075" s="3">
        <v>380</v>
      </c>
      <c r="L10075" s="3" t="s">
        <v>10180</v>
      </c>
    </row>
    <row r="10076" spans="1:12" x14ac:dyDescent="0.25">
      <c r="A10076" s="9">
        <v>5572076</v>
      </c>
      <c r="B10076" s="6" t="s">
        <v>10194</v>
      </c>
      <c r="C10076" s="2" t="s">
        <v>502</v>
      </c>
      <c r="D10076" s="4">
        <v>4638480</v>
      </c>
      <c r="E10076" s="4">
        <v>881311</v>
      </c>
      <c r="F10076" s="4">
        <v>1430830</v>
      </c>
      <c r="G10076" s="4">
        <v>637933</v>
      </c>
      <c r="H10076" s="4">
        <v>0</v>
      </c>
      <c r="I10076" s="4">
        <v>2068760</v>
      </c>
      <c r="J10076" s="4">
        <f t="shared" si="157"/>
        <v>1688406</v>
      </c>
      <c r="K10076" s="2">
        <v>380</v>
      </c>
      <c r="L10076" s="2" t="s">
        <v>10180</v>
      </c>
    </row>
    <row r="10077" spans="1:12" x14ac:dyDescent="0.25">
      <c r="A10077" s="9">
        <v>5589168</v>
      </c>
      <c r="B10077" s="7" t="s">
        <v>10195</v>
      </c>
      <c r="C10077" s="3" t="s">
        <v>332</v>
      </c>
      <c r="D10077" s="5">
        <v>5508190</v>
      </c>
      <c r="E10077" s="5">
        <v>1046560</v>
      </c>
      <c r="F10077" s="5">
        <v>2364960</v>
      </c>
      <c r="G10077" s="5">
        <v>0</v>
      </c>
      <c r="H10077" s="5">
        <v>0</v>
      </c>
      <c r="I10077" s="5">
        <v>2364960</v>
      </c>
      <c r="J10077" s="4">
        <f t="shared" si="157"/>
        <v>2096670</v>
      </c>
      <c r="K10077" s="3">
        <v>380</v>
      </c>
      <c r="L10077" s="3" t="s">
        <v>10180</v>
      </c>
    </row>
    <row r="10078" spans="1:12" x14ac:dyDescent="0.25">
      <c r="A10078" s="9">
        <v>5730252</v>
      </c>
      <c r="B10078" s="6" t="s">
        <v>10196</v>
      </c>
      <c r="C10078" s="2" t="s">
        <v>180</v>
      </c>
      <c r="D10078" s="4">
        <v>6957720</v>
      </c>
      <c r="E10078" s="4">
        <v>1321970</v>
      </c>
      <c r="F10078" s="4">
        <v>628537</v>
      </c>
      <c r="G10078" s="4">
        <v>811985</v>
      </c>
      <c r="H10078" s="4">
        <v>1600000</v>
      </c>
      <c r="I10078" s="4">
        <v>1440520</v>
      </c>
      <c r="J10078" s="4">
        <f t="shared" si="157"/>
        <v>2595228</v>
      </c>
      <c r="K10078" s="2">
        <v>380</v>
      </c>
      <c r="L10078" s="2" t="s">
        <v>10180</v>
      </c>
    </row>
    <row r="10079" spans="1:12" x14ac:dyDescent="0.25">
      <c r="A10079" s="9">
        <v>5918343</v>
      </c>
      <c r="B10079" s="7" t="s">
        <v>10197</v>
      </c>
      <c r="C10079" s="3" t="s">
        <v>401</v>
      </c>
      <c r="D10079" s="5">
        <v>4058670</v>
      </c>
      <c r="E10079" s="5">
        <v>771147</v>
      </c>
      <c r="F10079" s="5">
        <v>45000</v>
      </c>
      <c r="G10079" s="5">
        <v>521450</v>
      </c>
      <c r="H10079" s="5">
        <v>0</v>
      </c>
      <c r="I10079" s="5">
        <v>566450</v>
      </c>
      <c r="J10079" s="4">
        <f t="shared" si="157"/>
        <v>2721073</v>
      </c>
      <c r="K10079" s="3">
        <v>380</v>
      </c>
      <c r="L10079" s="3" t="s">
        <v>10180</v>
      </c>
    </row>
    <row r="10080" spans="1:12" x14ac:dyDescent="0.25">
      <c r="A10080" s="9">
        <v>6336025</v>
      </c>
      <c r="B10080" s="6" t="s">
        <v>10198</v>
      </c>
      <c r="C10080" s="2" t="s">
        <v>437</v>
      </c>
      <c r="D10080" s="4">
        <v>5218290</v>
      </c>
      <c r="E10080" s="4">
        <v>991475</v>
      </c>
      <c r="F10080" s="4">
        <v>690659</v>
      </c>
      <c r="G10080" s="4">
        <v>466000</v>
      </c>
      <c r="H10080" s="4">
        <v>0</v>
      </c>
      <c r="I10080" s="4">
        <v>1156660</v>
      </c>
      <c r="J10080" s="4">
        <f t="shared" si="157"/>
        <v>3070156</v>
      </c>
      <c r="K10080" s="2">
        <v>380</v>
      </c>
      <c r="L10080" s="2" t="s">
        <v>10180</v>
      </c>
    </row>
    <row r="10081" spans="1:12" x14ac:dyDescent="0.25">
      <c r="A10081" s="9">
        <v>6615985</v>
      </c>
      <c r="B10081" s="7" t="s">
        <v>10199</v>
      </c>
      <c r="C10081" s="3" t="s">
        <v>571</v>
      </c>
      <c r="D10081" s="5">
        <v>3478860</v>
      </c>
      <c r="E10081" s="5">
        <v>660983</v>
      </c>
      <c r="F10081" s="5">
        <v>0</v>
      </c>
      <c r="G10081" s="5">
        <v>1015560</v>
      </c>
      <c r="H10081" s="5">
        <v>0</v>
      </c>
      <c r="I10081" s="5">
        <v>1015560</v>
      </c>
      <c r="J10081" s="4">
        <f t="shared" si="157"/>
        <v>1802317</v>
      </c>
      <c r="K10081" s="3">
        <v>380</v>
      </c>
      <c r="L10081" s="3" t="s">
        <v>10180</v>
      </c>
    </row>
    <row r="10082" spans="1:12" x14ac:dyDescent="0.25">
      <c r="A10082" s="9">
        <v>7730179</v>
      </c>
      <c r="B10082" s="6" t="s">
        <v>10200</v>
      </c>
      <c r="C10082" s="2" t="s">
        <v>449</v>
      </c>
      <c r="D10082" s="4">
        <v>5508190</v>
      </c>
      <c r="E10082" s="4">
        <v>1046560</v>
      </c>
      <c r="F10082" s="4">
        <v>45000</v>
      </c>
      <c r="G10082" s="4">
        <v>804000</v>
      </c>
      <c r="H10082" s="4">
        <v>0</v>
      </c>
      <c r="I10082" s="4">
        <v>849000</v>
      </c>
      <c r="J10082" s="4">
        <f t="shared" si="157"/>
        <v>3612630</v>
      </c>
      <c r="K10082" s="2">
        <v>380</v>
      </c>
      <c r="L10082" s="2" t="s">
        <v>10180</v>
      </c>
    </row>
    <row r="10083" spans="1:12" x14ac:dyDescent="0.25">
      <c r="A10083" s="9">
        <v>1192086</v>
      </c>
      <c r="B10083" s="7" t="s">
        <v>10201</v>
      </c>
      <c r="C10083" s="3" t="s">
        <v>25</v>
      </c>
      <c r="D10083" s="5">
        <v>13335600</v>
      </c>
      <c r="E10083" s="5">
        <v>2533770</v>
      </c>
      <c r="F10083" s="5">
        <v>0</v>
      </c>
      <c r="G10083" s="5">
        <v>5688590</v>
      </c>
      <c r="H10083" s="5">
        <v>0</v>
      </c>
      <c r="I10083" s="5">
        <v>5688590</v>
      </c>
      <c r="J10083" s="4">
        <f t="shared" si="157"/>
        <v>5113240</v>
      </c>
      <c r="K10083" s="3">
        <v>400</v>
      </c>
      <c r="L10083" s="3" t="s">
        <v>10202</v>
      </c>
    </row>
    <row r="10084" spans="1:12" x14ac:dyDescent="0.25">
      <c r="A10084" s="9">
        <v>2045277</v>
      </c>
      <c r="B10084" s="6" t="s">
        <v>10203</v>
      </c>
      <c r="C10084" s="2" t="s">
        <v>137</v>
      </c>
      <c r="D10084" s="4">
        <v>11306300</v>
      </c>
      <c r="E10084" s="4">
        <v>2148200</v>
      </c>
      <c r="F10084" s="4">
        <v>0</v>
      </c>
      <c r="G10084" s="4">
        <v>1021000</v>
      </c>
      <c r="H10084" s="4">
        <v>0</v>
      </c>
      <c r="I10084" s="4">
        <v>1021000</v>
      </c>
      <c r="J10084" s="4">
        <f t="shared" si="157"/>
        <v>8137100</v>
      </c>
      <c r="K10084" s="2">
        <v>400</v>
      </c>
      <c r="L10084" s="2" t="s">
        <v>10202</v>
      </c>
    </row>
    <row r="10085" spans="1:12" x14ac:dyDescent="0.25">
      <c r="A10085" s="9">
        <v>2432167</v>
      </c>
      <c r="B10085" s="7" t="s">
        <v>10204</v>
      </c>
      <c r="C10085" s="3" t="s">
        <v>146</v>
      </c>
      <c r="D10085" s="5">
        <v>8987050</v>
      </c>
      <c r="E10085" s="5">
        <v>1707540</v>
      </c>
      <c r="F10085" s="5">
        <v>0</v>
      </c>
      <c r="G10085" s="5">
        <v>771000</v>
      </c>
      <c r="H10085" s="5">
        <v>0</v>
      </c>
      <c r="I10085" s="5">
        <v>771000</v>
      </c>
      <c r="J10085" s="4">
        <f t="shared" si="157"/>
        <v>6508510</v>
      </c>
      <c r="K10085" s="3">
        <v>400</v>
      </c>
      <c r="L10085" s="3" t="s">
        <v>10202</v>
      </c>
    </row>
    <row r="10086" spans="1:12" x14ac:dyDescent="0.25">
      <c r="A10086" s="9">
        <v>3471702</v>
      </c>
      <c r="B10086" s="6" t="s">
        <v>10205</v>
      </c>
      <c r="C10086" s="2" t="s">
        <v>54</v>
      </c>
      <c r="D10086" s="4">
        <v>8407240</v>
      </c>
      <c r="E10086" s="4">
        <v>1597380</v>
      </c>
      <c r="F10086" s="4">
        <v>0</v>
      </c>
      <c r="G10086" s="4">
        <v>2297900</v>
      </c>
      <c r="H10086" s="4">
        <v>0</v>
      </c>
      <c r="I10086" s="4">
        <v>2297900</v>
      </c>
      <c r="J10086" s="4">
        <f t="shared" si="157"/>
        <v>4511960</v>
      </c>
      <c r="K10086" s="2">
        <v>400</v>
      </c>
      <c r="L10086" s="2" t="s">
        <v>10202</v>
      </c>
    </row>
    <row r="10087" spans="1:12" x14ac:dyDescent="0.25">
      <c r="A10087" s="9">
        <v>3600744</v>
      </c>
      <c r="B10087" s="7" t="s">
        <v>10206</v>
      </c>
      <c r="C10087" s="3" t="s">
        <v>217</v>
      </c>
      <c r="D10087" s="5">
        <v>9856760</v>
      </c>
      <c r="E10087" s="5">
        <v>1872780</v>
      </c>
      <c r="F10087" s="5">
        <v>0</v>
      </c>
      <c r="G10087" s="5">
        <v>551800</v>
      </c>
      <c r="H10087" s="5">
        <v>0</v>
      </c>
      <c r="I10087" s="5">
        <v>551800</v>
      </c>
      <c r="J10087" s="4">
        <f t="shared" si="157"/>
        <v>7432180</v>
      </c>
      <c r="K10087" s="3">
        <v>400</v>
      </c>
      <c r="L10087" s="3" t="s">
        <v>10202</v>
      </c>
    </row>
    <row r="10088" spans="1:12" x14ac:dyDescent="0.25">
      <c r="A10088" s="9">
        <v>3830109</v>
      </c>
      <c r="B10088" s="6" t="s">
        <v>10207</v>
      </c>
      <c r="C10088" s="2" t="s">
        <v>344</v>
      </c>
      <c r="D10088" s="4">
        <v>6957720</v>
      </c>
      <c r="E10088" s="4">
        <v>1321970</v>
      </c>
      <c r="F10088" s="4">
        <v>0</v>
      </c>
      <c r="G10088" s="4">
        <v>771000</v>
      </c>
      <c r="H10088" s="4">
        <v>1790110</v>
      </c>
      <c r="I10088" s="4">
        <v>771000</v>
      </c>
      <c r="J10088" s="4">
        <f t="shared" si="157"/>
        <v>3074640</v>
      </c>
      <c r="K10088" s="2">
        <v>400</v>
      </c>
      <c r="L10088" s="2" t="s">
        <v>10202</v>
      </c>
    </row>
    <row r="10089" spans="1:12" x14ac:dyDescent="0.25">
      <c r="A10089" s="9">
        <v>3979680</v>
      </c>
      <c r="B10089" s="7" t="s">
        <v>10208</v>
      </c>
      <c r="C10089" s="3" t="s">
        <v>43</v>
      </c>
      <c r="D10089" s="5">
        <v>9566860</v>
      </c>
      <c r="E10089" s="5">
        <v>1817700</v>
      </c>
      <c r="F10089" s="5">
        <v>0</v>
      </c>
      <c r="G10089" s="5">
        <v>1376700</v>
      </c>
      <c r="H10089" s="5">
        <v>0</v>
      </c>
      <c r="I10089" s="5">
        <v>1376700</v>
      </c>
      <c r="J10089" s="4">
        <f t="shared" si="157"/>
        <v>6372460</v>
      </c>
      <c r="K10089" s="3">
        <v>400</v>
      </c>
      <c r="L10089" s="3" t="s">
        <v>10202</v>
      </c>
    </row>
    <row r="10090" spans="1:12" x14ac:dyDescent="0.25">
      <c r="A10090" s="9">
        <v>4003711</v>
      </c>
      <c r="B10090" s="6" t="s">
        <v>10209</v>
      </c>
      <c r="C10090" s="2" t="s">
        <v>312</v>
      </c>
      <c r="D10090" s="4">
        <v>5798100</v>
      </c>
      <c r="E10090" s="4">
        <v>1101640</v>
      </c>
      <c r="F10090" s="4">
        <v>0</v>
      </c>
      <c r="G10090" s="4">
        <v>1783480</v>
      </c>
      <c r="H10090" s="4">
        <v>0</v>
      </c>
      <c r="I10090" s="4">
        <v>1783480</v>
      </c>
      <c r="J10090" s="4">
        <f t="shared" si="157"/>
        <v>2912980</v>
      </c>
      <c r="K10090" s="2">
        <v>400</v>
      </c>
      <c r="L10090" s="2" t="s">
        <v>10202</v>
      </c>
    </row>
    <row r="10091" spans="1:12" x14ac:dyDescent="0.25">
      <c r="A10091" s="9">
        <v>4867231</v>
      </c>
      <c r="B10091" s="7" t="s">
        <v>10210</v>
      </c>
      <c r="C10091" s="3" t="s">
        <v>208</v>
      </c>
      <c r="D10091" s="5">
        <v>7537530</v>
      </c>
      <c r="E10091" s="5">
        <v>1432130</v>
      </c>
      <c r="F10091" s="5">
        <v>0</v>
      </c>
      <c r="G10091" s="5">
        <v>3297670</v>
      </c>
      <c r="H10091" s="5">
        <v>0</v>
      </c>
      <c r="I10091" s="5">
        <v>3297670</v>
      </c>
      <c r="J10091" s="4">
        <f t="shared" si="157"/>
        <v>2807730</v>
      </c>
      <c r="K10091" s="3">
        <v>400</v>
      </c>
      <c r="L10091" s="3" t="s">
        <v>10202</v>
      </c>
    </row>
    <row r="10092" spans="1:12" x14ac:dyDescent="0.25">
      <c r="A10092" s="9">
        <v>4885634</v>
      </c>
      <c r="B10092" s="6" t="s">
        <v>10211</v>
      </c>
      <c r="C10092" s="2" t="s">
        <v>208</v>
      </c>
      <c r="D10092" s="4">
        <v>7537530</v>
      </c>
      <c r="E10092" s="4">
        <v>1432130</v>
      </c>
      <c r="F10092" s="4">
        <v>0</v>
      </c>
      <c r="G10092" s="4">
        <v>2883500</v>
      </c>
      <c r="H10092" s="4">
        <v>0</v>
      </c>
      <c r="I10092" s="4">
        <v>2883500</v>
      </c>
      <c r="J10092" s="4">
        <f t="shared" si="157"/>
        <v>3221900</v>
      </c>
      <c r="K10092" s="2">
        <v>400</v>
      </c>
      <c r="L10092" s="2" t="s">
        <v>10202</v>
      </c>
    </row>
    <row r="10093" spans="1:12" x14ac:dyDescent="0.25">
      <c r="A10093" s="9">
        <v>4944036</v>
      </c>
      <c r="B10093" s="7" t="s">
        <v>10212</v>
      </c>
      <c r="C10093" s="3" t="s">
        <v>182</v>
      </c>
      <c r="D10093" s="5">
        <v>6667810</v>
      </c>
      <c r="E10093" s="5">
        <v>1266880</v>
      </c>
      <c r="F10093" s="5">
        <v>0</v>
      </c>
      <c r="G10093" s="5">
        <v>2917170</v>
      </c>
      <c r="H10093" s="5">
        <v>0</v>
      </c>
      <c r="I10093" s="5">
        <v>2917170</v>
      </c>
      <c r="J10093" s="4">
        <f t="shared" si="157"/>
        <v>2483760</v>
      </c>
      <c r="K10093" s="3">
        <v>400</v>
      </c>
      <c r="L10093" s="3" t="s">
        <v>10202</v>
      </c>
    </row>
    <row r="10094" spans="1:12" x14ac:dyDescent="0.25">
      <c r="A10094" s="9">
        <v>4955441</v>
      </c>
      <c r="B10094" s="6" t="s">
        <v>10213</v>
      </c>
      <c r="C10094" s="2" t="s">
        <v>294</v>
      </c>
      <c r="D10094" s="4">
        <v>6377900</v>
      </c>
      <c r="E10094" s="4">
        <v>1211800</v>
      </c>
      <c r="F10094" s="4">
        <v>0</v>
      </c>
      <c r="G10094" s="4">
        <v>855694</v>
      </c>
      <c r="H10094" s="4">
        <v>1890110</v>
      </c>
      <c r="I10094" s="4">
        <v>855694</v>
      </c>
      <c r="J10094" s="4">
        <f t="shared" si="157"/>
        <v>2420296</v>
      </c>
      <c r="K10094" s="2">
        <v>400</v>
      </c>
      <c r="L10094" s="2" t="s">
        <v>10202</v>
      </c>
    </row>
    <row r="10095" spans="1:12" x14ac:dyDescent="0.25">
      <c r="A10095" s="9">
        <v>5155925</v>
      </c>
      <c r="B10095" s="7" t="s">
        <v>10214</v>
      </c>
      <c r="C10095" s="3" t="s">
        <v>558</v>
      </c>
      <c r="D10095" s="5">
        <v>3188950</v>
      </c>
      <c r="E10095" s="5">
        <v>605901</v>
      </c>
      <c r="F10095" s="5">
        <v>0</v>
      </c>
      <c r="G10095" s="5">
        <v>426000</v>
      </c>
      <c r="H10095" s="5">
        <v>0</v>
      </c>
      <c r="I10095" s="5">
        <v>426000</v>
      </c>
      <c r="J10095" s="4">
        <f t="shared" si="157"/>
        <v>2157049</v>
      </c>
      <c r="K10095" s="3">
        <v>400</v>
      </c>
      <c r="L10095" s="3" t="s">
        <v>10202</v>
      </c>
    </row>
    <row r="10096" spans="1:12" x14ac:dyDescent="0.25">
      <c r="A10096" s="9">
        <v>5877958</v>
      </c>
      <c r="B10096" s="6" t="s">
        <v>10215</v>
      </c>
      <c r="C10096" s="2" t="s">
        <v>437</v>
      </c>
      <c r="D10096" s="4">
        <v>5218290</v>
      </c>
      <c r="E10096" s="4">
        <v>991475</v>
      </c>
      <c r="F10096" s="4">
        <v>0</v>
      </c>
      <c r="G10096" s="4">
        <v>2065980</v>
      </c>
      <c r="H10096" s="4">
        <v>0</v>
      </c>
      <c r="I10096" s="4">
        <v>2065980</v>
      </c>
      <c r="J10096" s="4">
        <f t="shared" si="157"/>
        <v>2160835</v>
      </c>
      <c r="K10096" s="2">
        <v>400</v>
      </c>
      <c r="L10096" s="2" t="s">
        <v>10202</v>
      </c>
    </row>
    <row r="10097" spans="1:12" x14ac:dyDescent="0.25">
      <c r="A10097" s="9">
        <v>6016993</v>
      </c>
      <c r="B10097" s="7" t="s">
        <v>10216</v>
      </c>
      <c r="C10097" s="3" t="s">
        <v>332</v>
      </c>
      <c r="D10097" s="5">
        <v>5508190</v>
      </c>
      <c r="E10097" s="5">
        <v>1046560</v>
      </c>
      <c r="F10097" s="5">
        <v>0</v>
      </c>
      <c r="G10097" s="5">
        <v>1986700</v>
      </c>
      <c r="H10097" s="5">
        <v>0</v>
      </c>
      <c r="I10097" s="5">
        <v>1986700</v>
      </c>
      <c r="J10097" s="4">
        <f t="shared" si="157"/>
        <v>2474930</v>
      </c>
      <c r="K10097" s="3">
        <v>400</v>
      </c>
      <c r="L10097" s="3" t="s">
        <v>10202</v>
      </c>
    </row>
    <row r="10098" spans="1:12" x14ac:dyDescent="0.25">
      <c r="A10098" s="9">
        <v>1846395</v>
      </c>
      <c r="B10098" s="6" t="s">
        <v>10217</v>
      </c>
      <c r="C10098" s="2" t="s">
        <v>82</v>
      </c>
      <c r="D10098" s="4">
        <v>8117340</v>
      </c>
      <c r="E10098" s="4">
        <v>1542290</v>
      </c>
      <c r="F10098" s="4">
        <v>45000</v>
      </c>
      <c r="G10098" s="4">
        <v>426000</v>
      </c>
      <c r="H10098" s="4">
        <v>0</v>
      </c>
      <c r="I10098" s="4">
        <v>471000</v>
      </c>
      <c r="J10098" s="4">
        <f t="shared" si="157"/>
        <v>6104050</v>
      </c>
      <c r="K10098" s="2">
        <v>401</v>
      </c>
      <c r="L10098" s="2" t="s">
        <v>10218</v>
      </c>
    </row>
    <row r="10099" spans="1:12" x14ac:dyDescent="0.25">
      <c r="A10099" s="9">
        <v>2194815</v>
      </c>
      <c r="B10099" s="7" t="s">
        <v>10219</v>
      </c>
      <c r="C10099" s="3" t="s">
        <v>18</v>
      </c>
      <c r="D10099" s="5">
        <v>12176000</v>
      </c>
      <c r="E10099" s="5">
        <v>2313440</v>
      </c>
      <c r="F10099" s="5">
        <v>647213</v>
      </c>
      <c r="G10099" s="5">
        <v>1876390</v>
      </c>
      <c r="H10099" s="5">
        <v>0</v>
      </c>
      <c r="I10099" s="5">
        <v>2523610</v>
      </c>
      <c r="J10099" s="4">
        <f t="shared" si="157"/>
        <v>7338957</v>
      </c>
      <c r="K10099" s="3">
        <v>401</v>
      </c>
      <c r="L10099" s="3" t="s">
        <v>10218</v>
      </c>
    </row>
    <row r="10100" spans="1:12" x14ac:dyDescent="0.25">
      <c r="A10100" s="9">
        <v>2268948</v>
      </c>
      <c r="B10100" s="6" t="s">
        <v>10220</v>
      </c>
      <c r="C10100" s="2" t="s">
        <v>51</v>
      </c>
      <c r="D10100" s="4">
        <v>8697140</v>
      </c>
      <c r="E10100" s="4">
        <v>1652460</v>
      </c>
      <c r="F10100" s="4">
        <v>79000</v>
      </c>
      <c r="G10100" s="4">
        <v>566000</v>
      </c>
      <c r="H10100" s="4">
        <v>0</v>
      </c>
      <c r="I10100" s="4">
        <v>645000</v>
      </c>
      <c r="J10100" s="4">
        <f t="shared" si="157"/>
        <v>6399680</v>
      </c>
      <c r="K10100" s="2">
        <v>401</v>
      </c>
      <c r="L10100" s="2" t="s">
        <v>10218</v>
      </c>
    </row>
    <row r="10101" spans="1:12" x14ac:dyDescent="0.25">
      <c r="A10101" s="9">
        <v>2480937</v>
      </c>
      <c r="B10101" s="7" t="s">
        <v>10221</v>
      </c>
      <c r="C10101" s="3" t="s">
        <v>137</v>
      </c>
      <c r="D10101" s="5">
        <v>11306300</v>
      </c>
      <c r="E10101" s="5">
        <v>2148200</v>
      </c>
      <c r="F10101" s="5">
        <v>2291560</v>
      </c>
      <c r="G10101" s="5">
        <v>2089520</v>
      </c>
      <c r="H10101" s="5">
        <v>924352</v>
      </c>
      <c r="I10101" s="5">
        <v>4381080</v>
      </c>
      <c r="J10101" s="4">
        <f t="shared" si="157"/>
        <v>3852668</v>
      </c>
      <c r="K10101" s="3">
        <v>401</v>
      </c>
      <c r="L10101" s="3" t="s">
        <v>10218</v>
      </c>
    </row>
    <row r="10102" spans="1:12" x14ac:dyDescent="0.25">
      <c r="A10102" s="9">
        <v>2530028</v>
      </c>
      <c r="B10102" s="6" t="s">
        <v>10222</v>
      </c>
      <c r="C10102" s="2" t="s">
        <v>252</v>
      </c>
      <c r="D10102" s="4">
        <v>10436600</v>
      </c>
      <c r="E10102" s="4">
        <v>1982950</v>
      </c>
      <c r="F10102" s="4">
        <v>145000</v>
      </c>
      <c r="G10102" s="4">
        <v>946000</v>
      </c>
      <c r="H10102" s="4">
        <v>3000000</v>
      </c>
      <c r="I10102" s="4">
        <v>1091000</v>
      </c>
      <c r="J10102" s="4">
        <f t="shared" si="157"/>
        <v>4362650</v>
      </c>
      <c r="K10102" s="2">
        <v>401</v>
      </c>
      <c r="L10102" s="2" t="s">
        <v>10218</v>
      </c>
    </row>
    <row r="10103" spans="1:12" x14ac:dyDescent="0.25">
      <c r="A10103" s="9">
        <v>2541798</v>
      </c>
      <c r="B10103" s="7" t="s">
        <v>10223</v>
      </c>
      <c r="C10103" s="3" t="s">
        <v>51</v>
      </c>
      <c r="D10103" s="5">
        <v>8697140</v>
      </c>
      <c r="E10103" s="5">
        <v>1652460</v>
      </c>
      <c r="F10103" s="5">
        <v>500000</v>
      </c>
      <c r="G10103" s="5">
        <v>426000</v>
      </c>
      <c r="H10103" s="5">
        <v>3231800</v>
      </c>
      <c r="I10103" s="5">
        <v>926000</v>
      </c>
      <c r="J10103" s="4">
        <f t="shared" si="157"/>
        <v>2886880</v>
      </c>
      <c r="K10103" s="3">
        <v>401</v>
      </c>
      <c r="L10103" s="3" t="s">
        <v>10218</v>
      </c>
    </row>
    <row r="10104" spans="1:12" x14ac:dyDescent="0.25">
      <c r="A10104" s="9">
        <v>2564257</v>
      </c>
      <c r="B10104" s="6" t="s">
        <v>10224</v>
      </c>
      <c r="C10104" s="2" t="s">
        <v>82</v>
      </c>
      <c r="D10104" s="4">
        <v>8117340</v>
      </c>
      <c r="E10104" s="4">
        <v>1542290</v>
      </c>
      <c r="F10104" s="4">
        <v>1217940</v>
      </c>
      <c r="G10104" s="4">
        <v>2546440</v>
      </c>
      <c r="H10104" s="4">
        <v>0</v>
      </c>
      <c r="I10104" s="4">
        <v>3764380</v>
      </c>
      <c r="J10104" s="4">
        <f t="shared" si="157"/>
        <v>2810670</v>
      </c>
      <c r="K10104" s="2">
        <v>401</v>
      </c>
      <c r="L10104" s="2" t="s">
        <v>10218</v>
      </c>
    </row>
    <row r="10105" spans="1:12" x14ac:dyDescent="0.25">
      <c r="A10105" s="9">
        <v>2857249</v>
      </c>
      <c r="B10105" s="7" t="s">
        <v>10225</v>
      </c>
      <c r="C10105" s="3" t="s">
        <v>201</v>
      </c>
      <c r="D10105" s="5">
        <v>7247620</v>
      </c>
      <c r="E10105" s="5">
        <v>1377050</v>
      </c>
      <c r="F10105" s="5">
        <v>0</v>
      </c>
      <c r="G10105" s="5">
        <v>977998</v>
      </c>
      <c r="H10105" s="5">
        <v>0</v>
      </c>
      <c r="I10105" s="5">
        <v>977998</v>
      </c>
      <c r="J10105" s="4">
        <f t="shared" si="157"/>
        <v>4892572</v>
      </c>
      <c r="K10105" s="3">
        <v>401</v>
      </c>
      <c r="L10105" s="3" t="s">
        <v>10218</v>
      </c>
    </row>
    <row r="10106" spans="1:12" x14ac:dyDescent="0.25">
      <c r="A10106" s="9">
        <v>2961910</v>
      </c>
      <c r="B10106" s="6" t="s">
        <v>10226</v>
      </c>
      <c r="C10106" s="2" t="s">
        <v>82</v>
      </c>
      <c r="D10106" s="4">
        <v>8117340</v>
      </c>
      <c r="E10106" s="4">
        <v>1542290</v>
      </c>
      <c r="F10106" s="4">
        <v>45000</v>
      </c>
      <c r="G10106" s="4">
        <v>1718500</v>
      </c>
      <c r="H10106" s="4">
        <v>0</v>
      </c>
      <c r="I10106" s="4">
        <v>1763500</v>
      </c>
      <c r="J10106" s="4">
        <f t="shared" si="157"/>
        <v>4811550</v>
      </c>
      <c r="K10106" s="2">
        <v>401</v>
      </c>
      <c r="L10106" s="2" t="s">
        <v>10218</v>
      </c>
    </row>
    <row r="10107" spans="1:12" x14ac:dyDescent="0.25">
      <c r="A10107" s="9">
        <v>3185454</v>
      </c>
      <c r="B10107" s="7" t="s">
        <v>10227</v>
      </c>
      <c r="C10107" s="3" t="s">
        <v>250</v>
      </c>
      <c r="D10107" s="5">
        <v>10146700</v>
      </c>
      <c r="E10107" s="5">
        <v>1927870</v>
      </c>
      <c r="F10107" s="5">
        <v>1088900</v>
      </c>
      <c r="G10107" s="5">
        <v>2738420</v>
      </c>
      <c r="H10107" s="5">
        <v>0</v>
      </c>
      <c r="I10107" s="5">
        <v>3827320</v>
      </c>
      <c r="J10107" s="4">
        <f t="shared" si="157"/>
        <v>4391510</v>
      </c>
      <c r="K10107" s="3">
        <v>401</v>
      </c>
      <c r="L10107" s="3" t="s">
        <v>10218</v>
      </c>
    </row>
    <row r="10108" spans="1:12" x14ac:dyDescent="0.25">
      <c r="A10108" s="9">
        <v>3257339</v>
      </c>
      <c r="B10108" s="6" t="s">
        <v>10228</v>
      </c>
      <c r="C10108" s="2" t="s">
        <v>172</v>
      </c>
      <c r="D10108" s="4">
        <v>10726500</v>
      </c>
      <c r="E10108" s="4">
        <v>2038030</v>
      </c>
      <c r="F10108" s="4">
        <v>100000</v>
      </c>
      <c r="G10108" s="4">
        <v>3467960</v>
      </c>
      <c r="H10108" s="4">
        <v>713613</v>
      </c>
      <c r="I10108" s="4">
        <v>3567960</v>
      </c>
      <c r="J10108" s="4">
        <f t="shared" si="157"/>
        <v>4406897</v>
      </c>
      <c r="K10108" s="2">
        <v>401</v>
      </c>
      <c r="L10108" s="2" t="s">
        <v>10218</v>
      </c>
    </row>
    <row r="10109" spans="1:12" x14ac:dyDescent="0.25">
      <c r="A10109" s="9">
        <v>3365648</v>
      </c>
      <c r="B10109" s="7" t="s">
        <v>10229</v>
      </c>
      <c r="C10109" s="3" t="s">
        <v>158</v>
      </c>
      <c r="D10109" s="5">
        <v>10726500</v>
      </c>
      <c r="E10109" s="5">
        <v>2038030</v>
      </c>
      <c r="F10109" s="5">
        <v>445000</v>
      </c>
      <c r="G10109" s="5">
        <v>3049680</v>
      </c>
      <c r="H10109" s="5">
        <v>0</v>
      </c>
      <c r="I10109" s="5">
        <v>3494680</v>
      </c>
      <c r="J10109" s="4">
        <f t="shared" si="157"/>
        <v>5193790</v>
      </c>
      <c r="K10109" s="3">
        <v>401</v>
      </c>
      <c r="L10109" s="3" t="s">
        <v>10218</v>
      </c>
    </row>
    <row r="10110" spans="1:12" x14ac:dyDescent="0.25">
      <c r="A10110" s="9">
        <v>3372882</v>
      </c>
      <c r="B10110" s="6" t="s">
        <v>10230</v>
      </c>
      <c r="C10110" s="2" t="s">
        <v>182</v>
      </c>
      <c r="D10110" s="4">
        <v>6667810</v>
      </c>
      <c r="E10110" s="4">
        <v>1266880</v>
      </c>
      <c r="F10110" s="4">
        <v>0</v>
      </c>
      <c r="G10110" s="4">
        <v>611450</v>
      </c>
      <c r="H10110" s="4">
        <v>0</v>
      </c>
      <c r="I10110" s="4">
        <v>611450</v>
      </c>
      <c r="J10110" s="4">
        <f t="shared" si="157"/>
        <v>4789480</v>
      </c>
      <c r="K10110" s="2">
        <v>401</v>
      </c>
      <c r="L10110" s="2" t="s">
        <v>10218</v>
      </c>
    </row>
    <row r="10111" spans="1:12" x14ac:dyDescent="0.25">
      <c r="A10111" s="9">
        <v>3420301</v>
      </c>
      <c r="B10111" s="7" t="s">
        <v>10231</v>
      </c>
      <c r="C10111" s="3" t="s">
        <v>51</v>
      </c>
      <c r="D10111" s="5">
        <v>8697140</v>
      </c>
      <c r="E10111" s="5">
        <v>1652460</v>
      </c>
      <c r="F10111" s="5">
        <v>100000</v>
      </c>
      <c r="G10111" s="5">
        <v>1581330</v>
      </c>
      <c r="H10111" s="5">
        <v>0</v>
      </c>
      <c r="I10111" s="5">
        <v>1681330</v>
      </c>
      <c r="J10111" s="4">
        <f t="shared" si="157"/>
        <v>5363350</v>
      </c>
      <c r="K10111" s="3">
        <v>401</v>
      </c>
      <c r="L10111" s="3" t="s">
        <v>10218</v>
      </c>
    </row>
    <row r="10112" spans="1:12" x14ac:dyDescent="0.25">
      <c r="A10112" s="9">
        <v>3473936</v>
      </c>
      <c r="B10112" s="6" t="s">
        <v>10232</v>
      </c>
      <c r="C10112" s="2" t="s">
        <v>47</v>
      </c>
      <c r="D10112" s="4">
        <v>11306300</v>
      </c>
      <c r="E10112" s="4">
        <v>2148200</v>
      </c>
      <c r="F10112" s="4">
        <v>100000</v>
      </c>
      <c r="G10112" s="4">
        <v>649000</v>
      </c>
      <c r="H10112" s="4">
        <v>0</v>
      </c>
      <c r="I10112" s="4">
        <v>749000</v>
      </c>
      <c r="J10112" s="4">
        <f t="shared" si="157"/>
        <v>8409100</v>
      </c>
      <c r="K10112" s="2">
        <v>401</v>
      </c>
      <c r="L10112" s="2" t="s">
        <v>10218</v>
      </c>
    </row>
    <row r="10113" spans="1:12" x14ac:dyDescent="0.25">
      <c r="A10113" s="9">
        <v>3483275</v>
      </c>
      <c r="B10113" s="7" t="s">
        <v>10233</v>
      </c>
      <c r="C10113" s="3" t="s">
        <v>201</v>
      </c>
      <c r="D10113" s="5">
        <v>7247620</v>
      </c>
      <c r="E10113" s="5">
        <v>1377050</v>
      </c>
      <c r="F10113" s="5">
        <v>1970900</v>
      </c>
      <c r="G10113" s="5">
        <v>1624660</v>
      </c>
      <c r="H10113" s="5">
        <v>0</v>
      </c>
      <c r="I10113" s="5">
        <v>3595560</v>
      </c>
      <c r="J10113" s="4">
        <f t="shared" si="157"/>
        <v>2275010</v>
      </c>
      <c r="K10113" s="3">
        <v>401</v>
      </c>
      <c r="L10113" s="3" t="s">
        <v>10218</v>
      </c>
    </row>
    <row r="10114" spans="1:12" x14ac:dyDescent="0.25">
      <c r="A10114" s="9">
        <v>3490827</v>
      </c>
      <c r="B10114" s="6" t="s">
        <v>10234</v>
      </c>
      <c r="C10114" s="2" t="s">
        <v>82</v>
      </c>
      <c r="D10114" s="4">
        <v>8117340</v>
      </c>
      <c r="E10114" s="4">
        <v>1542290</v>
      </c>
      <c r="F10114" s="4">
        <v>0</v>
      </c>
      <c r="G10114" s="4">
        <v>2595530</v>
      </c>
      <c r="H10114" s="4">
        <v>2259970</v>
      </c>
      <c r="I10114" s="4">
        <v>2595530</v>
      </c>
      <c r="J10114" s="4">
        <f t="shared" si="157"/>
        <v>1719550</v>
      </c>
      <c r="K10114" s="2">
        <v>401</v>
      </c>
      <c r="L10114" s="2" t="s">
        <v>10218</v>
      </c>
    </row>
    <row r="10115" spans="1:12" x14ac:dyDescent="0.25">
      <c r="A10115" s="9">
        <v>3532840</v>
      </c>
      <c r="B10115" s="7" t="s">
        <v>10235</v>
      </c>
      <c r="C10115" s="3" t="s">
        <v>51</v>
      </c>
      <c r="D10115" s="5">
        <v>8697140</v>
      </c>
      <c r="E10115" s="5">
        <v>1652460</v>
      </c>
      <c r="F10115" s="5">
        <v>0</v>
      </c>
      <c r="G10115" s="5">
        <v>2876920</v>
      </c>
      <c r="H10115" s="5">
        <v>0</v>
      </c>
      <c r="I10115" s="5">
        <v>2876920</v>
      </c>
      <c r="J10115" s="4">
        <f t="shared" ref="J10115:J10178" si="158">D10115-(E10115+F10115+G10115+H10115)</f>
        <v>4167760</v>
      </c>
      <c r="K10115" s="3">
        <v>401</v>
      </c>
      <c r="L10115" s="3" t="s">
        <v>10218</v>
      </c>
    </row>
    <row r="10116" spans="1:12" x14ac:dyDescent="0.25">
      <c r="A10116" s="9">
        <v>3536029</v>
      </c>
      <c r="B10116" s="6" t="s">
        <v>10236</v>
      </c>
      <c r="C10116" s="2" t="s">
        <v>182</v>
      </c>
      <c r="D10116" s="4">
        <v>6667810</v>
      </c>
      <c r="E10116" s="4">
        <v>1266880</v>
      </c>
      <c r="F10116" s="4">
        <v>495880</v>
      </c>
      <c r="G10116" s="4">
        <v>1274260</v>
      </c>
      <c r="H10116" s="4">
        <v>0</v>
      </c>
      <c r="I10116" s="4">
        <v>1770140</v>
      </c>
      <c r="J10116" s="4">
        <f t="shared" si="158"/>
        <v>3630790</v>
      </c>
      <c r="K10116" s="2">
        <v>401</v>
      </c>
      <c r="L10116" s="2" t="s">
        <v>10218</v>
      </c>
    </row>
    <row r="10117" spans="1:12" x14ac:dyDescent="0.25">
      <c r="A10117" s="9">
        <v>3556911</v>
      </c>
      <c r="B10117" s="7" t="s">
        <v>10237</v>
      </c>
      <c r="C10117" s="3" t="s">
        <v>377</v>
      </c>
      <c r="D10117" s="5">
        <v>7537530</v>
      </c>
      <c r="E10117" s="5">
        <v>1432130</v>
      </c>
      <c r="F10117" s="5">
        <v>1753840</v>
      </c>
      <c r="G10117" s="5">
        <v>594000</v>
      </c>
      <c r="H10117" s="5">
        <v>0</v>
      </c>
      <c r="I10117" s="5">
        <v>2347840</v>
      </c>
      <c r="J10117" s="4">
        <f t="shared" si="158"/>
        <v>3757560</v>
      </c>
      <c r="K10117" s="3">
        <v>401</v>
      </c>
      <c r="L10117" s="3" t="s">
        <v>10218</v>
      </c>
    </row>
    <row r="10118" spans="1:12" x14ac:dyDescent="0.25">
      <c r="A10118" s="9">
        <v>3558407</v>
      </c>
      <c r="B10118" s="6" t="s">
        <v>10238</v>
      </c>
      <c r="C10118" s="2" t="s">
        <v>34</v>
      </c>
      <c r="D10118" s="4">
        <v>9856760</v>
      </c>
      <c r="E10118" s="4">
        <v>1872780</v>
      </c>
      <c r="F10118" s="4">
        <v>3206800</v>
      </c>
      <c r="G10118" s="4">
        <v>756000</v>
      </c>
      <c r="H10118" s="4">
        <v>0</v>
      </c>
      <c r="I10118" s="4">
        <v>3962800</v>
      </c>
      <c r="J10118" s="4">
        <f t="shared" si="158"/>
        <v>4021180</v>
      </c>
      <c r="K10118" s="2">
        <v>401</v>
      </c>
      <c r="L10118" s="2" t="s">
        <v>10218</v>
      </c>
    </row>
    <row r="10119" spans="1:12" x14ac:dyDescent="0.25">
      <c r="A10119" s="9">
        <v>3572023</v>
      </c>
      <c r="B10119" s="7" t="s">
        <v>10239</v>
      </c>
      <c r="C10119" s="3" t="s">
        <v>54</v>
      </c>
      <c r="D10119" s="5">
        <v>8407240</v>
      </c>
      <c r="E10119" s="5">
        <v>1597380</v>
      </c>
      <c r="F10119" s="5">
        <v>1539760</v>
      </c>
      <c r="G10119" s="5">
        <v>2773220</v>
      </c>
      <c r="H10119" s="5">
        <v>0</v>
      </c>
      <c r="I10119" s="5">
        <v>4312980</v>
      </c>
      <c r="J10119" s="4">
        <f t="shared" si="158"/>
        <v>2496880</v>
      </c>
      <c r="K10119" s="3">
        <v>401</v>
      </c>
      <c r="L10119" s="3" t="s">
        <v>10218</v>
      </c>
    </row>
    <row r="10120" spans="1:12" x14ac:dyDescent="0.25">
      <c r="A10120" s="9">
        <v>3646135</v>
      </c>
      <c r="B10120" s="6" t="s">
        <v>10240</v>
      </c>
      <c r="C10120" s="2" t="s">
        <v>146</v>
      </c>
      <c r="D10120" s="4">
        <v>8987050</v>
      </c>
      <c r="E10120" s="4">
        <v>1707540</v>
      </c>
      <c r="F10120" s="4">
        <v>158000</v>
      </c>
      <c r="G10120" s="4">
        <v>294000</v>
      </c>
      <c r="H10120" s="4">
        <v>0</v>
      </c>
      <c r="I10120" s="4">
        <v>452000</v>
      </c>
      <c r="J10120" s="4">
        <f t="shared" si="158"/>
        <v>6827510</v>
      </c>
      <c r="K10120" s="2">
        <v>401</v>
      </c>
      <c r="L10120" s="2" t="s">
        <v>10218</v>
      </c>
    </row>
    <row r="10121" spans="1:12" x14ac:dyDescent="0.25">
      <c r="A10121" s="9">
        <v>3646451</v>
      </c>
      <c r="B10121" s="7" t="s">
        <v>10241</v>
      </c>
      <c r="C10121" s="3" t="s">
        <v>208</v>
      </c>
      <c r="D10121" s="5">
        <v>7537530</v>
      </c>
      <c r="E10121" s="5">
        <v>1432130</v>
      </c>
      <c r="F10121" s="5">
        <v>34000</v>
      </c>
      <c r="G10121" s="5">
        <v>686000</v>
      </c>
      <c r="H10121" s="5">
        <v>0</v>
      </c>
      <c r="I10121" s="5">
        <v>720000</v>
      </c>
      <c r="J10121" s="4">
        <f t="shared" si="158"/>
        <v>5385400</v>
      </c>
      <c r="K10121" s="3">
        <v>401</v>
      </c>
      <c r="L10121" s="3" t="s">
        <v>10218</v>
      </c>
    </row>
    <row r="10122" spans="1:12" x14ac:dyDescent="0.25">
      <c r="A10122" s="9">
        <v>3647028</v>
      </c>
      <c r="B10122" s="6" t="s">
        <v>10242</v>
      </c>
      <c r="C10122" s="2" t="s">
        <v>88</v>
      </c>
      <c r="D10122" s="4">
        <v>9276950</v>
      </c>
      <c r="E10122" s="4">
        <v>1762620</v>
      </c>
      <c r="F10122" s="4">
        <v>3206610</v>
      </c>
      <c r="G10122" s="4">
        <v>842780</v>
      </c>
      <c r="H10122" s="4">
        <v>0</v>
      </c>
      <c r="I10122" s="4">
        <v>4049390</v>
      </c>
      <c r="J10122" s="4">
        <f t="shared" si="158"/>
        <v>3464940</v>
      </c>
      <c r="K10122" s="2">
        <v>401</v>
      </c>
      <c r="L10122" s="2" t="s">
        <v>10218</v>
      </c>
    </row>
    <row r="10123" spans="1:12" x14ac:dyDescent="0.25">
      <c r="A10123" s="9">
        <v>3712119</v>
      </c>
      <c r="B10123" s="7" t="s">
        <v>10243</v>
      </c>
      <c r="C10123" s="3" t="s">
        <v>398</v>
      </c>
      <c r="D10123" s="5">
        <v>6088000</v>
      </c>
      <c r="E10123" s="5">
        <v>1156720</v>
      </c>
      <c r="F10123" s="5">
        <v>0</v>
      </c>
      <c r="G10123" s="5">
        <v>0</v>
      </c>
      <c r="H10123" s="5">
        <v>1637910</v>
      </c>
      <c r="I10123" s="5">
        <v>0</v>
      </c>
      <c r="J10123" s="4">
        <f t="shared" si="158"/>
        <v>3293370</v>
      </c>
      <c r="K10123" s="3">
        <v>401</v>
      </c>
      <c r="L10123" s="3" t="s">
        <v>10218</v>
      </c>
    </row>
    <row r="10124" spans="1:12" x14ac:dyDescent="0.25">
      <c r="A10124" s="9">
        <v>3752807</v>
      </c>
      <c r="B10124" s="6" t="s">
        <v>10244</v>
      </c>
      <c r="C10124" s="2" t="s">
        <v>212</v>
      </c>
      <c r="D10124" s="4">
        <v>9566860</v>
      </c>
      <c r="E10124" s="4">
        <v>1817700</v>
      </c>
      <c r="F10124" s="4">
        <v>100000</v>
      </c>
      <c r="G10124" s="4">
        <v>0</v>
      </c>
      <c r="H10124" s="4">
        <v>0</v>
      </c>
      <c r="I10124" s="4">
        <v>100000</v>
      </c>
      <c r="J10124" s="4">
        <f t="shared" si="158"/>
        <v>7649160</v>
      </c>
      <c r="K10124" s="2">
        <v>401</v>
      </c>
      <c r="L10124" s="2" t="s">
        <v>10218</v>
      </c>
    </row>
    <row r="10125" spans="1:12" x14ac:dyDescent="0.25">
      <c r="A10125" s="9">
        <v>3779251</v>
      </c>
      <c r="B10125" s="7" t="s">
        <v>10245</v>
      </c>
      <c r="C10125" s="3" t="s">
        <v>143</v>
      </c>
      <c r="D10125" s="5">
        <v>7827430</v>
      </c>
      <c r="E10125" s="5">
        <v>1487210</v>
      </c>
      <c r="F10125" s="5">
        <v>812000</v>
      </c>
      <c r="G10125" s="5">
        <v>604673</v>
      </c>
      <c r="H10125" s="5">
        <v>2000000</v>
      </c>
      <c r="I10125" s="5">
        <v>1416670</v>
      </c>
      <c r="J10125" s="4">
        <f t="shared" si="158"/>
        <v>2923547</v>
      </c>
      <c r="K10125" s="3">
        <v>401</v>
      </c>
      <c r="L10125" s="3" t="s">
        <v>10218</v>
      </c>
    </row>
    <row r="10126" spans="1:12" x14ac:dyDescent="0.25">
      <c r="A10126" s="9">
        <v>3811780</v>
      </c>
      <c r="B10126" s="6" t="s">
        <v>10246</v>
      </c>
      <c r="C10126" s="2" t="s">
        <v>143</v>
      </c>
      <c r="D10126" s="4">
        <v>7827430</v>
      </c>
      <c r="E10126" s="4">
        <v>1487210</v>
      </c>
      <c r="F10126" s="4">
        <v>434914</v>
      </c>
      <c r="G10126" s="4">
        <v>0</v>
      </c>
      <c r="H10126" s="4">
        <v>0</v>
      </c>
      <c r="I10126" s="4">
        <v>434914</v>
      </c>
      <c r="J10126" s="4">
        <f t="shared" si="158"/>
        <v>5905306</v>
      </c>
      <c r="K10126" s="2">
        <v>401</v>
      </c>
      <c r="L10126" s="2" t="s">
        <v>10218</v>
      </c>
    </row>
    <row r="10127" spans="1:12" x14ac:dyDescent="0.25">
      <c r="A10127" s="9">
        <v>3838048</v>
      </c>
      <c r="B10127" s="7" t="s">
        <v>10247</v>
      </c>
      <c r="C10127" s="3" t="s">
        <v>344</v>
      </c>
      <c r="D10127" s="5">
        <v>6957720</v>
      </c>
      <c r="E10127" s="5">
        <v>1321970</v>
      </c>
      <c r="F10127" s="5">
        <v>2605100</v>
      </c>
      <c r="G10127" s="5">
        <v>442379</v>
      </c>
      <c r="H10127" s="5">
        <v>0</v>
      </c>
      <c r="I10127" s="5">
        <v>3047480</v>
      </c>
      <c r="J10127" s="4">
        <f t="shared" si="158"/>
        <v>2588271</v>
      </c>
      <c r="K10127" s="3">
        <v>401</v>
      </c>
      <c r="L10127" s="3" t="s">
        <v>10218</v>
      </c>
    </row>
    <row r="10128" spans="1:12" x14ac:dyDescent="0.25">
      <c r="A10128" s="9">
        <v>3848642</v>
      </c>
      <c r="B10128" s="6" t="s">
        <v>10248</v>
      </c>
      <c r="C10128" s="2" t="s">
        <v>51</v>
      </c>
      <c r="D10128" s="4">
        <v>8697140</v>
      </c>
      <c r="E10128" s="4">
        <v>1652460</v>
      </c>
      <c r="F10128" s="4">
        <v>45000</v>
      </c>
      <c r="G10128" s="4">
        <v>1237980</v>
      </c>
      <c r="H10128" s="4">
        <v>0</v>
      </c>
      <c r="I10128" s="4">
        <v>1282980</v>
      </c>
      <c r="J10128" s="4">
        <f t="shared" si="158"/>
        <v>5761700</v>
      </c>
      <c r="K10128" s="2">
        <v>401</v>
      </c>
      <c r="L10128" s="2" t="s">
        <v>10218</v>
      </c>
    </row>
    <row r="10129" spans="1:12" x14ac:dyDescent="0.25">
      <c r="A10129" s="9">
        <v>3857860</v>
      </c>
      <c r="B10129" s="7" t="s">
        <v>10249</v>
      </c>
      <c r="C10129" s="3" t="s">
        <v>468</v>
      </c>
      <c r="D10129" s="5">
        <v>6667810</v>
      </c>
      <c r="E10129" s="5">
        <v>1266880</v>
      </c>
      <c r="F10129" s="5">
        <v>906296</v>
      </c>
      <c r="G10129" s="5">
        <v>984366</v>
      </c>
      <c r="H10129" s="5">
        <v>0</v>
      </c>
      <c r="I10129" s="5">
        <v>1890660</v>
      </c>
      <c r="J10129" s="4">
        <f t="shared" si="158"/>
        <v>3510268</v>
      </c>
      <c r="K10129" s="3">
        <v>401</v>
      </c>
      <c r="L10129" s="3" t="s">
        <v>10218</v>
      </c>
    </row>
    <row r="10130" spans="1:12" x14ac:dyDescent="0.25">
      <c r="A10130" s="9">
        <v>3863143</v>
      </c>
      <c r="B10130" s="6" t="s">
        <v>10250</v>
      </c>
      <c r="C10130" s="2" t="s">
        <v>212</v>
      </c>
      <c r="D10130" s="4">
        <v>9566860</v>
      </c>
      <c r="E10130" s="4">
        <v>1817700</v>
      </c>
      <c r="F10130" s="4">
        <v>3618340</v>
      </c>
      <c r="G10130" s="4">
        <v>605113</v>
      </c>
      <c r="H10130" s="4">
        <v>0</v>
      </c>
      <c r="I10130" s="4">
        <v>4223450</v>
      </c>
      <c r="J10130" s="4">
        <f t="shared" si="158"/>
        <v>3525707</v>
      </c>
      <c r="K10130" s="2">
        <v>401</v>
      </c>
      <c r="L10130" s="2" t="s">
        <v>10218</v>
      </c>
    </row>
    <row r="10131" spans="1:12" x14ac:dyDescent="0.25">
      <c r="A10131" s="9">
        <v>3866719</v>
      </c>
      <c r="B10131" s="7" t="s">
        <v>10251</v>
      </c>
      <c r="C10131" s="3" t="s">
        <v>201</v>
      </c>
      <c r="D10131" s="5">
        <v>7247620</v>
      </c>
      <c r="E10131" s="5">
        <v>1377050</v>
      </c>
      <c r="F10131" s="5">
        <v>107000</v>
      </c>
      <c r="G10131" s="5">
        <v>1331590</v>
      </c>
      <c r="H10131" s="5">
        <v>0</v>
      </c>
      <c r="I10131" s="5">
        <v>1438590</v>
      </c>
      <c r="J10131" s="4">
        <f t="shared" si="158"/>
        <v>4431980</v>
      </c>
      <c r="K10131" s="3">
        <v>401</v>
      </c>
      <c r="L10131" s="3" t="s">
        <v>10218</v>
      </c>
    </row>
    <row r="10132" spans="1:12" x14ac:dyDescent="0.25">
      <c r="A10132" s="9">
        <v>3896757</v>
      </c>
      <c r="B10132" s="6" t="s">
        <v>10252</v>
      </c>
      <c r="C10132" s="2" t="s">
        <v>82</v>
      </c>
      <c r="D10132" s="4">
        <v>8117340</v>
      </c>
      <c r="E10132" s="4">
        <v>1542290</v>
      </c>
      <c r="F10132" s="4">
        <v>1266050</v>
      </c>
      <c r="G10132" s="4">
        <v>2717650</v>
      </c>
      <c r="H10132" s="4">
        <v>0</v>
      </c>
      <c r="I10132" s="4">
        <v>3983700</v>
      </c>
      <c r="J10132" s="4">
        <f t="shared" si="158"/>
        <v>2591350</v>
      </c>
      <c r="K10132" s="2">
        <v>401</v>
      </c>
      <c r="L10132" s="2" t="s">
        <v>10218</v>
      </c>
    </row>
    <row r="10133" spans="1:12" x14ac:dyDescent="0.25">
      <c r="A10133" s="9">
        <v>3976504</v>
      </c>
      <c r="B10133" s="7" t="s">
        <v>10253</v>
      </c>
      <c r="C10133" s="3" t="s">
        <v>328</v>
      </c>
      <c r="D10133" s="5">
        <v>6377900</v>
      </c>
      <c r="E10133" s="5">
        <v>1211800</v>
      </c>
      <c r="F10133" s="5">
        <v>341918</v>
      </c>
      <c r="G10133" s="5">
        <v>1617320</v>
      </c>
      <c r="H10133" s="5">
        <v>0</v>
      </c>
      <c r="I10133" s="5">
        <v>1959240</v>
      </c>
      <c r="J10133" s="4">
        <f t="shared" si="158"/>
        <v>3206862</v>
      </c>
      <c r="K10133" s="3">
        <v>401</v>
      </c>
      <c r="L10133" s="3" t="s">
        <v>10218</v>
      </c>
    </row>
    <row r="10134" spans="1:12" x14ac:dyDescent="0.25">
      <c r="A10134" s="9">
        <v>3988446</v>
      </c>
      <c r="B10134" s="6" t="s">
        <v>10254</v>
      </c>
      <c r="C10134" s="2" t="s">
        <v>90</v>
      </c>
      <c r="D10134" s="4">
        <v>8117340</v>
      </c>
      <c r="E10134" s="4">
        <v>1542290</v>
      </c>
      <c r="F10134" s="4">
        <v>0</v>
      </c>
      <c r="G10134" s="4">
        <v>3547280</v>
      </c>
      <c r="H10134" s="4">
        <v>0</v>
      </c>
      <c r="I10134" s="4">
        <v>3547280</v>
      </c>
      <c r="J10134" s="4">
        <f t="shared" si="158"/>
        <v>3027770</v>
      </c>
      <c r="K10134" s="2">
        <v>401</v>
      </c>
      <c r="L10134" s="2" t="s">
        <v>10218</v>
      </c>
    </row>
    <row r="10135" spans="1:12" x14ac:dyDescent="0.25">
      <c r="A10135" s="9">
        <v>4001095</v>
      </c>
      <c r="B10135" s="7" t="s">
        <v>10255</v>
      </c>
      <c r="C10135" s="3" t="s">
        <v>43</v>
      </c>
      <c r="D10135" s="5">
        <v>9566860</v>
      </c>
      <c r="E10135" s="5">
        <v>1817700</v>
      </c>
      <c r="F10135" s="5">
        <v>100000</v>
      </c>
      <c r="G10135" s="5">
        <v>982000</v>
      </c>
      <c r="H10135" s="5">
        <v>1475200</v>
      </c>
      <c r="I10135" s="5">
        <v>1082000</v>
      </c>
      <c r="J10135" s="4">
        <f t="shared" si="158"/>
        <v>5191960</v>
      </c>
      <c r="K10135" s="3">
        <v>401</v>
      </c>
      <c r="L10135" s="3" t="s">
        <v>10218</v>
      </c>
    </row>
    <row r="10136" spans="1:12" x14ac:dyDescent="0.25">
      <c r="A10136" s="9">
        <v>4006155</v>
      </c>
      <c r="B10136" s="6" t="s">
        <v>10256</v>
      </c>
      <c r="C10136" s="2" t="s">
        <v>82</v>
      </c>
      <c r="D10136" s="4">
        <v>8117340</v>
      </c>
      <c r="E10136" s="4">
        <v>1542290</v>
      </c>
      <c r="F10136" s="4">
        <v>2747930</v>
      </c>
      <c r="G10136" s="4">
        <v>2824620</v>
      </c>
      <c r="H10136" s="4">
        <v>0</v>
      </c>
      <c r="I10136" s="4">
        <v>5572550</v>
      </c>
      <c r="J10136" s="4">
        <f t="shared" si="158"/>
        <v>1002500</v>
      </c>
      <c r="K10136" s="2">
        <v>401</v>
      </c>
      <c r="L10136" s="2" t="s">
        <v>10218</v>
      </c>
    </row>
    <row r="10137" spans="1:12" x14ac:dyDescent="0.25">
      <c r="A10137" s="9">
        <v>4011219</v>
      </c>
      <c r="B10137" s="7" t="s">
        <v>10257</v>
      </c>
      <c r="C10137" s="3" t="s">
        <v>82</v>
      </c>
      <c r="D10137" s="5">
        <v>8117340</v>
      </c>
      <c r="E10137" s="5">
        <v>1542290</v>
      </c>
      <c r="F10137" s="5">
        <v>2950000</v>
      </c>
      <c r="G10137" s="5">
        <v>589158</v>
      </c>
      <c r="H10137" s="5">
        <v>0</v>
      </c>
      <c r="I10137" s="5">
        <v>3539160</v>
      </c>
      <c r="J10137" s="4">
        <f t="shared" si="158"/>
        <v>3035892</v>
      </c>
      <c r="K10137" s="3">
        <v>401</v>
      </c>
      <c r="L10137" s="3" t="s">
        <v>10218</v>
      </c>
    </row>
    <row r="10138" spans="1:12" x14ac:dyDescent="0.25">
      <c r="A10138" s="9">
        <v>4028229</v>
      </c>
      <c r="B10138" s="6" t="s">
        <v>10258</v>
      </c>
      <c r="C10138" s="2" t="s">
        <v>54</v>
      </c>
      <c r="D10138" s="4">
        <v>8407240</v>
      </c>
      <c r="E10138" s="4">
        <v>1597380</v>
      </c>
      <c r="F10138" s="4">
        <v>1156740</v>
      </c>
      <c r="G10138" s="4">
        <v>426000</v>
      </c>
      <c r="H10138" s="4">
        <v>0</v>
      </c>
      <c r="I10138" s="4">
        <v>1582740</v>
      </c>
      <c r="J10138" s="4">
        <f t="shared" si="158"/>
        <v>5227120</v>
      </c>
      <c r="K10138" s="2">
        <v>401</v>
      </c>
      <c r="L10138" s="2" t="s">
        <v>10218</v>
      </c>
    </row>
    <row r="10139" spans="1:12" x14ac:dyDescent="0.25">
      <c r="A10139" s="9">
        <v>4035368</v>
      </c>
      <c r="B10139" s="7" t="s">
        <v>10259</v>
      </c>
      <c r="C10139" s="3" t="s">
        <v>82</v>
      </c>
      <c r="D10139" s="5">
        <v>8117340</v>
      </c>
      <c r="E10139" s="5">
        <v>1542290</v>
      </c>
      <c r="F10139" s="5">
        <v>2255000</v>
      </c>
      <c r="G10139" s="5">
        <v>0</v>
      </c>
      <c r="H10139" s="5">
        <v>1850000</v>
      </c>
      <c r="I10139" s="5">
        <v>2255000</v>
      </c>
      <c r="J10139" s="4">
        <f t="shared" si="158"/>
        <v>2470050</v>
      </c>
      <c r="K10139" s="3">
        <v>401</v>
      </c>
      <c r="L10139" s="3" t="s">
        <v>10218</v>
      </c>
    </row>
    <row r="10140" spans="1:12" x14ac:dyDescent="0.25">
      <c r="A10140" s="9">
        <v>4100723</v>
      </c>
      <c r="B10140" s="6" t="s">
        <v>10260</v>
      </c>
      <c r="C10140" s="2" t="s">
        <v>212</v>
      </c>
      <c r="D10140" s="4">
        <v>9566860</v>
      </c>
      <c r="E10140" s="4">
        <v>1817700</v>
      </c>
      <c r="F10140" s="4">
        <v>1144720</v>
      </c>
      <c r="G10140" s="4">
        <v>0</v>
      </c>
      <c r="H10140" s="4">
        <v>3500000</v>
      </c>
      <c r="I10140" s="4">
        <v>1144720</v>
      </c>
      <c r="J10140" s="4">
        <f t="shared" si="158"/>
        <v>3104440</v>
      </c>
      <c r="K10140" s="2">
        <v>401</v>
      </c>
      <c r="L10140" s="2" t="s">
        <v>10218</v>
      </c>
    </row>
    <row r="10141" spans="1:12" x14ac:dyDescent="0.25">
      <c r="A10141" s="9">
        <v>4102481</v>
      </c>
      <c r="B10141" s="7" t="s">
        <v>10261</v>
      </c>
      <c r="C10141" s="3" t="s">
        <v>180</v>
      </c>
      <c r="D10141" s="5">
        <v>6957720</v>
      </c>
      <c r="E10141" s="5">
        <v>1321970</v>
      </c>
      <c r="F10141" s="5">
        <v>0</v>
      </c>
      <c r="G10141" s="5">
        <v>2004340</v>
      </c>
      <c r="H10141" s="5">
        <v>0</v>
      </c>
      <c r="I10141" s="5">
        <v>2004340</v>
      </c>
      <c r="J10141" s="4">
        <f t="shared" si="158"/>
        <v>3631410</v>
      </c>
      <c r="K10141" s="3">
        <v>401</v>
      </c>
      <c r="L10141" s="3" t="s">
        <v>10218</v>
      </c>
    </row>
    <row r="10142" spans="1:12" x14ac:dyDescent="0.25">
      <c r="A10142" s="9">
        <v>4127387</v>
      </c>
      <c r="B10142" s="6" t="s">
        <v>10262</v>
      </c>
      <c r="C10142" s="2" t="s">
        <v>54</v>
      </c>
      <c r="D10142" s="4">
        <v>8407240</v>
      </c>
      <c r="E10142" s="4">
        <v>1597380</v>
      </c>
      <c r="F10142" s="4">
        <v>145000</v>
      </c>
      <c r="G10142" s="4">
        <v>616000</v>
      </c>
      <c r="H10142" s="4">
        <v>0</v>
      </c>
      <c r="I10142" s="4">
        <v>761000</v>
      </c>
      <c r="J10142" s="4">
        <f t="shared" si="158"/>
        <v>6048860</v>
      </c>
      <c r="K10142" s="2">
        <v>401</v>
      </c>
      <c r="L10142" s="2" t="s">
        <v>10218</v>
      </c>
    </row>
    <row r="10143" spans="1:12" x14ac:dyDescent="0.25">
      <c r="A10143" s="9">
        <v>4143592</v>
      </c>
      <c r="B10143" s="7" t="s">
        <v>10263</v>
      </c>
      <c r="C10143" s="3" t="s">
        <v>319</v>
      </c>
      <c r="D10143" s="5">
        <v>7247620</v>
      </c>
      <c r="E10143" s="5">
        <v>1377050</v>
      </c>
      <c r="F10143" s="5">
        <v>100000</v>
      </c>
      <c r="G10143" s="5">
        <v>636000</v>
      </c>
      <c r="H10143" s="5">
        <v>0</v>
      </c>
      <c r="I10143" s="5">
        <v>736000</v>
      </c>
      <c r="J10143" s="4">
        <f t="shared" si="158"/>
        <v>5134570</v>
      </c>
      <c r="K10143" s="3">
        <v>401</v>
      </c>
      <c r="L10143" s="3" t="s">
        <v>10218</v>
      </c>
    </row>
    <row r="10144" spans="1:12" x14ac:dyDescent="0.25">
      <c r="A10144" s="9">
        <v>4186576</v>
      </c>
      <c r="B10144" s="6" t="s">
        <v>10264</v>
      </c>
      <c r="C10144" s="2" t="s">
        <v>51</v>
      </c>
      <c r="D10144" s="4">
        <v>8697140</v>
      </c>
      <c r="E10144" s="4">
        <v>1652460</v>
      </c>
      <c r="F10144" s="4">
        <v>1407010</v>
      </c>
      <c r="G10144" s="4">
        <v>0</v>
      </c>
      <c r="H10144" s="4">
        <v>2150000</v>
      </c>
      <c r="I10144" s="4">
        <v>1407010</v>
      </c>
      <c r="J10144" s="4">
        <f t="shared" si="158"/>
        <v>3487670</v>
      </c>
      <c r="K10144" s="2">
        <v>401</v>
      </c>
      <c r="L10144" s="2" t="s">
        <v>10218</v>
      </c>
    </row>
    <row r="10145" spans="1:12" x14ac:dyDescent="0.25">
      <c r="A10145" s="9">
        <v>4188973</v>
      </c>
      <c r="B10145" s="7" t="s">
        <v>10265</v>
      </c>
      <c r="C10145" s="3" t="s">
        <v>54</v>
      </c>
      <c r="D10145" s="5">
        <v>8407240</v>
      </c>
      <c r="E10145" s="5">
        <v>1597380</v>
      </c>
      <c r="F10145" s="5">
        <v>0</v>
      </c>
      <c r="G10145" s="5">
        <v>576000</v>
      </c>
      <c r="H10145" s="5">
        <v>1048120</v>
      </c>
      <c r="I10145" s="5">
        <v>576000</v>
      </c>
      <c r="J10145" s="4">
        <f t="shared" si="158"/>
        <v>5185740</v>
      </c>
      <c r="K10145" s="3">
        <v>401</v>
      </c>
      <c r="L10145" s="3" t="s">
        <v>10218</v>
      </c>
    </row>
    <row r="10146" spans="1:12" x14ac:dyDescent="0.25">
      <c r="A10146" s="9">
        <v>4209086</v>
      </c>
      <c r="B10146" s="6" t="s">
        <v>10266</v>
      </c>
      <c r="C10146" s="2" t="s">
        <v>51</v>
      </c>
      <c r="D10146" s="4">
        <v>8697140</v>
      </c>
      <c r="E10146" s="4">
        <v>1652460</v>
      </c>
      <c r="F10146" s="4">
        <v>0</v>
      </c>
      <c r="G10146" s="4">
        <v>3799670</v>
      </c>
      <c r="H10146" s="4">
        <v>0</v>
      </c>
      <c r="I10146" s="4">
        <v>3799670</v>
      </c>
      <c r="J10146" s="4">
        <f t="shared" si="158"/>
        <v>3245010</v>
      </c>
      <c r="K10146" s="2">
        <v>401</v>
      </c>
      <c r="L10146" s="2" t="s">
        <v>10218</v>
      </c>
    </row>
    <row r="10147" spans="1:12" x14ac:dyDescent="0.25">
      <c r="A10147" s="9">
        <v>4246029</v>
      </c>
      <c r="B10147" s="7" t="s">
        <v>10267</v>
      </c>
      <c r="C10147" s="3" t="s">
        <v>540</v>
      </c>
      <c r="D10147" s="5">
        <v>4348570</v>
      </c>
      <c r="E10147" s="5">
        <v>826229</v>
      </c>
      <c r="F10147" s="5">
        <v>1790000</v>
      </c>
      <c r="G10147" s="5">
        <v>0</v>
      </c>
      <c r="H10147" s="5">
        <v>0</v>
      </c>
      <c r="I10147" s="5">
        <v>1790000</v>
      </c>
      <c r="J10147" s="4">
        <f t="shared" si="158"/>
        <v>1732341</v>
      </c>
      <c r="K10147" s="3">
        <v>401</v>
      </c>
      <c r="L10147" s="3" t="s">
        <v>10218</v>
      </c>
    </row>
    <row r="10148" spans="1:12" x14ac:dyDescent="0.25">
      <c r="A10148" s="9">
        <v>4281398</v>
      </c>
      <c r="B10148" s="6" t="s">
        <v>10268</v>
      </c>
      <c r="C10148" s="2" t="s">
        <v>518</v>
      </c>
      <c r="D10148" s="4">
        <v>6088000</v>
      </c>
      <c r="E10148" s="4">
        <v>1156720</v>
      </c>
      <c r="F10148" s="4">
        <v>0</v>
      </c>
      <c r="G10148" s="4">
        <v>676000</v>
      </c>
      <c r="H10148" s="4">
        <v>0</v>
      </c>
      <c r="I10148" s="4">
        <v>676000</v>
      </c>
      <c r="J10148" s="4">
        <f t="shared" si="158"/>
        <v>4255280</v>
      </c>
      <c r="K10148" s="2">
        <v>401</v>
      </c>
      <c r="L10148" s="2" t="s">
        <v>10218</v>
      </c>
    </row>
    <row r="10149" spans="1:12" x14ac:dyDescent="0.25">
      <c r="A10149" s="9">
        <v>4282692</v>
      </c>
      <c r="B10149" s="7" t="s">
        <v>10269</v>
      </c>
      <c r="C10149" s="3" t="s">
        <v>319</v>
      </c>
      <c r="D10149" s="5">
        <v>7247620</v>
      </c>
      <c r="E10149" s="5">
        <v>1377050</v>
      </c>
      <c r="F10149" s="5">
        <v>660000</v>
      </c>
      <c r="G10149" s="5">
        <v>514457</v>
      </c>
      <c r="H10149" s="5">
        <v>2000000</v>
      </c>
      <c r="I10149" s="5">
        <v>1174460</v>
      </c>
      <c r="J10149" s="4">
        <f t="shared" si="158"/>
        <v>2696113</v>
      </c>
      <c r="K10149" s="3">
        <v>401</v>
      </c>
      <c r="L10149" s="3" t="s">
        <v>10218</v>
      </c>
    </row>
    <row r="10150" spans="1:12" x14ac:dyDescent="0.25">
      <c r="A10150" s="9">
        <v>4309679</v>
      </c>
      <c r="B10150" s="6" t="s">
        <v>10270</v>
      </c>
      <c r="C10150" s="2" t="s">
        <v>51</v>
      </c>
      <c r="D10150" s="4">
        <v>8697140</v>
      </c>
      <c r="E10150" s="4">
        <v>1652460</v>
      </c>
      <c r="F10150" s="4">
        <v>2277000</v>
      </c>
      <c r="G10150" s="4">
        <v>3693590</v>
      </c>
      <c r="H10150" s="4">
        <v>0</v>
      </c>
      <c r="I10150" s="4">
        <v>5970590</v>
      </c>
      <c r="J10150" s="4">
        <f t="shared" si="158"/>
        <v>1074090</v>
      </c>
      <c r="K10150" s="2">
        <v>401</v>
      </c>
      <c r="L10150" s="2" t="s">
        <v>10218</v>
      </c>
    </row>
    <row r="10151" spans="1:12" x14ac:dyDescent="0.25">
      <c r="A10151" s="9">
        <v>4313828</v>
      </c>
      <c r="B10151" s="7" t="s">
        <v>10271</v>
      </c>
      <c r="C10151" s="3" t="s">
        <v>54</v>
      </c>
      <c r="D10151" s="5">
        <v>8407240</v>
      </c>
      <c r="E10151" s="5">
        <v>1597380</v>
      </c>
      <c r="F10151" s="5">
        <v>2127620</v>
      </c>
      <c r="G10151" s="5">
        <v>2385600</v>
      </c>
      <c r="H10151" s="5">
        <v>0</v>
      </c>
      <c r="I10151" s="5">
        <v>4513220</v>
      </c>
      <c r="J10151" s="4">
        <f t="shared" si="158"/>
        <v>2296640</v>
      </c>
      <c r="K10151" s="3">
        <v>401</v>
      </c>
      <c r="L10151" s="3" t="s">
        <v>10218</v>
      </c>
    </row>
    <row r="10152" spans="1:12" x14ac:dyDescent="0.25">
      <c r="A10152" s="9">
        <v>4325224</v>
      </c>
      <c r="B10152" s="6" t="s">
        <v>10272</v>
      </c>
      <c r="C10152" s="2" t="s">
        <v>182</v>
      </c>
      <c r="D10152" s="4">
        <v>6667810</v>
      </c>
      <c r="E10152" s="4">
        <v>1266880</v>
      </c>
      <c r="F10152" s="4">
        <v>100000</v>
      </c>
      <c r="G10152" s="4">
        <v>0</v>
      </c>
      <c r="H10152" s="4">
        <v>0</v>
      </c>
      <c r="I10152" s="4">
        <v>100000</v>
      </c>
      <c r="J10152" s="4">
        <f t="shared" si="158"/>
        <v>5300930</v>
      </c>
      <c r="K10152" s="2">
        <v>401</v>
      </c>
      <c r="L10152" s="2" t="s">
        <v>10218</v>
      </c>
    </row>
    <row r="10153" spans="1:12" x14ac:dyDescent="0.25">
      <c r="A10153" s="9">
        <v>4341510</v>
      </c>
      <c r="B10153" s="7" t="s">
        <v>10273</v>
      </c>
      <c r="C10153" s="3" t="s">
        <v>54</v>
      </c>
      <c r="D10153" s="5">
        <v>8407240</v>
      </c>
      <c r="E10153" s="5">
        <v>1597380</v>
      </c>
      <c r="F10153" s="5">
        <v>1150560</v>
      </c>
      <c r="G10153" s="5">
        <v>1678070</v>
      </c>
      <c r="H10153" s="5">
        <v>0</v>
      </c>
      <c r="I10153" s="5">
        <v>2828640</v>
      </c>
      <c r="J10153" s="4">
        <f t="shared" si="158"/>
        <v>3981230</v>
      </c>
      <c r="K10153" s="3">
        <v>401</v>
      </c>
      <c r="L10153" s="3" t="s">
        <v>10218</v>
      </c>
    </row>
    <row r="10154" spans="1:12" x14ac:dyDescent="0.25">
      <c r="A10154" s="9">
        <v>4345714</v>
      </c>
      <c r="B10154" s="6" t="s">
        <v>10274</v>
      </c>
      <c r="C10154" s="2" t="s">
        <v>182</v>
      </c>
      <c r="D10154" s="4">
        <v>6667810</v>
      </c>
      <c r="E10154" s="4">
        <v>1266880</v>
      </c>
      <c r="F10154" s="4">
        <v>145000</v>
      </c>
      <c r="G10154" s="4">
        <v>566000</v>
      </c>
      <c r="H10154" s="4">
        <v>0</v>
      </c>
      <c r="I10154" s="4">
        <v>711000</v>
      </c>
      <c r="J10154" s="4">
        <f t="shared" si="158"/>
        <v>4689930</v>
      </c>
      <c r="K10154" s="2">
        <v>401</v>
      </c>
      <c r="L10154" s="2" t="s">
        <v>10218</v>
      </c>
    </row>
    <row r="10155" spans="1:12" x14ac:dyDescent="0.25">
      <c r="A10155" s="9">
        <v>4363314</v>
      </c>
      <c r="B10155" s="7" t="s">
        <v>10275</v>
      </c>
      <c r="C10155" s="3" t="s">
        <v>51</v>
      </c>
      <c r="D10155" s="5">
        <v>8697140</v>
      </c>
      <c r="E10155" s="5">
        <v>1652460</v>
      </c>
      <c r="F10155" s="5">
        <v>600000</v>
      </c>
      <c r="G10155" s="5">
        <v>0</v>
      </c>
      <c r="H10155" s="5">
        <v>3606140</v>
      </c>
      <c r="I10155" s="5">
        <v>600000</v>
      </c>
      <c r="J10155" s="4">
        <f t="shared" si="158"/>
        <v>2838540</v>
      </c>
      <c r="K10155" s="3">
        <v>401</v>
      </c>
      <c r="L10155" s="3" t="s">
        <v>10218</v>
      </c>
    </row>
    <row r="10156" spans="1:12" x14ac:dyDescent="0.25">
      <c r="A10156" s="9">
        <v>4385472</v>
      </c>
      <c r="B10156" s="6" t="s">
        <v>10276</v>
      </c>
      <c r="C10156" s="2" t="s">
        <v>377</v>
      </c>
      <c r="D10156" s="4">
        <v>7537530</v>
      </c>
      <c r="E10156" s="4">
        <v>1432130</v>
      </c>
      <c r="F10156" s="4">
        <v>145000</v>
      </c>
      <c r="G10156" s="4">
        <v>426000</v>
      </c>
      <c r="H10156" s="4">
        <v>0</v>
      </c>
      <c r="I10156" s="4">
        <v>571000</v>
      </c>
      <c r="J10156" s="4">
        <f t="shared" si="158"/>
        <v>5534400</v>
      </c>
      <c r="K10156" s="2">
        <v>401</v>
      </c>
      <c r="L10156" s="2" t="s">
        <v>10218</v>
      </c>
    </row>
    <row r="10157" spans="1:12" x14ac:dyDescent="0.25">
      <c r="A10157" s="9">
        <v>4392839</v>
      </c>
      <c r="B10157" s="7" t="s">
        <v>10277</v>
      </c>
      <c r="C10157" s="3" t="s">
        <v>518</v>
      </c>
      <c r="D10157" s="5">
        <v>6088000</v>
      </c>
      <c r="E10157" s="5">
        <v>1156720</v>
      </c>
      <c r="F10157" s="5">
        <v>100000</v>
      </c>
      <c r="G10157" s="5">
        <v>426000</v>
      </c>
      <c r="H10157" s="5">
        <v>0</v>
      </c>
      <c r="I10157" s="5">
        <v>526000</v>
      </c>
      <c r="J10157" s="4">
        <f t="shared" si="158"/>
        <v>4405280</v>
      </c>
      <c r="K10157" s="3">
        <v>401</v>
      </c>
      <c r="L10157" s="3" t="s">
        <v>10218</v>
      </c>
    </row>
    <row r="10158" spans="1:12" x14ac:dyDescent="0.25">
      <c r="A10158" s="9">
        <v>4397913</v>
      </c>
      <c r="B10158" s="6" t="s">
        <v>10278</v>
      </c>
      <c r="C10158" s="2" t="s">
        <v>54</v>
      </c>
      <c r="D10158" s="4">
        <v>8407240</v>
      </c>
      <c r="E10158" s="4">
        <v>1597380</v>
      </c>
      <c r="F10158" s="4">
        <v>629848</v>
      </c>
      <c r="G10158" s="4">
        <v>521900</v>
      </c>
      <c r="H10158" s="4">
        <v>1646880</v>
      </c>
      <c r="I10158" s="4">
        <v>1151750</v>
      </c>
      <c r="J10158" s="4">
        <f t="shared" si="158"/>
        <v>4011232</v>
      </c>
      <c r="K10158" s="2">
        <v>401</v>
      </c>
      <c r="L10158" s="2" t="s">
        <v>10218</v>
      </c>
    </row>
    <row r="10159" spans="1:12" x14ac:dyDescent="0.25">
      <c r="A10159" s="9">
        <v>4403532</v>
      </c>
      <c r="B10159" s="7" t="s">
        <v>10279</v>
      </c>
      <c r="C10159" s="3" t="s">
        <v>556</v>
      </c>
      <c r="D10159" s="5">
        <v>5218290</v>
      </c>
      <c r="E10159" s="5">
        <v>991475</v>
      </c>
      <c r="F10159" s="5">
        <v>0</v>
      </c>
      <c r="G10159" s="5">
        <v>933450</v>
      </c>
      <c r="H10159" s="5">
        <v>0</v>
      </c>
      <c r="I10159" s="5">
        <v>933450</v>
      </c>
      <c r="J10159" s="4">
        <f t="shared" si="158"/>
        <v>3293365</v>
      </c>
      <c r="K10159" s="3">
        <v>401</v>
      </c>
      <c r="L10159" s="3" t="s">
        <v>10218</v>
      </c>
    </row>
    <row r="10160" spans="1:12" x14ac:dyDescent="0.25">
      <c r="A10160" s="9">
        <v>4456110</v>
      </c>
      <c r="B10160" s="6" t="s">
        <v>10280</v>
      </c>
      <c r="C10160" s="2" t="s">
        <v>377</v>
      </c>
      <c r="D10160" s="4">
        <v>7537530</v>
      </c>
      <c r="E10160" s="4">
        <v>1432130</v>
      </c>
      <c r="F10160" s="4">
        <v>1851970</v>
      </c>
      <c r="G10160" s="4">
        <v>1241220</v>
      </c>
      <c r="H10160" s="4">
        <v>0</v>
      </c>
      <c r="I10160" s="4">
        <v>3093180</v>
      </c>
      <c r="J10160" s="4">
        <f t="shared" si="158"/>
        <v>3012210</v>
      </c>
      <c r="K10160" s="2">
        <v>401</v>
      </c>
      <c r="L10160" s="2" t="s">
        <v>10218</v>
      </c>
    </row>
    <row r="10161" spans="1:12" x14ac:dyDescent="0.25">
      <c r="A10161" s="9">
        <v>4474495</v>
      </c>
      <c r="B10161" s="7" t="s">
        <v>10281</v>
      </c>
      <c r="C10161" s="3" t="s">
        <v>201</v>
      </c>
      <c r="D10161" s="5">
        <v>7247620</v>
      </c>
      <c r="E10161" s="5">
        <v>1377050</v>
      </c>
      <c r="F10161" s="5">
        <v>240284</v>
      </c>
      <c r="G10161" s="5">
        <v>834366</v>
      </c>
      <c r="H10161" s="5">
        <v>0</v>
      </c>
      <c r="I10161" s="5">
        <v>1074650</v>
      </c>
      <c r="J10161" s="4">
        <f t="shared" si="158"/>
        <v>4795920</v>
      </c>
      <c r="K10161" s="3">
        <v>401</v>
      </c>
      <c r="L10161" s="3" t="s">
        <v>10218</v>
      </c>
    </row>
    <row r="10162" spans="1:12" x14ac:dyDescent="0.25">
      <c r="A10162" s="9">
        <v>4499688</v>
      </c>
      <c r="B10162" s="6" t="s">
        <v>10282</v>
      </c>
      <c r="C10162" s="2" t="s">
        <v>180</v>
      </c>
      <c r="D10162" s="4">
        <v>6957720</v>
      </c>
      <c r="E10162" s="4">
        <v>1321970</v>
      </c>
      <c r="F10162" s="4">
        <v>0</v>
      </c>
      <c r="G10162" s="4">
        <v>2432270</v>
      </c>
      <c r="H10162" s="4">
        <v>0</v>
      </c>
      <c r="I10162" s="4">
        <v>2432270</v>
      </c>
      <c r="J10162" s="4">
        <f t="shared" si="158"/>
        <v>3203480</v>
      </c>
      <c r="K10162" s="2">
        <v>401</v>
      </c>
      <c r="L10162" s="2" t="s">
        <v>10218</v>
      </c>
    </row>
    <row r="10163" spans="1:12" x14ac:dyDescent="0.25">
      <c r="A10163" s="9">
        <v>4512542</v>
      </c>
      <c r="B10163" s="7" t="s">
        <v>10283</v>
      </c>
      <c r="C10163" s="3" t="s">
        <v>182</v>
      </c>
      <c r="D10163" s="5">
        <v>6667810</v>
      </c>
      <c r="E10163" s="5">
        <v>1266880</v>
      </c>
      <c r="F10163" s="5">
        <v>45000</v>
      </c>
      <c r="G10163" s="5">
        <v>977848</v>
      </c>
      <c r="H10163" s="5">
        <v>0</v>
      </c>
      <c r="I10163" s="5">
        <v>1022850</v>
      </c>
      <c r="J10163" s="4">
        <f t="shared" si="158"/>
        <v>4378082</v>
      </c>
      <c r="K10163" s="3">
        <v>401</v>
      </c>
      <c r="L10163" s="3" t="s">
        <v>10218</v>
      </c>
    </row>
    <row r="10164" spans="1:12" x14ac:dyDescent="0.25">
      <c r="A10164" s="9">
        <v>4548911</v>
      </c>
      <c r="B10164" s="6" t="s">
        <v>10284</v>
      </c>
      <c r="C10164" s="2" t="s">
        <v>82</v>
      </c>
      <c r="D10164" s="4">
        <v>8117340</v>
      </c>
      <c r="E10164" s="4">
        <v>1542290</v>
      </c>
      <c r="F10164" s="4">
        <v>0</v>
      </c>
      <c r="G10164" s="4">
        <v>3086780</v>
      </c>
      <c r="H10164" s="4">
        <v>0</v>
      </c>
      <c r="I10164" s="4">
        <v>3086780</v>
      </c>
      <c r="J10164" s="4">
        <f t="shared" si="158"/>
        <v>3488270</v>
      </c>
      <c r="K10164" s="2">
        <v>401</v>
      </c>
      <c r="L10164" s="2" t="s">
        <v>10218</v>
      </c>
    </row>
    <row r="10165" spans="1:12" x14ac:dyDescent="0.25">
      <c r="A10165" s="9">
        <v>4586328</v>
      </c>
      <c r="B10165" s="7" t="s">
        <v>10285</v>
      </c>
      <c r="C10165" s="3" t="s">
        <v>319</v>
      </c>
      <c r="D10165" s="5">
        <v>7247620</v>
      </c>
      <c r="E10165" s="5">
        <v>1377050</v>
      </c>
      <c r="F10165" s="5">
        <v>445600</v>
      </c>
      <c r="G10165" s="5">
        <v>2243690</v>
      </c>
      <c r="H10165" s="5">
        <v>1538730</v>
      </c>
      <c r="I10165" s="5">
        <v>2689290</v>
      </c>
      <c r="J10165" s="4">
        <f t="shared" si="158"/>
        <v>1642550</v>
      </c>
      <c r="K10165" s="3">
        <v>401</v>
      </c>
      <c r="L10165" s="3" t="s">
        <v>10218</v>
      </c>
    </row>
    <row r="10166" spans="1:12" x14ac:dyDescent="0.25">
      <c r="A10166" s="9">
        <v>4640928</v>
      </c>
      <c r="B10166" s="6" t="s">
        <v>10286</v>
      </c>
      <c r="C10166" s="2" t="s">
        <v>493</v>
      </c>
      <c r="D10166" s="4">
        <v>5798100</v>
      </c>
      <c r="E10166" s="4">
        <v>1101640</v>
      </c>
      <c r="F10166" s="4">
        <v>0</v>
      </c>
      <c r="G10166" s="4">
        <v>1181560</v>
      </c>
      <c r="H10166" s="4">
        <v>0</v>
      </c>
      <c r="I10166" s="4">
        <v>1181560</v>
      </c>
      <c r="J10166" s="4">
        <f t="shared" si="158"/>
        <v>3514900</v>
      </c>
      <c r="K10166" s="2">
        <v>401</v>
      </c>
      <c r="L10166" s="2" t="s">
        <v>10218</v>
      </c>
    </row>
    <row r="10167" spans="1:12" x14ac:dyDescent="0.25">
      <c r="A10167" s="9">
        <v>4647058</v>
      </c>
      <c r="B10167" s="7" t="s">
        <v>10287</v>
      </c>
      <c r="C10167" s="3" t="s">
        <v>437</v>
      </c>
      <c r="D10167" s="5">
        <v>5218290</v>
      </c>
      <c r="E10167" s="5">
        <v>991475</v>
      </c>
      <c r="F10167" s="5">
        <v>45000</v>
      </c>
      <c r="G10167" s="5">
        <v>1749400</v>
      </c>
      <c r="H10167" s="5">
        <v>0</v>
      </c>
      <c r="I10167" s="5">
        <v>1794400</v>
      </c>
      <c r="J10167" s="4">
        <f t="shared" si="158"/>
        <v>2432415</v>
      </c>
      <c r="K10167" s="3">
        <v>401</v>
      </c>
      <c r="L10167" s="3" t="s">
        <v>10218</v>
      </c>
    </row>
    <row r="10168" spans="1:12" x14ac:dyDescent="0.25">
      <c r="A10168" s="9">
        <v>4671292</v>
      </c>
      <c r="B10168" s="6" t="s">
        <v>10288</v>
      </c>
      <c r="C10168" s="2" t="s">
        <v>259</v>
      </c>
      <c r="D10168" s="4">
        <v>8407240</v>
      </c>
      <c r="E10168" s="4">
        <v>1597380</v>
      </c>
      <c r="F10168" s="4">
        <v>743176</v>
      </c>
      <c r="G10168" s="4">
        <v>1543180</v>
      </c>
      <c r="H10168" s="4">
        <v>0</v>
      </c>
      <c r="I10168" s="4">
        <v>2286360</v>
      </c>
      <c r="J10168" s="4">
        <f t="shared" si="158"/>
        <v>4523504</v>
      </c>
      <c r="K10168" s="2">
        <v>401</v>
      </c>
      <c r="L10168" s="2" t="s">
        <v>10218</v>
      </c>
    </row>
    <row r="10169" spans="1:12" x14ac:dyDescent="0.25">
      <c r="A10169" s="9">
        <v>4672382</v>
      </c>
      <c r="B10169" s="7" t="s">
        <v>10289</v>
      </c>
      <c r="C10169" s="3" t="s">
        <v>377</v>
      </c>
      <c r="D10169" s="5">
        <v>7537530</v>
      </c>
      <c r="E10169" s="5">
        <v>1432130</v>
      </c>
      <c r="F10169" s="5">
        <v>0</v>
      </c>
      <c r="G10169" s="5">
        <v>534800</v>
      </c>
      <c r="H10169" s="5">
        <v>0</v>
      </c>
      <c r="I10169" s="5">
        <v>534800</v>
      </c>
      <c r="J10169" s="4">
        <f t="shared" si="158"/>
        <v>5570600</v>
      </c>
      <c r="K10169" s="3">
        <v>401</v>
      </c>
      <c r="L10169" s="3" t="s">
        <v>10218</v>
      </c>
    </row>
    <row r="10170" spans="1:12" x14ac:dyDescent="0.25">
      <c r="A10170" s="9">
        <v>4675101</v>
      </c>
      <c r="B10170" s="6" t="s">
        <v>10290</v>
      </c>
      <c r="C10170" s="2" t="s">
        <v>506</v>
      </c>
      <c r="D10170" s="4">
        <v>4638480</v>
      </c>
      <c r="E10170" s="4">
        <v>881311</v>
      </c>
      <c r="F10170" s="4">
        <v>906960</v>
      </c>
      <c r="G10170" s="4">
        <v>1713780</v>
      </c>
      <c r="H10170" s="4">
        <v>0</v>
      </c>
      <c r="I10170" s="4">
        <v>2620740</v>
      </c>
      <c r="J10170" s="4">
        <f t="shared" si="158"/>
        <v>1136429</v>
      </c>
      <c r="K10170" s="2">
        <v>401</v>
      </c>
      <c r="L10170" s="2" t="s">
        <v>10218</v>
      </c>
    </row>
    <row r="10171" spans="1:12" x14ac:dyDescent="0.25">
      <c r="A10171" s="9">
        <v>4677205</v>
      </c>
      <c r="B10171" s="7" t="s">
        <v>10291</v>
      </c>
      <c r="C10171" s="3" t="s">
        <v>437</v>
      </c>
      <c r="D10171" s="5">
        <v>5218290</v>
      </c>
      <c r="E10171" s="5">
        <v>991475</v>
      </c>
      <c r="F10171" s="5">
        <v>45000</v>
      </c>
      <c r="G10171" s="5">
        <v>426000</v>
      </c>
      <c r="H10171" s="5">
        <v>0</v>
      </c>
      <c r="I10171" s="5">
        <v>471000</v>
      </c>
      <c r="J10171" s="4">
        <f t="shared" si="158"/>
        <v>3755815</v>
      </c>
      <c r="K10171" s="3">
        <v>401</v>
      </c>
      <c r="L10171" s="3" t="s">
        <v>10218</v>
      </c>
    </row>
    <row r="10172" spans="1:12" x14ac:dyDescent="0.25">
      <c r="A10172" s="9">
        <v>4679477</v>
      </c>
      <c r="B10172" s="6" t="s">
        <v>10292</v>
      </c>
      <c r="C10172" s="2" t="s">
        <v>82</v>
      </c>
      <c r="D10172" s="4">
        <v>8117340</v>
      </c>
      <c r="E10172" s="4">
        <v>1542290</v>
      </c>
      <c r="F10172" s="4">
        <v>224000</v>
      </c>
      <c r="G10172" s="4">
        <v>2318340</v>
      </c>
      <c r="H10172" s="4">
        <v>828460</v>
      </c>
      <c r="I10172" s="4">
        <v>2542340</v>
      </c>
      <c r="J10172" s="4">
        <f t="shared" si="158"/>
        <v>3204250</v>
      </c>
      <c r="K10172" s="2">
        <v>401</v>
      </c>
      <c r="L10172" s="2" t="s">
        <v>10218</v>
      </c>
    </row>
    <row r="10173" spans="1:12" x14ac:dyDescent="0.25">
      <c r="A10173" s="9">
        <v>4685282</v>
      </c>
      <c r="B10173" s="7" t="s">
        <v>10293</v>
      </c>
      <c r="C10173" s="3" t="s">
        <v>182</v>
      </c>
      <c r="D10173" s="5">
        <v>6667810</v>
      </c>
      <c r="E10173" s="5">
        <v>1266880</v>
      </c>
      <c r="F10173" s="5">
        <v>1914380</v>
      </c>
      <c r="G10173" s="5">
        <v>1002790</v>
      </c>
      <c r="H10173" s="5">
        <v>0</v>
      </c>
      <c r="I10173" s="5">
        <v>2917170</v>
      </c>
      <c r="J10173" s="4">
        <f t="shared" si="158"/>
        <v>2483760</v>
      </c>
      <c r="K10173" s="3">
        <v>401</v>
      </c>
      <c r="L10173" s="3" t="s">
        <v>10218</v>
      </c>
    </row>
    <row r="10174" spans="1:12" x14ac:dyDescent="0.25">
      <c r="A10174" s="9">
        <v>4689669</v>
      </c>
      <c r="B10174" s="6" t="s">
        <v>10294</v>
      </c>
      <c r="C10174" s="2" t="s">
        <v>468</v>
      </c>
      <c r="D10174" s="4">
        <v>6667810</v>
      </c>
      <c r="E10174" s="4">
        <v>1266880</v>
      </c>
      <c r="F10174" s="4">
        <v>45000</v>
      </c>
      <c r="G10174" s="4">
        <v>736000</v>
      </c>
      <c r="H10174" s="4">
        <v>0</v>
      </c>
      <c r="I10174" s="4">
        <v>781000</v>
      </c>
      <c r="J10174" s="4">
        <f t="shared" si="158"/>
        <v>4619930</v>
      </c>
      <c r="K10174" s="2">
        <v>401</v>
      </c>
      <c r="L10174" s="2" t="s">
        <v>10218</v>
      </c>
    </row>
    <row r="10175" spans="1:12" x14ac:dyDescent="0.25">
      <c r="A10175" s="9">
        <v>4705431</v>
      </c>
      <c r="B10175" s="7" t="s">
        <v>10295</v>
      </c>
      <c r="C10175" s="3" t="s">
        <v>180</v>
      </c>
      <c r="D10175" s="5">
        <v>6957720</v>
      </c>
      <c r="E10175" s="5">
        <v>1321970</v>
      </c>
      <c r="F10175" s="5">
        <v>152000</v>
      </c>
      <c r="G10175" s="5">
        <v>2888520</v>
      </c>
      <c r="H10175" s="5">
        <v>0</v>
      </c>
      <c r="I10175" s="5">
        <v>3040520</v>
      </c>
      <c r="J10175" s="4">
        <f t="shared" si="158"/>
        <v>2595230</v>
      </c>
      <c r="K10175" s="3">
        <v>401</v>
      </c>
      <c r="L10175" s="3" t="s">
        <v>10218</v>
      </c>
    </row>
    <row r="10176" spans="1:12" x14ac:dyDescent="0.25">
      <c r="A10176" s="9">
        <v>4736841</v>
      </c>
      <c r="B10176" s="6" t="s">
        <v>10296</v>
      </c>
      <c r="C10176" s="2" t="s">
        <v>201</v>
      </c>
      <c r="D10176" s="4">
        <v>7247620</v>
      </c>
      <c r="E10176" s="4">
        <v>1377050</v>
      </c>
      <c r="F10176" s="4">
        <v>45000</v>
      </c>
      <c r="G10176" s="4">
        <v>526000</v>
      </c>
      <c r="H10176" s="4">
        <v>0</v>
      </c>
      <c r="I10176" s="4">
        <v>571000</v>
      </c>
      <c r="J10176" s="4">
        <f t="shared" si="158"/>
        <v>5299570</v>
      </c>
      <c r="K10176" s="2">
        <v>401</v>
      </c>
      <c r="L10176" s="2" t="s">
        <v>10218</v>
      </c>
    </row>
    <row r="10177" spans="1:12" x14ac:dyDescent="0.25">
      <c r="A10177" s="9">
        <v>4749022</v>
      </c>
      <c r="B10177" s="7" t="s">
        <v>10297</v>
      </c>
      <c r="C10177" s="3" t="s">
        <v>201</v>
      </c>
      <c r="D10177" s="5">
        <v>7247620</v>
      </c>
      <c r="E10177" s="5">
        <v>1377050</v>
      </c>
      <c r="F10177" s="5">
        <v>0</v>
      </c>
      <c r="G10177" s="5">
        <v>476000</v>
      </c>
      <c r="H10177" s="5">
        <v>0</v>
      </c>
      <c r="I10177" s="5">
        <v>476000</v>
      </c>
      <c r="J10177" s="4">
        <f t="shared" si="158"/>
        <v>5394570</v>
      </c>
      <c r="K10177" s="3">
        <v>401</v>
      </c>
      <c r="L10177" s="3" t="s">
        <v>10218</v>
      </c>
    </row>
    <row r="10178" spans="1:12" x14ac:dyDescent="0.25">
      <c r="A10178" s="9">
        <v>4782666</v>
      </c>
      <c r="B10178" s="6" t="s">
        <v>10298</v>
      </c>
      <c r="C10178" s="2" t="s">
        <v>1239</v>
      </c>
      <c r="D10178" s="4">
        <v>4928380</v>
      </c>
      <c r="E10178" s="4">
        <v>936393</v>
      </c>
      <c r="F10178" s="4">
        <v>721071</v>
      </c>
      <c r="G10178" s="4">
        <v>1476990</v>
      </c>
      <c r="H10178" s="4">
        <v>0</v>
      </c>
      <c r="I10178" s="4">
        <v>2198060</v>
      </c>
      <c r="J10178" s="4">
        <f t="shared" si="158"/>
        <v>1793926</v>
      </c>
      <c r="K10178" s="2">
        <v>401</v>
      </c>
      <c r="L10178" s="2" t="s">
        <v>10218</v>
      </c>
    </row>
    <row r="10179" spans="1:12" x14ac:dyDescent="0.25">
      <c r="A10179" s="9">
        <v>4800078</v>
      </c>
      <c r="B10179" s="7" t="s">
        <v>10299</v>
      </c>
      <c r="C10179" s="3" t="s">
        <v>477</v>
      </c>
      <c r="D10179" s="5">
        <v>4928380</v>
      </c>
      <c r="E10179" s="5">
        <v>936393</v>
      </c>
      <c r="F10179" s="5">
        <v>1074600</v>
      </c>
      <c r="G10179" s="5">
        <v>1366100</v>
      </c>
      <c r="H10179" s="5">
        <v>0</v>
      </c>
      <c r="I10179" s="5">
        <v>2440710</v>
      </c>
      <c r="J10179" s="4">
        <f t="shared" ref="J10179:J10242" si="159">D10179-(E10179+F10179+G10179+H10179)</f>
        <v>1551287</v>
      </c>
      <c r="K10179" s="3">
        <v>401</v>
      </c>
      <c r="L10179" s="3" t="s">
        <v>10218</v>
      </c>
    </row>
    <row r="10180" spans="1:12" x14ac:dyDescent="0.25">
      <c r="A10180" s="9">
        <v>4826782</v>
      </c>
      <c r="B10180" s="6" t="s">
        <v>10300</v>
      </c>
      <c r="C10180" s="2" t="s">
        <v>294</v>
      </c>
      <c r="D10180" s="4">
        <v>6377900</v>
      </c>
      <c r="E10180" s="4">
        <v>1211800</v>
      </c>
      <c r="F10180" s="4">
        <v>100000</v>
      </c>
      <c r="G10180" s="4">
        <v>1434220</v>
      </c>
      <c r="H10180" s="4">
        <v>0</v>
      </c>
      <c r="I10180" s="4">
        <v>1534220</v>
      </c>
      <c r="J10180" s="4">
        <f t="shared" si="159"/>
        <v>3631880</v>
      </c>
      <c r="K10180" s="2">
        <v>401</v>
      </c>
      <c r="L10180" s="2" t="s">
        <v>10218</v>
      </c>
    </row>
    <row r="10181" spans="1:12" x14ac:dyDescent="0.25">
      <c r="A10181" s="9">
        <v>4833113</v>
      </c>
      <c r="B10181" s="7" t="s">
        <v>10301</v>
      </c>
      <c r="C10181" s="3" t="s">
        <v>540</v>
      </c>
      <c r="D10181" s="5">
        <v>4348570</v>
      </c>
      <c r="E10181" s="5">
        <v>826229</v>
      </c>
      <c r="F10181" s="5">
        <v>1414080</v>
      </c>
      <c r="G10181" s="5">
        <v>471450</v>
      </c>
      <c r="H10181" s="5">
        <v>0</v>
      </c>
      <c r="I10181" s="5">
        <v>1885530</v>
      </c>
      <c r="J10181" s="4">
        <f t="shared" si="159"/>
        <v>1636811</v>
      </c>
      <c r="K10181" s="3">
        <v>401</v>
      </c>
      <c r="L10181" s="3" t="s">
        <v>10218</v>
      </c>
    </row>
    <row r="10182" spans="1:12" x14ac:dyDescent="0.25">
      <c r="A10182" s="9">
        <v>4843249</v>
      </c>
      <c r="B10182" s="6" t="s">
        <v>10302</v>
      </c>
      <c r="C10182" s="2" t="s">
        <v>319</v>
      </c>
      <c r="D10182" s="4">
        <v>7247620</v>
      </c>
      <c r="E10182" s="4">
        <v>1377050</v>
      </c>
      <c r="F10182" s="4">
        <v>45000</v>
      </c>
      <c r="G10182" s="4">
        <v>636000</v>
      </c>
      <c r="H10182" s="4">
        <v>0</v>
      </c>
      <c r="I10182" s="4">
        <v>681000</v>
      </c>
      <c r="J10182" s="4">
        <f t="shared" si="159"/>
        <v>5189570</v>
      </c>
      <c r="K10182" s="2">
        <v>401</v>
      </c>
      <c r="L10182" s="2" t="s">
        <v>10218</v>
      </c>
    </row>
    <row r="10183" spans="1:12" x14ac:dyDescent="0.25">
      <c r="A10183" s="9">
        <v>4848061</v>
      </c>
      <c r="B10183" s="7" t="s">
        <v>10303</v>
      </c>
      <c r="C10183" s="3" t="s">
        <v>556</v>
      </c>
      <c r="D10183" s="5">
        <v>5218290</v>
      </c>
      <c r="E10183" s="5">
        <v>991475</v>
      </c>
      <c r="F10183" s="5">
        <v>100000</v>
      </c>
      <c r="G10183" s="5">
        <v>496000</v>
      </c>
      <c r="H10183" s="5">
        <v>0</v>
      </c>
      <c r="I10183" s="5">
        <v>596000</v>
      </c>
      <c r="J10183" s="4">
        <f t="shared" si="159"/>
        <v>3630815</v>
      </c>
      <c r="K10183" s="3">
        <v>401</v>
      </c>
      <c r="L10183" s="3" t="s">
        <v>10218</v>
      </c>
    </row>
    <row r="10184" spans="1:12" x14ac:dyDescent="0.25">
      <c r="A10184" s="9">
        <v>4864265</v>
      </c>
      <c r="B10184" s="6" t="s">
        <v>10304</v>
      </c>
      <c r="C10184" s="2" t="s">
        <v>143</v>
      </c>
      <c r="D10184" s="4">
        <v>7827430</v>
      </c>
      <c r="E10184" s="4">
        <v>1487210</v>
      </c>
      <c r="F10184" s="4">
        <v>45000</v>
      </c>
      <c r="G10184" s="4">
        <v>577000</v>
      </c>
      <c r="H10184" s="4">
        <v>0</v>
      </c>
      <c r="I10184" s="4">
        <v>622000</v>
      </c>
      <c r="J10184" s="4">
        <f t="shared" si="159"/>
        <v>5718220</v>
      </c>
      <c r="K10184" s="2">
        <v>401</v>
      </c>
      <c r="L10184" s="2" t="s">
        <v>10218</v>
      </c>
    </row>
    <row r="10185" spans="1:12" x14ac:dyDescent="0.25">
      <c r="A10185" s="9">
        <v>4888207</v>
      </c>
      <c r="B10185" s="7" t="s">
        <v>10305</v>
      </c>
      <c r="C10185" s="3" t="s">
        <v>143</v>
      </c>
      <c r="D10185" s="5">
        <v>7827430</v>
      </c>
      <c r="E10185" s="5">
        <v>1487210</v>
      </c>
      <c r="F10185" s="5">
        <v>0</v>
      </c>
      <c r="G10185" s="5">
        <v>2796110</v>
      </c>
      <c r="H10185" s="5">
        <v>0</v>
      </c>
      <c r="I10185" s="5">
        <v>2796110</v>
      </c>
      <c r="J10185" s="4">
        <f t="shared" si="159"/>
        <v>3544110</v>
      </c>
      <c r="K10185" s="3">
        <v>401</v>
      </c>
      <c r="L10185" s="3" t="s">
        <v>10218</v>
      </c>
    </row>
    <row r="10186" spans="1:12" x14ac:dyDescent="0.25">
      <c r="A10186" s="9">
        <v>4927908</v>
      </c>
      <c r="B10186" s="6" t="s">
        <v>10306</v>
      </c>
      <c r="C10186" s="2" t="s">
        <v>54</v>
      </c>
      <c r="D10186" s="4">
        <v>8407240</v>
      </c>
      <c r="E10186" s="4">
        <v>1597380</v>
      </c>
      <c r="F10186" s="4">
        <v>0</v>
      </c>
      <c r="G10186" s="4">
        <v>1633820</v>
      </c>
      <c r="H10186" s="4">
        <v>0</v>
      </c>
      <c r="I10186" s="4">
        <v>1633820</v>
      </c>
      <c r="J10186" s="4">
        <f t="shared" si="159"/>
        <v>5176040</v>
      </c>
      <c r="K10186" s="2">
        <v>401</v>
      </c>
      <c r="L10186" s="2" t="s">
        <v>10218</v>
      </c>
    </row>
    <row r="10187" spans="1:12" x14ac:dyDescent="0.25">
      <c r="A10187" s="9">
        <v>4944037</v>
      </c>
      <c r="B10187" s="7" t="s">
        <v>10307</v>
      </c>
      <c r="C10187" s="3" t="s">
        <v>182</v>
      </c>
      <c r="D10187" s="5">
        <v>6667810</v>
      </c>
      <c r="E10187" s="5">
        <v>1266880</v>
      </c>
      <c r="F10187" s="5">
        <v>1757670</v>
      </c>
      <c r="G10187" s="5">
        <v>1825140</v>
      </c>
      <c r="H10187" s="5">
        <v>0</v>
      </c>
      <c r="I10187" s="5">
        <v>3582810</v>
      </c>
      <c r="J10187" s="4">
        <f t="shared" si="159"/>
        <v>1818120</v>
      </c>
      <c r="K10187" s="3">
        <v>401</v>
      </c>
      <c r="L10187" s="3" t="s">
        <v>10218</v>
      </c>
    </row>
    <row r="10188" spans="1:12" x14ac:dyDescent="0.25">
      <c r="A10188" s="9">
        <v>4962979</v>
      </c>
      <c r="B10188" s="6" t="s">
        <v>10308</v>
      </c>
      <c r="C10188" s="2" t="s">
        <v>518</v>
      </c>
      <c r="D10188" s="4">
        <v>6088000</v>
      </c>
      <c r="E10188" s="4">
        <v>1156720</v>
      </c>
      <c r="F10188" s="4">
        <v>322746</v>
      </c>
      <c r="G10188" s="4">
        <v>1360520</v>
      </c>
      <c r="H10188" s="4">
        <v>0</v>
      </c>
      <c r="I10188" s="4">
        <v>1683260</v>
      </c>
      <c r="J10188" s="4">
        <f t="shared" si="159"/>
        <v>3248014</v>
      </c>
      <c r="K10188" s="2">
        <v>401</v>
      </c>
      <c r="L10188" s="2" t="s">
        <v>10218</v>
      </c>
    </row>
    <row r="10189" spans="1:12" x14ac:dyDescent="0.25">
      <c r="A10189" s="9">
        <v>4990147</v>
      </c>
      <c r="B10189" s="7" t="s">
        <v>10309</v>
      </c>
      <c r="C10189" s="3" t="s">
        <v>182</v>
      </c>
      <c r="D10189" s="5">
        <v>6667810</v>
      </c>
      <c r="E10189" s="5">
        <v>1266880</v>
      </c>
      <c r="F10189" s="5">
        <v>145000</v>
      </c>
      <c r="G10189" s="5">
        <v>684000</v>
      </c>
      <c r="H10189" s="5">
        <v>0</v>
      </c>
      <c r="I10189" s="5">
        <v>829000</v>
      </c>
      <c r="J10189" s="4">
        <f t="shared" si="159"/>
        <v>4571930</v>
      </c>
      <c r="K10189" s="3">
        <v>401</v>
      </c>
      <c r="L10189" s="3" t="s">
        <v>10218</v>
      </c>
    </row>
    <row r="10190" spans="1:12" x14ac:dyDescent="0.25">
      <c r="A10190" s="9">
        <v>5018305</v>
      </c>
      <c r="B10190" s="6" t="s">
        <v>10310</v>
      </c>
      <c r="C10190" s="2" t="s">
        <v>319</v>
      </c>
      <c r="D10190" s="4">
        <v>7247620</v>
      </c>
      <c r="E10190" s="4">
        <v>1377050</v>
      </c>
      <c r="F10190" s="4">
        <v>1261810</v>
      </c>
      <c r="G10190" s="4">
        <v>1912640</v>
      </c>
      <c r="H10190" s="4">
        <v>0</v>
      </c>
      <c r="I10190" s="4">
        <v>3174460</v>
      </c>
      <c r="J10190" s="4">
        <f t="shared" si="159"/>
        <v>2696120</v>
      </c>
      <c r="K10190" s="2">
        <v>401</v>
      </c>
      <c r="L10190" s="2" t="s">
        <v>10218</v>
      </c>
    </row>
    <row r="10191" spans="1:12" x14ac:dyDescent="0.25">
      <c r="A10191" s="9">
        <v>5026316</v>
      </c>
      <c r="B10191" s="7" t="s">
        <v>10311</v>
      </c>
      <c r="C10191" s="3" t="s">
        <v>328</v>
      </c>
      <c r="D10191" s="5">
        <v>6377900</v>
      </c>
      <c r="E10191" s="5">
        <v>1211800</v>
      </c>
      <c r="F10191" s="5">
        <v>1497800</v>
      </c>
      <c r="G10191" s="5">
        <v>636000</v>
      </c>
      <c r="H10191" s="5">
        <v>0</v>
      </c>
      <c r="I10191" s="5">
        <v>2133800</v>
      </c>
      <c r="J10191" s="4">
        <f t="shared" si="159"/>
        <v>3032300</v>
      </c>
      <c r="K10191" s="3">
        <v>401</v>
      </c>
      <c r="L10191" s="3" t="s">
        <v>10218</v>
      </c>
    </row>
    <row r="10192" spans="1:12" x14ac:dyDescent="0.25">
      <c r="A10192" s="9">
        <v>5035470</v>
      </c>
      <c r="B10192" s="6" t="s">
        <v>10312</v>
      </c>
      <c r="C10192" s="2" t="s">
        <v>312</v>
      </c>
      <c r="D10192" s="4">
        <v>5798100</v>
      </c>
      <c r="E10192" s="4">
        <v>1101640</v>
      </c>
      <c r="F10192" s="4">
        <v>884132</v>
      </c>
      <c r="G10192" s="4">
        <v>1311130</v>
      </c>
      <c r="H10192" s="4">
        <v>0</v>
      </c>
      <c r="I10192" s="4">
        <v>2195260</v>
      </c>
      <c r="J10192" s="4">
        <f t="shared" si="159"/>
        <v>2501198</v>
      </c>
      <c r="K10192" s="2">
        <v>401</v>
      </c>
      <c r="L10192" s="2" t="s">
        <v>10218</v>
      </c>
    </row>
    <row r="10193" spans="1:12" x14ac:dyDescent="0.25">
      <c r="A10193" s="9">
        <v>5036074</v>
      </c>
      <c r="B10193" s="7" t="s">
        <v>10313</v>
      </c>
      <c r="C10193" s="3" t="s">
        <v>201</v>
      </c>
      <c r="D10193" s="5">
        <v>7247620</v>
      </c>
      <c r="E10193" s="5">
        <v>1377050</v>
      </c>
      <c r="F10193" s="5">
        <v>1636260</v>
      </c>
      <c r="G10193" s="5">
        <v>2299710</v>
      </c>
      <c r="H10193" s="5">
        <v>759329</v>
      </c>
      <c r="I10193" s="5">
        <v>3935970</v>
      </c>
      <c r="J10193" s="4">
        <f t="shared" si="159"/>
        <v>1175271</v>
      </c>
      <c r="K10193" s="3">
        <v>401</v>
      </c>
      <c r="L10193" s="3" t="s">
        <v>10218</v>
      </c>
    </row>
    <row r="10194" spans="1:12" x14ac:dyDescent="0.25">
      <c r="A10194" s="9">
        <v>5042613</v>
      </c>
      <c r="B10194" s="6" t="s">
        <v>10314</v>
      </c>
      <c r="C10194" s="2" t="s">
        <v>182</v>
      </c>
      <c r="D10194" s="4">
        <v>6667810</v>
      </c>
      <c r="E10194" s="4">
        <v>1266880</v>
      </c>
      <c r="F10194" s="4">
        <v>100000</v>
      </c>
      <c r="G10194" s="4">
        <v>0</v>
      </c>
      <c r="H10194" s="4">
        <v>2817000</v>
      </c>
      <c r="I10194" s="4">
        <v>100000</v>
      </c>
      <c r="J10194" s="4">
        <f t="shared" si="159"/>
        <v>2483930</v>
      </c>
      <c r="K10194" s="2">
        <v>401</v>
      </c>
      <c r="L10194" s="2" t="s">
        <v>10218</v>
      </c>
    </row>
    <row r="10195" spans="1:12" x14ac:dyDescent="0.25">
      <c r="A10195" s="9">
        <v>5046278</v>
      </c>
      <c r="B10195" s="7" t="s">
        <v>10315</v>
      </c>
      <c r="C10195" s="3" t="s">
        <v>182</v>
      </c>
      <c r="D10195" s="5">
        <v>6667810</v>
      </c>
      <c r="E10195" s="5">
        <v>1266880</v>
      </c>
      <c r="F10195" s="5">
        <v>100000</v>
      </c>
      <c r="G10195" s="5">
        <v>0</v>
      </c>
      <c r="H10195" s="5">
        <v>2746300</v>
      </c>
      <c r="I10195" s="5">
        <v>100000</v>
      </c>
      <c r="J10195" s="4">
        <f t="shared" si="159"/>
        <v>2554630</v>
      </c>
      <c r="K10195" s="3">
        <v>401</v>
      </c>
      <c r="L10195" s="3" t="s">
        <v>10218</v>
      </c>
    </row>
    <row r="10196" spans="1:12" x14ac:dyDescent="0.25">
      <c r="A10196" s="9">
        <v>5068316</v>
      </c>
      <c r="B10196" s="6" t="s">
        <v>10316</v>
      </c>
      <c r="C10196" s="2" t="s">
        <v>182</v>
      </c>
      <c r="D10196" s="4">
        <v>6667810</v>
      </c>
      <c r="E10196" s="4">
        <v>1266880</v>
      </c>
      <c r="F10196" s="4">
        <v>0</v>
      </c>
      <c r="G10196" s="4">
        <v>1233530</v>
      </c>
      <c r="H10196" s="4">
        <v>0</v>
      </c>
      <c r="I10196" s="4">
        <v>1233530</v>
      </c>
      <c r="J10196" s="4">
        <f t="shared" si="159"/>
        <v>4167400</v>
      </c>
      <c r="K10196" s="2">
        <v>401</v>
      </c>
      <c r="L10196" s="2" t="s">
        <v>10218</v>
      </c>
    </row>
    <row r="10197" spans="1:12" x14ac:dyDescent="0.25">
      <c r="A10197" s="9">
        <v>5074825</v>
      </c>
      <c r="B10197" s="7" t="s">
        <v>10317</v>
      </c>
      <c r="C10197" s="3" t="s">
        <v>201</v>
      </c>
      <c r="D10197" s="5">
        <v>7247620</v>
      </c>
      <c r="E10197" s="5">
        <v>1377050</v>
      </c>
      <c r="F10197" s="5">
        <v>1552430</v>
      </c>
      <c r="G10197" s="5">
        <v>1328740</v>
      </c>
      <c r="H10197" s="5">
        <v>0</v>
      </c>
      <c r="I10197" s="5">
        <v>2881170</v>
      </c>
      <c r="J10197" s="4">
        <f t="shared" si="159"/>
        <v>2989400</v>
      </c>
      <c r="K10197" s="3">
        <v>401</v>
      </c>
      <c r="L10197" s="3" t="s">
        <v>10218</v>
      </c>
    </row>
    <row r="10198" spans="1:12" x14ac:dyDescent="0.25">
      <c r="A10198" s="9">
        <v>5082473</v>
      </c>
      <c r="B10198" s="6" t="s">
        <v>10318</v>
      </c>
      <c r="C10198" s="2" t="s">
        <v>437</v>
      </c>
      <c r="D10198" s="4">
        <v>5218290</v>
      </c>
      <c r="E10198" s="4">
        <v>991475</v>
      </c>
      <c r="F10198" s="4">
        <v>45000</v>
      </c>
      <c r="G10198" s="4">
        <v>516000</v>
      </c>
      <c r="H10198" s="4">
        <v>0</v>
      </c>
      <c r="I10198" s="4">
        <v>561000</v>
      </c>
      <c r="J10198" s="4">
        <f t="shared" si="159"/>
        <v>3665815</v>
      </c>
      <c r="K10198" s="2">
        <v>401</v>
      </c>
      <c r="L10198" s="2" t="s">
        <v>10218</v>
      </c>
    </row>
    <row r="10199" spans="1:12" x14ac:dyDescent="0.25">
      <c r="A10199" s="9">
        <v>5090721</v>
      </c>
      <c r="B10199" s="7" t="s">
        <v>10319</v>
      </c>
      <c r="C10199" s="3" t="s">
        <v>201</v>
      </c>
      <c r="D10199" s="5">
        <v>7247620</v>
      </c>
      <c r="E10199" s="5">
        <v>1377050</v>
      </c>
      <c r="F10199" s="5">
        <v>0</v>
      </c>
      <c r="G10199" s="5">
        <v>2684140</v>
      </c>
      <c r="H10199" s="5">
        <v>0</v>
      </c>
      <c r="I10199" s="5">
        <v>2684140</v>
      </c>
      <c r="J10199" s="4">
        <f t="shared" si="159"/>
        <v>3186430</v>
      </c>
      <c r="K10199" s="3">
        <v>401</v>
      </c>
      <c r="L10199" s="3" t="s">
        <v>10218</v>
      </c>
    </row>
    <row r="10200" spans="1:12" x14ac:dyDescent="0.25">
      <c r="A10200" s="9">
        <v>5107200</v>
      </c>
      <c r="B10200" s="6" t="s">
        <v>10320</v>
      </c>
      <c r="C10200" s="2" t="s">
        <v>518</v>
      </c>
      <c r="D10200" s="4">
        <v>6088000</v>
      </c>
      <c r="E10200" s="4">
        <v>1156720</v>
      </c>
      <c r="F10200" s="4">
        <v>45000</v>
      </c>
      <c r="G10200" s="4">
        <v>1344060</v>
      </c>
      <c r="H10200" s="4">
        <v>0</v>
      </c>
      <c r="I10200" s="4">
        <v>1389060</v>
      </c>
      <c r="J10200" s="4">
        <f t="shared" si="159"/>
        <v>3542220</v>
      </c>
      <c r="K10200" s="2">
        <v>401</v>
      </c>
      <c r="L10200" s="2" t="s">
        <v>10218</v>
      </c>
    </row>
    <row r="10201" spans="1:12" x14ac:dyDescent="0.25">
      <c r="A10201" s="9">
        <v>5107684</v>
      </c>
      <c r="B10201" s="7" t="s">
        <v>10321</v>
      </c>
      <c r="C10201" s="3" t="s">
        <v>182</v>
      </c>
      <c r="D10201" s="5">
        <v>6667810</v>
      </c>
      <c r="E10201" s="5">
        <v>1266880</v>
      </c>
      <c r="F10201" s="5">
        <v>1492860</v>
      </c>
      <c r="G10201" s="5">
        <v>1812940</v>
      </c>
      <c r="H10201" s="5">
        <v>924352</v>
      </c>
      <c r="I10201" s="5">
        <v>3305800</v>
      </c>
      <c r="J10201" s="4">
        <f t="shared" si="159"/>
        <v>1170778</v>
      </c>
      <c r="K10201" s="3">
        <v>401</v>
      </c>
      <c r="L10201" s="3" t="s">
        <v>10218</v>
      </c>
    </row>
    <row r="10202" spans="1:12" x14ac:dyDescent="0.25">
      <c r="A10202" s="9">
        <v>5112003</v>
      </c>
      <c r="B10202" s="6" t="s">
        <v>10322</v>
      </c>
      <c r="C10202" s="2" t="s">
        <v>477</v>
      </c>
      <c r="D10202" s="4">
        <v>4928380</v>
      </c>
      <c r="E10202" s="4">
        <v>936393</v>
      </c>
      <c r="F10202" s="4">
        <v>45000</v>
      </c>
      <c r="G10202" s="4">
        <v>1783850</v>
      </c>
      <c r="H10202" s="4">
        <v>0</v>
      </c>
      <c r="I10202" s="4">
        <v>1828850</v>
      </c>
      <c r="J10202" s="4">
        <f t="shared" si="159"/>
        <v>2163137</v>
      </c>
      <c r="K10202" s="2">
        <v>401</v>
      </c>
      <c r="L10202" s="2" t="s">
        <v>10218</v>
      </c>
    </row>
    <row r="10203" spans="1:12" x14ac:dyDescent="0.25">
      <c r="A10203" s="9">
        <v>5114044</v>
      </c>
      <c r="B10203" s="7" t="s">
        <v>10323</v>
      </c>
      <c r="C10203" s="3" t="s">
        <v>437</v>
      </c>
      <c r="D10203" s="5">
        <v>5218290</v>
      </c>
      <c r="E10203" s="5">
        <v>991475</v>
      </c>
      <c r="F10203" s="5">
        <v>45000</v>
      </c>
      <c r="G10203" s="5">
        <v>1166960</v>
      </c>
      <c r="H10203" s="5">
        <v>0</v>
      </c>
      <c r="I10203" s="5">
        <v>1211960</v>
      </c>
      <c r="J10203" s="4">
        <f t="shared" si="159"/>
        <v>3014855</v>
      </c>
      <c r="K10203" s="3">
        <v>401</v>
      </c>
      <c r="L10203" s="3" t="s">
        <v>10218</v>
      </c>
    </row>
    <row r="10204" spans="1:12" x14ac:dyDescent="0.25">
      <c r="A10204" s="9">
        <v>5124719</v>
      </c>
      <c r="B10204" s="6" t="s">
        <v>10324</v>
      </c>
      <c r="C10204" s="2" t="s">
        <v>90</v>
      </c>
      <c r="D10204" s="4">
        <v>8117340</v>
      </c>
      <c r="E10204" s="4">
        <v>1542290</v>
      </c>
      <c r="F10204" s="4">
        <v>1134610</v>
      </c>
      <c r="G10204" s="4">
        <v>2412660</v>
      </c>
      <c r="H10204" s="4">
        <v>0</v>
      </c>
      <c r="I10204" s="4">
        <v>3547280</v>
      </c>
      <c r="J10204" s="4">
        <f t="shared" si="159"/>
        <v>3027780</v>
      </c>
      <c r="K10204" s="2">
        <v>401</v>
      </c>
      <c r="L10204" s="2" t="s">
        <v>10218</v>
      </c>
    </row>
    <row r="10205" spans="1:12" x14ac:dyDescent="0.25">
      <c r="A10205" s="9">
        <v>5139193</v>
      </c>
      <c r="B10205" s="7" t="s">
        <v>10325</v>
      </c>
      <c r="C10205" s="3" t="s">
        <v>518</v>
      </c>
      <c r="D10205" s="5">
        <v>6088000</v>
      </c>
      <c r="E10205" s="5">
        <v>1156720</v>
      </c>
      <c r="F10205" s="5">
        <v>0</v>
      </c>
      <c r="G10205" s="5">
        <v>2590300</v>
      </c>
      <c r="H10205" s="5">
        <v>0</v>
      </c>
      <c r="I10205" s="5">
        <v>2590300</v>
      </c>
      <c r="J10205" s="4">
        <f t="shared" si="159"/>
        <v>2340980</v>
      </c>
      <c r="K10205" s="3">
        <v>401</v>
      </c>
      <c r="L10205" s="3" t="s">
        <v>10218</v>
      </c>
    </row>
    <row r="10206" spans="1:12" x14ac:dyDescent="0.25">
      <c r="A10206" s="9">
        <v>5149034</v>
      </c>
      <c r="B10206" s="6" t="s">
        <v>10326</v>
      </c>
      <c r="C10206" s="2" t="s">
        <v>1239</v>
      </c>
      <c r="D10206" s="4">
        <v>4928380</v>
      </c>
      <c r="E10206" s="4">
        <v>936393</v>
      </c>
      <c r="F10206" s="4">
        <v>145000</v>
      </c>
      <c r="G10206" s="4">
        <v>2053060</v>
      </c>
      <c r="H10206" s="4">
        <v>0</v>
      </c>
      <c r="I10206" s="4">
        <v>2198060</v>
      </c>
      <c r="J10206" s="4">
        <f t="shared" si="159"/>
        <v>1793927</v>
      </c>
      <c r="K10206" s="2">
        <v>401</v>
      </c>
      <c r="L10206" s="2" t="s">
        <v>10218</v>
      </c>
    </row>
    <row r="10207" spans="1:12" x14ac:dyDescent="0.25">
      <c r="A10207" s="9">
        <v>5151834</v>
      </c>
      <c r="B10207" s="7" t="s">
        <v>10327</v>
      </c>
      <c r="C10207" s="3" t="s">
        <v>518</v>
      </c>
      <c r="D10207" s="5">
        <v>6088000</v>
      </c>
      <c r="E10207" s="5">
        <v>1156720</v>
      </c>
      <c r="F10207" s="5">
        <v>45000</v>
      </c>
      <c r="G10207" s="5">
        <v>610000</v>
      </c>
      <c r="H10207" s="5">
        <v>0</v>
      </c>
      <c r="I10207" s="5">
        <v>655000</v>
      </c>
      <c r="J10207" s="4">
        <f t="shared" si="159"/>
        <v>4276280</v>
      </c>
      <c r="K10207" s="3">
        <v>401</v>
      </c>
      <c r="L10207" s="3" t="s">
        <v>10218</v>
      </c>
    </row>
    <row r="10208" spans="1:12" x14ac:dyDescent="0.25">
      <c r="A10208" s="9">
        <v>5166273</v>
      </c>
      <c r="B10208" s="6" t="s">
        <v>10328</v>
      </c>
      <c r="C10208" s="2" t="s">
        <v>377</v>
      </c>
      <c r="D10208" s="4">
        <v>7537530</v>
      </c>
      <c r="E10208" s="4">
        <v>1432130</v>
      </c>
      <c r="F10208" s="4">
        <v>1337090</v>
      </c>
      <c r="G10208" s="4">
        <v>1201010</v>
      </c>
      <c r="H10208" s="4">
        <v>0</v>
      </c>
      <c r="I10208" s="4">
        <v>2538100</v>
      </c>
      <c r="J10208" s="4">
        <f t="shared" si="159"/>
        <v>3567300</v>
      </c>
      <c r="K10208" s="2">
        <v>401</v>
      </c>
      <c r="L10208" s="2" t="s">
        <v>10218</v>
      </c>
    </row>
    <row r="10209" spans="1:12" x14ac:dyDescent="0.25">
      <c r="A10209" s="9">
        <v>5178376</v>
      </c>
      <c r="B10209" s="7" t="s">
        <v>10329</v>
      </c>
      <c r="C10209" s="3" t="s">
        <v>208</v>
      </c>
      <c r="D10209" s="5">
        <v>7537530</v>
      </c>
      <c r="E10209" s="5">
        <v>1432130</v>
      </c>
      <c r="F10209" s="5">
        <v>1131890</v>
      </c>
      <c r="G10209" s="5">
        <v>641402</v>
      </c>
      <c r="H10209" s="5">
        <v>0</v>
      </c>
      <c r="I10209" s="5">
        <v>1773290</v>
      </c>
      <c r="J10209" s="4">
        <f t="shared" si="159"/>
        <v>4332108</v>
      </c>
      <c r="K10209" s="3">
        <v>401</v>
      </c>
      <c r="L10209" s="3" t="s">
        <v>10218</v>
      </c>
    </row>
    <row r="10210" spans="1:12" x14ac:dyDescent="0.25">
      <c r="A10210" s="9">
        <v>5191500</v>
      </c>
      <c r="B10210" s="6" t="s">
        <v>10330</v>
      </c>
      <c r="C10210" s="2" t="s">
        <v>312</v>
      </c>
      <c r="D10210" s="4">
        <v>5798100</v>
      </c>
      <c r="E10210" s="4">
        <v>1101640</v>
      </c>
      <c r="F10210" s="4">
        <v>448960</v>
      </c>
      <c r="G10210" s="4">
        <v>1119670</v>
      </c>
      <c r="H10210" s="4">
        <v>0</v>
      </c>
      <c r="I10210" s="4">
        <v>1568630</v>
      </c>
      <c r="J10210" s="4">
        <f t="shared" si="159"/>
        <v>3127830</v>
      </c>
      <c r="K10210" s="2">
        <v>401</v>
      </c>
      <c r="L10210" s="2" t="s">
        <v>10218</v>
      </c>
    </row>
    <row r="10211" spans="1:12" x14ac:dyDescent="0.25">
      <c r="A10211" s="9">
        <v>5197852</v>
      </c>
      <c r="B10211" s="7" t="s">
        <v>10331</v>
      </c>
      <c r="C10211" s="3" t="s">
        <v>1200</v>
      </c>
      <c r="D10211" s="5">
        <v>4348570</v>
      </c>
      <c r="E10211" s="5">
        <v>826229</v>
      </c>
      <c r="F10211" s="5">
        <v>0</v>
      </c>
      <c r="G10211" s="5">
        <v>531000</v>
      </c>
      <c r="H10211" s="5">
        <v>0</v>
      </c>
      <c r="I10211" s="5">
        <v>531000</v>
      </c>
      <c r="J10211" s="4">
        <f t="shared" si="159"/>
        <v>2991341</v>
      </c>
      <c r="K10211" s="3">
        <v>401</v>
      </c>
      <c r="L10211" s="3" t="s">
        <v>10218</v>
      </c>
    </row>
    <row r="10212" spans="1:12" x14ac:dyDescent="0.25">
      <c r="A10212" s="9">
        <v>5199130</v>
      </c>
      <c r="B10212" s="6" t="s">
        <v>10332</v>
      </c>
      <c r="C10212" s="2" t="s">
        <v>201</v>
      </c>
      <c r="D10212" s="4">
        <v>7247620</v>
      </c>
      <c r="E10212" s="4">
        <v>1377050</v>
      </c>
      <c r="F10212" s="4">
        <v>1765370</v>
      </c>
      <c r="G10212" s="4">
        <v>1031760</v>
      </c>
      <c r="H10212" s="4">
        <v>0</v>
      </c>
      <c r="I10212" s="4">
        <v>2797130</v>
      </c>
      <c r="J10212" s="4">
        <f t="shared" si="159"/>
        <v>3073440</v>
      </c>
      <c r="K10212" s="2">
        <v>401</v>
      </c>
      <c r="L10212" s="2" t="s">
        <v>10218</v>
      </c>
    </row>
    <row r="10213" spans="1:12" x14ac:dyDescent="0.25">
      <c r="A10213" s="9">
        <v>5206258</v>
      </c>
      <c r="B10213" s="7" t="s">
        <v>10333</v>
      </c>
      <c r="C10213" s="3" t="s">
        <v>208</v>
      </c>
      <c r="D10213" s="5">
        <v>7537530</v>
      </c>
      <c r="E10213" s="5">
        <v>1432130</v>
      </c>
      <c r="F10213" s="5">
        <v>0</v>
      </c>
      <c r="G10213" s="5">
        <v>576000</v>
      </c>
      <c r="H10213" s="5">
        <v>0</v>
      </c>
      <c r="I10213" s="5">
        <v>576000</v>
      </c>
      <c r="J10213" s="4">
        <f t="shared" si="159"/>
        <v>5529400</v>
      </c>
      <c r="K10213" s="3">
        <v>401</v>
      </c>
      <c r="L10213" s="3" t="s">
        <v>10218</v>
      </c>
    </row>
    <row r="10214" spans="1:12" x14ac:dyDescent="0.25">
      <c r="A10214" s="9">
        <v>5232185</v>
      </c>
      <c r="B10214" s="6" t="s">
        <v>10334</v>
      </c>
      <c r="C10214" s="2" t="s">
        <v>377</v>
      </c>
      <c r="D10214" s="4">
        <v>7537530</v>
      </c>
      <c r="E10214" s="4">
        <v>1432130</v>
      </c>
      <c r="F10214" s="4">
        <v>100000</v>
      </c>
      <c r="G10214" s="4">
        <v>516000</v>
      </c>
      <c r="H10214" s="4">
        <v>0</v>
      </c>
      <c r="I10214" s="4">
        <v>616000</v>
      </c>
      <c r="J10214" s="4">
        <f t="shared" si="159"/>
        <v>5489400</v>
      </c>
      <c r="K10214" s="2">
        <v>401</v>
      </c>
      <c r="L10214" s="2" t="s">
        <v>10218</v>
      </c>
    </row>
    <row r="10215" spans="1:12" x14ac:dyDescent="0.25">
      <c r="A10215" s="9">
        <v>5238739</v>
      </c>
      <c r="B10215" s="7" t="s">
        <v>10335</v>
      </c>
      <c r="C10215" s="3" t="s">
        <v>437</v>
      </c>
      <c r="D10215" s="5">
        <v>5218290</v>
      </c>
      <c r="E10215" s="5">
        <v>991475</v>
      </c>
      <c r="F10215" s="5">
        <v>100000</v>
      </c>
      <c r="G10215" s="5">
        <v>1218780</v>
      </c>
      <c r="H10215" s="5">
        <v>0</v>
      </c>
      <c r="I10215" s="5">
        <v>1318780</v>
      </c>
      <c r="J10215" s="4">
        <f t="shared" si="159"/>
        <v>2908035</v>
      </c>
      <c r="K10215" s="3">
        <v>401</v>
      </c>
      <c r="L10215" s="3" t="s">
        <v>10218</v>
      </c>
    </row>
    <row r="10216" spans="1:12" x14ac:dyDescent="0.25">
      <c r="A10216" s="9">
        <v>5253410</v>
      </c>
      <c r="B10216" s="6" t="s">
        <v>10336</v>
      </c>
      <c r="C10216" s="2" t="s">
        <v>477</v>
      </c>
      <c r="D10216" s="4">
        <v>4928380</v>
      </c>
      <c r="E10216" s="4">
        <v>936393</v>
      </c>
      <c r="F10216" s="4">
        <v>2060000</v>
      </c>
      <c r="G10216" s="4">
        <v>0</v>
      </c>
      <c r="H10216" s="4">
        <v>0</v>
      </c>
      <c r="I10216" s="4">
        <v>2060000</v>
      </c>
      <c r="J10216" s="4">
        <f t="shared" si="159"/>
        <v>1931987</v>
      </c>
      <c r="K10216" s="2">
        <v>401</v>
      </c>
      <c r="L10216" s="2" t="s">
        <v>10218</v>
      </c>
    </row>
    <row r="10217" spans="1:12" x14ac:dyDescent="0.25">
      <c r="A10217" s="9">
        <v>5259117</v>
      </c>
      <c r="B10217" s="7" t="s">
        <v>10337</v>
      </c>
      <c r="C10217" s="3" t="s">
        <v>180</v>
      </c>
      <c r="D10217" s="5">
        <v>6957720</v>
      </c>
      <c r="E10217" s="5">
        <v>1321970</v>
      </c>
      <c r="F10217" s="5">
        <v>1186660</v>
      </c>
      <c r="G10217" s="5">
        <v>426000</v>
      </c>
      <c r="H10217" s="5">
        <v>0</v>
      </c>
      <c r="I10217" s="5">
        <v>1612660</v>
      </c>
      <c r="J10217" s="4">
        <f t="shared" si="159"/>
        <v>4023090</v>
      </c>
      <c r="K10217" s="3">
        <v>401</v>
      </c>
      <c r="L10217" s="3" t="s">
        <v>10218</v>
      </c>
    </row>
    <row r="10218" spans="1:12" x14ac:dyDescent="0.25">
      <c r="A10218" s="9">
        <v>5260840</v>
      </c>
      <c r="B10218" s="6" t="s">
        <v>10338</v>
      </c>
      <c r="C10218" s="2" t="s">
        <v>437</v>
      </c>
      <c r="D10218" s="4">
        <v>5218290</v>
      </c>
      <c r="E10218" s="4">
        <v>991475</v>
      </c>
      <c r="F10218" s="4">
        <v>0</v>
      </c>
      <c r="G10218" s="4">
        <v>426000</v>
      </c>
      <c r="H10218" s="4">
        <v>0</v>
      </c>
      <c r="I10218" s="4">
        <v>426000</v>
      </c>
      <c r="J10218" s="4">
        <f t="shared" si="159"/>
        <v>3800815</v>
      </c>
      <c r="K10218" s="2">
        <v>401</v>
      </c>
      <c r="L10218" s="2" t="s">
        <v>10218</v>
      </c>
    </row>
    <row r="10219" spans="1:12" x14ac:dyDescent="0.25">
      <c r="A10219" s="9">
        <v>5265037</v>
      </c>
      <c r="B10219" s="7" t="s">
        <v>10339</v>
      </c>
      <c r="C10219" s="3" t="s">
        <v>558</v>
      </c>
      <c r="D10219" s="5">
        <v>3188950</v>
      </c>
      <c r="E10219" s="5">
        <v>605901</v>
      </c>
      <c r="F10219" s="5">
        <v>126000</v>
      </c>
      <c r="G10219" s="5">
        <v>638248</v>
      </c>
      <c r="H10219" s="5">
        <v>0</v>
      </c>
      <c r="I10219" s="5">
        <v>764248</v>
      </c>
      <c r="J10219" s="4">
        <f t="shared" si="159"/>
        <v>1818801</v>
      </c>
      <c r="K10219" s="3">
        <v>401</v>
      </c>
      <c r="L10219" s="3" t="s">
        <v>10218</v>
      </c>
    </row>
    <row r="10220" spans="1:12" x14ac:dyDescent="0.25">
      <c r="A10220" s="9">
        <v>5285257</v>
      </c>
      <c r="B10220" s="6" t="s">
        <v>10340</v>
      </c>
      <c r="C10220" s="2" t="s">
        <v>437</v>
      </c>
      <c r="D10220" s="4">
        <v>5218290</v>
      </c>
      <c r="E10220" s="4">
        <v>991475</v>
      </c>
      <c r="F10220" s="4">
        <v>190000</v>
      </c>
      <c r="G10220" s="4">
        <v>516000</v>
      </c>
      <c r="H10220" s="4">
        <v>0</v>
      </c>
      <c r="I10220" s="4">
        <v>706000</v>
      </c>
      <c r="J10220" s="4">
        <f t="shared" si="159"/>
        <v>3520815</v>
      </c>
      <c r="K10220" s="2">
        <v>401</v>
      </c>
      <c r="L10220" s="2" t="s">
        <v>10218</v>
      </c>
    </row>
    <row r="10221" spans="1:12" x14ac:dyDescent="0.25">
      <c r="A10221" s="9">
        <v>5303416</v>
      </c>
      <c r="B10221" s="7" t="s">
        <v>10341</v>
      </c>
      <c r="C10221" s="3" t="s">
        <v>182</v>
      </c>
      <c r="D10221" s="5">
        <v>6667810</v>
      </c>
      <c r="E10221" s="5">
        <v>1266880</v>
      </c>
      <c r="F10221" s="5">
        <v>468740</v>
      </c>
      <c r="G10221" s="5">
        <v>476000</v>
      </c>
      <c r="H10221" s="5">
        <v>1081570</v>
      </c>
      <c r="I10221" s="5">
        <v>944740</v>
      </c>
      <c r="J10221" s="4">
        <f t="shared" si="159"/>
        <v>3374620</v>
      </c>
      <c r="K10221" s="3">
        <v>401</v>
      </c>
      <c r="L10221" s="3" t="s">
        <v>10218</v>
      </c>
    </row>
    <row r="10222" spans="1:12" x14ac:dyDescent="0.25">
      <c r="A10222" s="9">
        <v>5309894</v>
      </c>
      <c r="B10222" s="6" t="s">
        <v>10342</v>
      </c>
      <c r="C10222" s="2" t="s">
        <v>312</v>
      </c>
      <c r="D10222" s="4">
        <v>5798100</v>
      </c>
      <c r="E10222" s="4">
        <v>1101640</v>
      </c>
      <c r="F10222" s="4">
        <v>200000</v>
      </c>
      <c r="G10222" s="4">
        <v>1495620</v>
      </c>
      <c r="H10222" s="4">
        <v>0</v>
      </c>
      <c r="I10222" s="4">
        <v>1695620</v>
      </c>
      <c r="J10222" s="4">
        <f t="shared" si="159"/>
        <v>3000840</v>
      </c>
      <c r="K10222" s="2">
        <v>401</v>
      </c>
      <c r="L10222" s="2" t="s">
        <v>10218</v>
      </c>
    </row>
    <row r="10223" spans="1:12" x14ac:dyDescent="0.25">
      <c r="A10223" s="9">
        <v>5324924</v>
      </c>
      <c r="B10223" s="7" t="s">
        <v>10343</v>
      </c>
      <c r="C10223" s="3" t="s">
        <v>643</v>
      </c>
      <c r="D10223" s="5">
        <v>2899050</v>
      </c>
      <c r="E10223" s="5">
        <v>550819</v>
      </c>
      <c r="F10223" s="5">
        <v>45000</v>
      </c>
      <c r="G10223" s="5">
        <v>1242080</v>
      </c>
      <c r="H10223" s="5">
        <v>0</v>
      </c>
      <c r="I10223" s="5">
        <v>1287080</v>
      </c>
      <c r="J10223" s="4">
        <f t="shared" si="159"/>
        <v>1061151</v>
      </c>
      <c r="K10223" s="3">
        <v>401</v>
      </c>
      <c r="L10223" s="3" t="s">
        <v>10218</v>
      </c>
    </row>
    <row r="10224" spans="1:12" x14ac:dyDescent="0.25">
      <c r="A10224" s="9">
        <v>5325231</v>
      </c>
      <c r="B10224" s="6" t="s">
        <v>10344</v>
      </c>
      <c r="C10224" s="2" t="s">
        <v>1239</v>
      </c>
      <c r="D10224" s="4">
        <v>4928380</v>
      </c>
      <c r="E10224" s="4">
        <v>936393</v>
      </c>
      <c r="F10224" s="4">
        <v>100000</v>
      </c>
      <c r="G10224" s="4">
        <v>476000</v>
      </c>
      <c r="H10224" s="4">
        <v>0</v>
      </c>
      <c r="I10224" s="4">
        <v>576000</v>
      </c>
      <c r="J10224" s="4">
        <f t="shared" si="159"/>
        <v>3415987</v>
      </c>
      <c r="K10224" s="2">
        <v>401</v>
      </c>
      <c r="L10224" s="2" t="s">
        <v>10218</v>
      </c>
    </row>
    <row r="10225" spans="1:12" x14ac:dyDescent="0.25">
      <c r="A10225" s="9">
        <v>5333234</v>
      </c>
      <c r="B10225" s="7" t="s">
        <v>10345</v>
      </c>
      <c r="C10225" s="3" t="s">
        <v>398</v>
      </c>
      <c r="D10225" s="5">
        <v>6088000</v>
      </c>
      <c r="E10225" s="5">
        <v>1156720</v>
      </c>
      <c r="F10225" s="5">
        <v>2000000</v>
      </c>
      <c r="G10225" s="5">
        <v>0</v>
      </c>
      <c r="H10225" s="5">
        <v>1080000</v>
      </c>
      <c r="I10225" s="5">
        <v>2000000</v>
      </c>
      <c r="J10225" s="4">
        <f t="shared" si="159"/>
        <v>1851280</v>
      </c>
      <c r="K10225" s="3">
        <v>401</v>
      </c>
      <c r="L10225" s="3" t="s">
        <v>10218</v>
      </c>
    </row>
    <row r="10226" spans="1:12" x14ac:dyDescent="0.25">
      <c r="A10226" s="9">
        <v>5336022</v>
      </c>
      <c r="B10226" s="6" t="s">
        <v>10346</v>
      </c>
      <c r="C10226" s="2" t="s">
        <v>502</v>
      </c>
      <c r="D10226" s="4">
        <v>4638480</v>
      </c>
      <c r="E10226" s="4">
        <v>881311</v>
      </c>
      <c r="F10226" s="4">
        <v>1308900</v>
      </c>
      <c r="G10226" s="4">
        <v>759863</v>
      </c>
      <c r="H10226" s="4">
        <v>0</v>
      </c>
      <c r="I10226" s="4">
        <v>2068760</v>
      </c>
      <c r="J10226" s="4">
        <f t="shared" si="159"/>
        <v>1688406</v>
      </c>
      <c r="K10226" s="2">
        <v>401</v>
      </c>
      <c r="L10226" s="2" t="s">
        <v>10218</v>
      </c>
    </row>
    <row r="10227" spans="1:12" x14ac:dyDescent="0.25">
      <c r="A10227" s="9">
        <v>5347899</v>
      </c>
      <c r="B10227" s="7" t="s">
        <v>10347</v>
      </c>
      <c r="C10227" s="3" t="s">
        <v>468</v>
      </c>
      <c r="D10227" s="5">
        <v>6667810</v>
      </c>
      <c r="E10227" s="5">
        <v>1266880</v>
      </c>
      <c r="F10227" s="5">
        <v>485000</v>
      </c>
      <c r="G10227" s="5">
        <v>736000</v>
      </c>
      <c r="H10227" s="5">
        <v>0</v>
      </c>
      <c r="I10227" s="5">
        <v>1221000</v>
      </c>
      <c r="J10227" s="4">
        <f t="shared" si="159"/>
        <v>4179930</v>
      </c>
      <c r="K10227" s="3">
        <v>401</v>
      </c>
      <c r="L10227" s="3" t="s">
        <v>10218</v>
      </c>
    </row>
    <row r="10228" spans="1:12" x14ac:dyDescent="0.25">
      <c r="A10228" s="9">
        <v>5365725</v>
      </c>
      <c r="B10228" s="6" t="s">
        <v>10348</v>
      </c>
      <c r="C10228" s="2" t="s">
        <v>437</v>
      </c>
      <c r="D10228" s="4">
        <v>5218290</v>
      </c>
      <c r="E10228" s="4">
        <v>991475</v>
      </c>
      <c r="F10228" s="4">
        <v>0</v>
      </c>
      <c r="G10228" s="4">
        <v>426000</v>
      </c>
      <c r="H10228" s="4">
        <v>0</v>
      </c>
      <c r="I10228" s="4">
        <v>426000</v>
      </c>
      <c r="J10228" s="4">
        <f t="shared" si="159"/>
        <v>3800815</v>
      </c>
      <c r="K10228" s="2">
        <v>401</v>
      </c>
      <c r="L10228" s="2" t="s">
        <v>10218</v>
      </c>
    </row>
    <row r="10229" spans="1:12" x14ac:dyDescent="0.25">
      <c r="A10229" s="9">
        <v>5370379</v>
      </c>
      <c r="B10229" s="7" t="s">
        <v>10349</v>
      </c>
      <c r="C10229" s="3" t="s">
        <v>493</v>
      </c>
      <c r="D10229" s="5">
        <v>5798100</v>
      </c>
      <c r="E10229" s="5">
        <v>1101640</v>
      </c>
      <c r="F10229" s="5">
        <v>1208990</v>
      </c>
      <c r="G10229" s="5">
        <v>426000</v>
      </c>
      <c r="H10229" s="5">
        <v>0</v>
      </c>
      <c r="I10229" s="5">
        <v>1634990</v>
      </c>
      <c r="J10229" s="4">
        <f t="shared" si="159"/>
        <v>3061470</v>
      </c>
      <c r="K10229" s="3">
        <v>401</v>
      </c>
      <c r="L10229" s="3" t="s">
        <v>10218</v>
      </c>
    </row>
    <row r="10230" spans="1:12" x14ac:dyDescent="0.25">
      <c r="A10230" s="9">
        <v>5371263</v>
      </c>
      <c r="B10230" s="6" t="s">
        <v>10350</v>
      </c>
      <c r="C10230" s="2" t="s">
        <v>437</v>
      </c>
      <c r="D10230" s="4">
        <v>5218290</v>
      </c>
      <c r="E10230" s="4">
        <v>991475</v>
      </c>
      <c r="F10230" s="4">
        <v>0</v>
      </c>
      <c r="G10230" s="4">
        <v>426000</v>
      </c>
      <c r="H10230" s="4">
        <v>0</v>
      </c>
      <c r="I10230" s="4">
        <v>426000</v>
      </c>
      <c r="J10230" s="4">
        <f t="shared" si="159"/>
        <v>3800815</v>
      </c>
      <c r="K10230" s="2">
        <v>401</v>
      </c>
      <c r="L10230" s="2" t="s">
        <v>10218</v>
      </c>
    </row>
    <row r="10231" spans="1:12" x14ac:dyDescent="0.25">
      <c r="A10231" s="9">
        <v>5379515</v>
      </c>
      <c r="B10231" s="7" t="s">
        <v>10351</v>
      </c>
      <c r="C10231" s="3" t="s">
        <v>437</v>
      </c>
      <c r="D10231" s="5">
        <v>5218290</v>
      </c>
      <c r="E10231" s="5">
        <v>991475</v>
      </c>
      <c r="F10231" s="5">
        <v>0</v>
      </c>
      <c r="G10231" s="5">
        <v>516000</v>
      </c>
      <c r="H10231" s="5">
        <v>0</v>
      </c>
      <c r="I10231" s="5">
        <v>516000</v>
      </c>
      <c r="J10231" s="4">
        <f t="shared" si="159"/>
        <v>3710815</v>
      </c>
      <c r="K10231" s="3">
        <v>401</v>
      </c>
      <c r="L10231" s="3" t="s">
        <v>10218</v>
      </c>
    </row>
    <row r="10232" spans="1:12" x14ac:dyDescent="0.25">
      <c r="A10232" s="9">
        <v>5397386</v>
      </c>
      <c r="B10232" s="6" t="s">
        <v>10352</v>
      </c>
      <c r="C10232" s="2" t="s">
        <v>437</v>
      </c>
      <c r="D10232" s="4">
        <v>5218290</v>
      </c>
      <c r="E10232" s="4">
        <v>991475</v>
      </c>
      <c r="F10232" s="4">
        <v>1054140</v>
      </c>
      <c r="G10232" s="4">
        <v>1223080</v>
      </c>
      <c r="H10232" s="4">
        <v>0</v>
      </c>
      <c r="I10232" s="4">
        <v>2277220</v>
      </c>
      <c r="J10232" s="4">
        <f t="shared" si="159"/>
        <v>1949595</v>
      </c>
      <c r="K10232" s="2">
        <v>401</v>
      </c>
      <c r="L10232" s="2" t="s">
        <v>10218</v>
      </c>
    </row>
    <row r="10233" spans="1:12" x14ac:dyDescent="0.25">
      <c r="A10233" s="9">
        <v>5432099</v>
      </c>
      <c r="B10233" s="7" t="s">
        <v>10353</v>
      </c>
      <c r="C10233" s="3" t="s">
        <v>477</v>
      </c>
      <c r="D10233" s="5">
        <v>4928380</v>
      </c>
      <c r="E10233" s="5">
        <v>936393</v>
      </c>
      <c r="F10233" s="5">
        <v>0</v>
      </c>
      <c r="G10233" s="5">
        <v>1006350</v>
      </c>
      <c r="H10233" s="5">
        <v>0</v>
      </c>
      <c r="I10233" s="5">
        <v>1006350</v>
      </c>
      <c r="J10233" s="4">
        <f t="shared" si="159"/>
        <v>2985637</v>
      </c>
      <c r="K10233" s="3">
        <v>401</v>
      </c>
      <c r="L10233" s="3" t="s">
        <v>10218</v>
      </c>
    </row>
    <row r="10234" spans="1:12" x14ac:dyDescent="0.25">
      <c r="A10234" s="9">
        <v>5433412</v>
      </c>
      <c r="B10234" s="6" t="s">
        <v>10354</v>
      </c>
      <c r="C10234" s="2" t="s">
        <v>437</v>
      </c>
      <c r="D10234" s="4">
        <v>5218290</v>
      </c>
      <c r="E10234" s="4">
        <v>991475</v>
      </c>
      <c r="F10234" s="4">
        <v>1333800</v>
      </c>
      <c r="G10234" s="4">
        <v>1847330</v>
      </c>
      <c r="H10234" s="4">
        <v>0</v>
      </c>
      <c r="I10234" s="4">
        <v>3181130</v>
      </c>
      <c r="J10234" s="4">
        <f t="shared" si="159"/>
        <v>1045685</v>
      </c>
      <c r="K10234" s="2">
        <v>401</v>
      </c>
      <c r="L10234" s="2" t="s">
        <v>10218</v>
      </c>
    </row>
    <row r="10235" spans="1:12" x14ac:dyDescent="0.25">
      <c r="A10235" s="9">
        <v>5442655</v>
      </c>
      <c r="B10235" s="7" t="s">
        <v>10355</v>
      </c>
      <c r="C10235" s="3" t="s">
        <v>477</v>
      </c>
      <c r="D10235" s="5">
        <v>4928380</v>
      </c>
      <c r="E10235" s="5">
        <v>936393</v>
      </c>
      <c r="F10235" s="5">
        <v>1041220</v>
      </c>
      <c r="G10235" s="5">
        <v>1139470</v>
      </c>
      <c r="H10235" s="5">
        <v>0</v>
      </c>
      <c r="I10235" s="5">
        <v>2180690</v>
      </c>
      <c r="J10235" s="4">
        <f t="shared" si="159"/>
        <v>1811297</v>
      </c>
      <c r="K10235" s="3">
        <v>401</v>
      </c>
      <c r="L10235" s="3" t="s">
        <v>10218</v>
      </c>
    </row>
    <row r="10236" spans="1:12" x14ac:dyDescent="0.25">
      <c r="A10236" s="9">
        <v>5452495</v>
      </c>
      <c r="B10236" s="6" t="s">
        <v>10356</v>
      </c>
      <c r="C10236" s="2" t="s">
        <v>398</v>
      </c>
      <c r="D10236" s="4">
        <v>6088000</v>
      </c>
      <c r="E10236" s="4">
        <v>1156720</v>
      </c>
      <c r="F10236" s="4">
        <v>45000</v>
      </c>
      <c r="G10236" s="4">
        <v>1141800</v>
      </c>
      <c r="H10236" s="4">
        <v>0</v>
      </c>
      <c r="I10236" s="4">
        <v>1186800</v>
      </c>
      <c r="J10236" s="4">
        <f t="shared" si="159"/>
        <v>3744480</v>
      </c>
      <c r="K10236" s="2">
        <v>401</v>
      </c>
      <c r="L10236" s="2" t="s">
        <v>10218</v>
      </c>
    </row>
    <row r="10237" spans="1:12" x14ac:dyDescent="0.25">
      <c r="A10237" s="9">
        <v>5464624</v>
      </c>
      <c r="B10237" s="7" t="s">
        <v>10357</v>
      </c>
      <c r="C10237" s="3" t="s">
        <v>477</v>
      </c>
      <c r="D10237" s="5">
        <v>4928380</v>
      </c>
      <c r="E10237" s="5">
        <v>936393</v>
      </c>
      <c r="F10237" s="5">
        <v>1378590</v>
      </c>
      <c r="G10237" s="5">
        <v>1176260</v>
      </c>
      <c r="H10237" s="5">
        <v>0</v>
      </c>
      <c r="I10237" s="5">
        <v>2554850</v>
      </c>
      <c r="J10237" s="4">
        <f t="shared" si="159"/>
        <v>1437137</v>
      </c>
      <c r="K10237" s="3">
        <v>401</v>
      </c>
      <c r="L10237" s="3" t="s">
        <v>10218</v>
      </c>
    </row>
    <row r="10238" spans="1:12" x14ac:dyDescent="0.25">
      <c r="A10238" s="9">
        <v>5469815</v>
      </c>
      <c r="B10238" s="6" t="s">
        <v>10358</v>
      </c>
      <c r="C10238" s="2" t="s">
        <v>398</v>
      </c>
      <c r="D10238" s="4">
        <v>6088000</v>
      </c>
      <c r="E10238" s="4">
        <v>1156720</v>
      </c>
      <c r="F10238" s="4">
        <v>1162590</v>
      </c>
      <c r="G10238" s="4">
        <v>3036540</v>
      </c>
      <c r="H10238" s="4">
        <v>0</v>
      </c>
      <c r="I10238" s="4">
        <v>4199130</v>
      </c>
      <c r="J10238" s="4">
        <f t="shared" si="159"/>
        <v>732150</v>
      </c>
      <c r="K10238" s="2">
        <v>401</v>
      </c>
      <c r="L10238" s="2" t="s">
        <v>10218</v>
      </c>
    </row>
    <row r="10239" spans="1:12" x14ac:dyDescent="0.25">
      <c r="A10239" s="9">
        <v>5527813</v>
      </c>
      <c r="B10239" s="7" t="s">
        <v>10359</v>
      </c>
      <c r="C10239" s="3" t="s">
        <v>201</v>
      </c>
      <c r="D10239" s="5">
        <v>7247620</v>
      </c>
      <c r="E10239" s="5">
        <v>1377050</v>
      </c>
      <c r="F10239" s="5">
        <v>0</v>
      </c>
      <c r="G10239" s="5">
        <v>0</v>
      </c>
      <c r="H10239" s="5">
        <v>0</v>
      </c>
      <c r="I10239" s="5">
        <v>0</v>
      </c>
      <c r="J10239" s="4">
        <f t="shared" si="159"/>
        <v>5870570</v>
      </c>
      <c r="K10239" s="3">
        <v>401</v>
      </c>
      <c r="L10239" s="3" t="s">
        <v>10218</v>
      </c>
    </row>
    <row r="10240" spans="1:12" x14ac:dyDescent="0.25">
      <c r="A10240" s="9">
        <v>5533701</v>
      </c>
      <c r="B10240" s="6" t="s">
        <v>10360</v>
      </c>
      <c r="C10240" s="2" t="s">
        <v>398</v>
      </c>
      <c r="D10240" s="4">
        <v>6088000</v>
      </c>
      <c r="E10240" s="4">
        <v>1156720</v>
      </c>
      <c r="F10240" s="4">
        <v>2216000</v>
      </c>
      <c r="G10240" s="4">
        <v>426000</v>
      </c>
      <c r="H10240" s="4">
        <v>0</v>
      </c>
      <c r="I10240" s="4">
        <v>2642000</v>
      </c>
      <c r="J10240" s="4">
        <f t="shared" si="159"/>
        <v>2289280</v>
      </c>
      <c r="K10240" s="2">
        <v>401</v>
      </c>
      <c r="L10240" s="2" t="s">
        <v>10218</v>
      </c>
    </row>
    <row r="10241" spans="1:12" x14ac:dyDescent="0.25">
      <c r="A10241" s="9">
        <v>5553567</v>
      </c>
      <c r="B10241" s="7" t="s">
        <v>10361</v>
      </c>
      <c r="C10241" s="3" t="s">
        <v>319</v>
      </c>
      <c r="D10241" s="5">
        <v>7247620</v>
      </c>
      <c r="E10241" s="5">
        <v>1377050</v>
      </c>
      <c r="F10241" s="5">
        <v>2748040</v>
      </c>
      <c r="G10241" s="5">
        <v>2227450</v>
      </c>
      <c r="H10241" s="5">
        <v>0</v>
      </c>
      <c r="I10241" s="5">
        <v>4975490</v>
      </c>
      <c r="J10241" s="4">
        <f t="shared" si="159"/>
        <v>895080</v>
      </c>
      <c r="K10241" s="3">
        <v>401</v>
      </c>
      <c r="L10241" s="3" t="s">
        <v>10218</v>
      </c>
    </row>
    <row r="10242" spans="1:12" x14ac:dyDescent="0.25">
      <c r="A10242" s="9">
        <v>5557274</v>
      </c>
      <c r="B10242" s="6" t="s">
        <v>10362</v>
      </c>
      <c r="C10242" s="2" t="s">
        <v>182</v>
      </c>
      <c r="D10242" s="4">
        <v>6667810</v>
      </c>
      <c r="E10242" s="4">
        <v>1266880</v>
      </c>
      <c r="F10242" s="4">
        <v>1775000</v>
      </c>
      <c r="G10242" s="4">
        <v>0</v>
      </c>
      <c r="H10242" s="4">
        <v>2000000</v>
      </c>
      <c r="I10242" s="4">
        <v>1775000</v>
      </c>
      <c r="J10242" s="4">
        <f t="shared" si="159"/>
        <v>1625930</v>
      </c>
      <c r="K10242" s="2">
        <v>401</v>
      </c>
      <c r="L10242" s="2" t="s">
        <v>10218</v>
      </c>
    </row>
    <row r="10243" spans="1:12" x14ac:dyDescent="0.25">
      <c r="A10243" s="9">
        <v>5557632</v>
      </c>
      <c r="B10243" s="7" t="s">
        <v>10363</v>
      </c>
      <c r="C10243" s="3" t="s">
        <v>332</v>
      </c>
      <c r="D10243" s="5">
        <v>5508190</v>
      </c>
      <c r="E10243" s="5">
        <v>1046560</v>
      </c>
      <c r="F10243" s="5">
        <v>909014</v>
      </c>
      <c r="G10243" s="5">
        <v>2872360</v>
      </c>
      <c r="H10243" s="5">
        <v>0</v>
      </c>
      <c r="I10243" s="5">
        <v>3781370</v>
      </c>
      <c r="J10243" s="4">
        <f t="shared" ref="J10243:J10306" si="160">D10243-(E10243+F10243+G10243+H10243)</f>
        <v>680256</v>
      </c>
      <c r="K10243" s="3">
        <v>401</v>
      </c>
      <c r="L10243" s="3" t="s">
        <v>10218</v>
      </c>
    </row>
    <row r="10244" spans="1:12" x14ac:dyDescent="0.25">
      <c r="A10244" s="9">
        <v>5583525</v>
      </c>
      <c r="B10244" s="6" t="s">
        <v>10364</v>
      </c>
      <c r="C10244" s="2" t="s">
        <v>437</v>
      </c>
      <c r="D10244" s="4">
        <v>5218290</v>
      </c>
      <c r="E10244" s="4">
        <v>991475</v>
      </c>
      <c r="F10244" s="4">
        <v>972211</v>
      </c>
      <c r="G10244" s="4">
        <v>1820150</v>
      </c>
      <c r="H10244" s="4">
        <v>0</v>
      </c>
      <c r="I10244" s="4">
        <v>2792360</v>
      </c>
      <c r="J10244" s="4">
        <f t="shared" si="160"/>
        <v>1434454</v>
      </c>
      <c r="K10244" s="2">
        <v>401</v>
      </c>
      <c r="L10244" s="2" t="s">
        <v>10218</v>
      </c>
    </row>
    <row r="10245" spans="1:12" x14ac:dyDescent="0.25">
      <c r="A10245" s="9">
        <v>5599283</v>
      </c>
      <c r="B10245" s="7" t="s">
        <v>10365</v>
      </c>
      <c r="C10245" s="3" t="s">
        <v>477</v>
      </c>
      <c r="D10245" s="5">
        <v>4928380</v>
      </c>
      <c r="E10245" s="5">
        <v>936393</v>
      </c>
      <c r="F10245" s="5">
        <v>549206</v>
      </c>
      <c r="G10245" s="5">
        <v>516000</v>
      </c>
      <c r="H10245" s="5">
        <v>0</v>
      </c>
      <c r="I10245" s="5">
        <v>1065210</v>
      </c>
      <c r="J10245" s="4">
        <f t="shared" si="160"/>
        <v>2926781</v>
      </c>
      <c r="K10245" s="3">
        <v>401</v>
      </c>
      <c r="L10245" s="3" t="s">
        <v>10218</v>
      </c>
    </row>
    <row r="10246" spans="1:12" x14ac:dyDescent="0.25">
      <c r="A10246" s="9">
        <v>5604917</v>
      </c>
      <c r="B10246" s="6" t="s">
        <v>10366</v>
      </c>
      <c r="C10246" s="2" t="s">
        <v>518</v>
      </c>
      <c r="D10246" s="4">
        <v>6088000</v>
      </c>
      <c r="E10246" s="4">
        <v>1156720</v>
      </c>
      <c r="F10246" s="4">
        <v>1398330</v>
      </c>
      <c r="G10246" s="4">
        <v>426000</v>
      </c>
      <c r="H10246" s="4">
        <v>0</v>
      </c>
      <c r="I10246" s="4">
        <v>1824330</v>
      </c>
      <c r="J10246" s="4">
        <f t="shared" si="160"/>
        <v>3106950</v>
      </c>
      <c r="K10246" s="2">
        <v>401</v>
      </c>
      <c r="L10246" s="2" t="s">
        <v>10218</v>
      </c>
    </row>
    <row r="10247" spans="1:12" x14ac:dyDescent="0.25">
      <c r="A10247" s="9">
        <v>5605441</v>
      </c>
      <c r="B10247" s="7" t="s">
        <v>10367</v>
      </c>
      <c r="C10247" s="3" t="s">
        <v>398</v>
      </c>
      <c r="D10247" s="5">
        <v>6088000</v>
      </c>
      <c r="E10247" s="5">
        <v>1156720</v>
      </c>
      <c r="F10247" s="5">
        <v>100000</v>
      </c>
      <c r="G10247" s="5">
        <v>426000</v>
      </c>
      <c r="H10247" s="5">
        <v>0</v>
      </c>
      <c r="I10247" s="5">
        <v>526000</v>
      </c>
      <c r="J10247" s="4">
        <f t="shared" si="160"/>
        <v>4405280</v>
      </c>
      <c r="K10247" s="3">
        <v>401</v>
      </c>
      <c r="L10247" s="3" t="s">
        <v>10218</v>
      </c>
    </row>
    <row r="10248" spans="1:12" x14ac:dyDescent="0.25">
      <c r="A10248" s="9">
        <v>5607291</v>
      </c>
      <c r="B10248" s="6" t="s">
        <v>10368</v>
      </c>
      <c r="C10248" s="2" t="s">
        <v>182</v>
      </c>
      <c r="D10248" s="4">
        <v>6667810</v>
      </c>
      <c r="E10248" s="4">
        <v>1266880</v>
      </c>
      <c r="F10248" s="4">
        <v>100000</v>
      </c>
      <c r="G10248" s="4">
        <v>0</v>
      </c>
      <c r="H10248" s="4">
        <v>2817000</v>
      </c>
      <c r="I10248" s="4">
        <v>100000</v>
      </c>
      <c r="J10248" s="4">
        <f t="shared" si="160"/>
        <v>2483930</v>
      </c>
      <c r="K10248" s="2">
        <v>401</v>
      </c>
      <c r="L10248" s="2" t="s">
        <v>10218</v>
      </c>
    </row>
    <row r="10249" spans="1:12" x14ac:dyDescent="0.25">
      <c r="A10249" s="9">
        <v>5607492</v>
      </c>
      <c r="B10249" s="7" t="s">
        <v>10369</v>
      </c>
      <c r="C10249" s="3" t="s">
        <v>502</v>
      </c>
      <c r="D10249" s="5">
        <v>4638480</v>
      </c>
      <c r="E10249" s="5">
        <v>881311</v>
      </c>
      <c r="F10249" s="5">
        <v>45000</v>
      </c>
      <c r="G10249" s="5">
        <v>510000</v>
      </c>
      <c r="H10249" s="5">
        <v>0</v>
      </c>
      <c r="I10249" s="5">
        <v>555000</v>
      </c>
      <c r="J10249" s="4">
        <f t="shared" si="160"/>
        <v>3202169</v>
      </c>
      <c r="K10249" s="3">
        <v>401</v>
      </c>
      <c r="L10249" s="3" t="s">
        <v>10218</v>
      </c>
    </row>
    <row r="10250" spans="1:12" x14ac:dyDescent="0.25">
      <c r="A10250" s="9">
        <v>5648348</v>
      </c>
      <c r="B10250" s="6" t="s">
        <v>10370</v>
      </c>
      <c r="C10250" s="2" t="s">
        <v>201</v>
      </c>
      <c r="D10250" s="4">
        <v>7247620</v>
      </c>
      <c r="E10250" s="4">
        <v>1377050</v>
      </c>
      <c r="F10250" s="4">
        <v>1165260</v>
      </c>
      <c r="G10250" s="4">
        <v>1745400</v>
      </c>
      <c r="H10250" s="4">
        <v>0</v>
      </c>
      <c r="I10250" s="4">
        <v>2910660</v>
      </c>
      <c r="J10250" s="4">
        <f t="shared" si="160"/>
        <v>2959910</v>
      </c>
      <c r="K10250" s="2">
        <v>401</v>
      </c>
      <c r="L10250" s="2" t="s">
        <v>10218</v>
      </c>
    </row>
    <row r="10251" spans="1:12" x14ac:dyDescent="0.25">
      <c r="A10251" s="9">
        <v>5664148</v>
      </c>
      <c r="B10251" s="7" t="s">
        <v>10371</v>
      </c>
      <c r="C10251" s="3" t="s">
        <v>571</v>
      </c>
      <c r="D10251" s="5">
        <v>3478860</v>
      </c>
      <c r="E10251" s="5">
        <v>660983</v>
      </c>
      <c r="F10251" s="5">
        <v>720355</v>
      </c>
      <c r="G10251" s="5">
        <v>426000</v>
      </c>
      <c r="H10251" s="5">
        <v>0</v>
      </c>
      <c r="I10251" s="5">
        <v>1146360</v>
      </c>
      <c r="J10251" s="4">
        <f t="shared" si="160"/>
        <v>1671522</v>
      </c>
      <c r="K10251" s="3">
        <v>401</v>
      </c>
      <c r="L10251" s="3" t="s">
        <v>10218</v>
      </c>
    </row>
    <row r="10252" spans="1:12" x14ac:dyDescent="0.25">
      <c r="A10252" s="9">
        <v>5679570</v>
      </c>
      <c r="B10252" s="6" t="s">
        <v>10372</v>
      </c>
      <c r="C10252" s="2" t="s">
        <v>1239</v>
      </c>
      <c r="D10252" s="4">
        <v>4928380</v>
      </c>
      <c r="E10252" s="4">
        <v>936393</v>
      </c>
      <c r="F10252" s="4">
        <v>1113410</v>
      </c>
      <c r="G10252" s="4">
        <v>0</v>
      </c>
      <c r="H10252" s="4">
        <v>0</v>
      </c>
      <c r="I10252" s="4">
        <v>1113410</v>
      </c>
      <c r="J10252" s="4">
        <f t="shared" si="160"/>
        <v>2878577</v>
      </c>
      <c r="K10252" s="2">
        <v>401</v>
      </c>
      <c r="L10252" s="2" t="s">
        <v>10218</v>
      </c>
    </row>
    <row r="10253" spans="1:12" x14ac:dyDescent="0.25">
      <c r="A10253" s="9">
        <v>5689378</v>
      </c>
      <c r="B10253" s="7" t="s">
        <v>10373</v>
      </c>
      <c r="C10253" s="3" t="s">
        <v>312</v>
      </c>
      <c r="D10253" s="5">
        <v>5798100</v>
      </c>
      <c r="E10253" s="5">
        <v>1101640</v>
      </c>
      <c r="F10253" s="5">
        <v>679000</v>
      </c>
      <c r="G10253" s="5">
        <v>1875060</v>
      </c>
      <c r="H10253" s="5">
        <v>0</v>
      </c>
      <c r="I10253" s="5">
        <v>2554060</v>
      </c>
      <c r="J10253" s="4">
        <f t="shared" si="160"/>
        <v>2142400</v>
      </c>
      <c r="K10253" s="3">
        <v>401</v>
      </c>
      <c r="L10253" s="3" t="s">
        <v>10218</v>
      </c>
    </row>
    <row r="10254" spans="1:12" x14ac:dyDescent="0.25">
      <c r="A10254" s="9">
        <v>5697374</v>
      </c>
      <c r="B10254" s="6" t="s">
        <v>10374</v>
      </c>
      <c r="C10254" s="2" t="s">
        <v>477</v>
      </c>
      <c r="D10254" s="4">
        <v>4928380</v>
      </c>
      <c r="E10254" s="4">
        <v>936393</v>
      </c>
      <c r="F10254" s="4">
        <v>100000</v>
      </c>
      <c r="G10254" s="4">
        <v>466000</v>
      </c>
      <c r="H10254" s="4">
        <v>0</v>
      </c>
      <c r="I10254" s="4">
        <v>566000</v>
      </c>
      <c r="J10254" s="4">
        <f t="shared" si="160"/>
        <v>3425987</v>
      </c>
      <c r="K10254" s="2">
        <v>401</v>
      </c>
      <c r="L10254" s="2" t="s">
        <v>10218</v>
      </c>
    </row>
    <row r="10255" spans="1:12" x14ac:dyDescent="0.25">
      <c r="A10255" s="9">
        <v>5705465</v>
      </c>
      <c r="B10255" s="7" t="s">
        <v>10375</v>
      </c>
      <c r="C10255" s="3" t="s">
        <v>437</v>
      </c>
      <c r="D10255" s="5">
        <v>5218290</v>
      </c>
      <c r="E10255" s="5">
        <v>991475</v>
      </c>
      <c r="F10255" s="5">
        <v>1906700</v>
      </c>
      <c r="G10255" s="5">
        <v>194000</v>
      </c>
      <c r="H10255" s="5">
        <v>0</v>
      </c>
      <c r="I10255" s="5">
        <v>2100700</v>
      </c>
      <c r="J10255" s="4">
        <f t="shared" si="160"/>
        <v>2126115</v>
      </c>
      <c r="K10255" s="3">
        <v>401</v>
      </c>
      <c r="L10255" s="3" t="s">
        <v>10218</v>
      </c>
    </row>
    <row r="10256" spans="1:12" x14ac:dyDescent="0.25">
      <c r="A10256" s="9">
        <v>5727185</v>
      </c>
      <c r="B10256" s="6" t="s">
        <v>10376</v>
      </c>
      <c r="C10256" s="2" t="s">
        <v>437</v>
      </c>
      <c r="D10256" s="4">
        <v>5218290</v>
      </c>
      <c r="E10256" s="4">
        <v>991475</v>
      </c>
      <c r="F10256" s="4">
        <v>45000</v>
      </c>
      <c r="G10256" s="4">
        <v>1509270</v>
      </c>
      <c r="H10256" s="4">
        <v>0</v>
      </c>
      <c r="I10256" s="4">
        <v>1554270</v>
      </c>
      <c r="J10256" s="4">
        <f t="shared" si="160"/>
        <v>2672545</v>
      </c>
      <c r="K10256" s="2">
        <v>401</v>
      </c>
      <c r="L10256" s="2" t="s">
        <v>10218</v>
      </c>
    </row>
    <row r="10257" spans="1:12" x14ac:dyDescent="0.25">
      <c r="A10257" s="9">
        <v>5745500</v>
      </c>
      <c r="B10257" s="7" t="s">
        <v>10377</v>
      </c>
      <c r="C10257" s="3" t="s">
        <v>540</v>
      </c>
      <c r="D10257" s="5">
        <v>4348570</v>
      </c>
      <c r="E10257" s="5">
        <v>826229</v>
      </c>
      <c r="F10257" s="5">
        <v>747135</v>
      </c>
      <c r="G10257" s="5">
        <v>942224</v>
      </c>
      <c r="H10257" s="5">
        <v>0</v>
      </c>
      <c r="I10257" s="5">
        <v>1689360</v>
      </c>
      <c r="J10257" s="4">
        <f t="shared" si="160"/>
        <v>1832982</v>
      </c>
      <c r="K10257" s="3">
        <v>401</v>
      </c>
      <c r="L10257" s="3" t="s">
        <v>10218</v>
      </c>
    </row>
    <row r="10258" spans="1:12" x14ac:dyDescent="0.25">
      <c r="A10258" s="9">
        <v>5751759</v>
      </c>
      <c r="B10258" s="6" t="s">
        <v>10378</v>
      </c>
      <c r="C10258" s="2" t="s">
        <v>437</v>
      </c>
      <c r="D10258" s="4">
        <v>5218290</v>
      </c>
      <c r="E10258" s="4">
        <v>991475</v>
      </c>
      <c r="F10258" s="4">
        <v>1262010</v>
      </c>
      <c r="G10258" s="4">
        <v>426000</v>
      </c>
      <c r="H10258" s="4">
        <v>0</v>
      </c>
      <c r="I10258" s="4">
        <v>1688010</v>
      </c>
      <c r="J10258" s="4">
        <f t="shared" si="160"/>
        <v>2538805</v>
      </c>
      <c r="K10258" s="2">
        <v>401</v>
      </c>
      <c r="L10258" s="2" t="s">
        <v>10218</v>
      </c>
    </row>
    <row r="10259" spans="1:12" x14ac:dyDescent="0.25">
      <c r="A10259" s="9">
        <v>5763089</v>
      </c>
      <c r="B10259" s="7" t="s">
        <v>10379</v>
      </c>
      <c r="C10259" s="3" t="s">
        <v>558</v>
      </c>
      <c r="D10259" s="5">
        <v>3188950</v>
      </c>
      <c r="E10259" s="5">
        <v>605901</v>
      </c>
      <c r="F10259" s="5">
        <v>14000</v>
      </c>
      <c r="G10259" s="5">
        <v>972641</v>
      </c>
      <c r="H10259" s="5">
        <v>0</v>
      </c>
      <c r="I10259" s="5">
        <v>986641</v>
      </c>
      <c r="J10259" s="4">
        <f t="shared" si="160"/>
        <v>1596408</v>
      </c>
      <c r="K10259" s="3">
        <v>401</v>
      </c>
      <c r="L10259" s="3" t="s">
        <v>10218</v>
      </c>
    </row>
    <row r="10260" spans="1:12" x14ac:dyDescent="0.25">
      <c r="A10260" s="9">
        <v>5768269</v>
      </c>
      <c r="B10260" s="6" t="s">
        <v>10380</v>
      </c>
      <c r="C10260" s="2" t="s">
        <v>182</v>
      </c>
      <c r="D10260" s="4">
        <v>6667810</v>
      </c>
      <c r="E10260" s="4">
        <v>1266880</v>
      </c>
      <c r="F10260" s="4">
        <v>100000</v>
      </c>
      <c r="G10260" s="4">
        <v>0</v>
      </c>
      <c r="H10260" s="4">
        <v>2182090</v>
      </c>
      <c r="I10260" s="4">
        <v>100000</v>
      </c>
      <c r="J10260" s="4">
        <f t="shared" si="160"/>
        <v>3118840</v>
      </c>
      <c r="K10260" s="2">
        <v>401</v>
      </c>
      <c r="L10260" s="2" t="s">
        <v>10218</v>
      </c>
    </row>
    <row r="10261" spans="1:12" x14ac:dyDescent="0.25">
      <c r="A10261" s="9">
        <v>5769125</v>
      </c>
      <c r="B10261" s="7" t="s">
        <v>10381</v>
      </c>
      <c r="C10261" s="3" t="s">
        <v>506</v>
      </c>
      <c r="D10261" s="5">
        <v>4638480</v>
      </c>
      <c r="E10261" s="5">
        <v>881311</v>
      </c>
      <c r="F10261" s="5">
        <v>45000</v>
      </c>
      <c r="G10261" s="5">
        <v>686000</v>
      </c>
      <c r="H10261" s="5">
        <v>0</v>
      </c>
      <c r="I10261" s="5">
        <v>731000</v>
      </c>
      <c r="J10261" s="4">
        <f t="shared" si="160"/>
        <v>3026169</v>
      </c>
      <c r="K10261" s="3">
        <v>401</v>
      </c>
      <c r="L10261" s="3" t="s">
        <v>10218</v>
      </c>
    </row>
    <row r="10262" spans="1:12" x14ac:dyDescent="0.25">
      <c r="A10262" s="9">
        <v>5781177</v>
      </c>
      <c r="B10262" s="6" t="s">
        <v>10382</v>
      </c>
      <c r="C10262" s="2" t="s">
        <v>1200</v>
      </c>
      <c r="D10262" s="4">
        <v>4348570</v>
      </c>
      <c r="E10262" s="4">
        <v>826229</v>
      </c>
      <c r="F10262" s="4">
        <v>913023</v>
      </c>
      <c r="G10262" s="4">
        <v>1030790</v>
      </c>
      <c r="H10262" s="4">
        <v>0</v>
      </c>
      <c r="I10262" s="4">
        <v>1943810</v>
      </c>
      <c r="J10262" s="4">
        <f t="shared" si="160"/>
        <v>1578528</v>
      </c>
      <c r="K10262" s="2">
        <v>401</v>
      </c>
      <c r="L10262" s="2" t="s">
        <v>10218</v>
      </c>
    </row>
    <row r="10263" spans="1:12" x14ac:dyDescent="0.25">
      <c r="A10263" s="9">
        <v>5809998</v>
      </c>
      <c r="B10263" s="7" t="s">
        <v>10383</v>
      </c>
      <c r="C10263" s="3" t="s">
        <v>180</v>
      </c>
      <c r="D10263" s="5">
        <v>6957720</v>
      </c>
      <c r="E10263" s="5">
        <v>1321970</v>
      </c>
      <c r="F10263" s="5">
        <v>2600000</v>
      </c>
      <c r="G10263" s="5">
        <v>460000</v>
      </c>
      <c r="H10263" s="5">
        <v>0</v>
      </c>
      <c r="I10263" s="5">
        <v>3060000</v>
      </c>
      <c r="J10263" s="4">
        <f t="shared" si="160"/>
        <v>2575750</v>
      </c>
      <c r="K10263" s="3">
        <v>401</v>
      </c>
      <c r="L10263" s="3" t="s">
        <v>10218</v>
      </c>
    </row>
    <row r="10264" spans="1:12" x14ac:dyDescent="0.25">
      <c r="A10264" s="9">
        <v>5814233</v>
      </c>
      <c r="B10264" s="6" t="s">
        <v>10384</v>
      </c>
      <c r="C10264" s="2" t="s">
        <v>201</v>
      </c>
      <c r="D10264" s="4">
        <v>7247620</v>
      </c>
      <c r="E10264" s="4">
        <v>1377050</v>
      </c>
      <c r="F10264" s="4">
        <v>0</v>
      </c>
      <c r="G10264" s="4">
        <v>497400</v>
      </c>
      <c r="H10264" s="4">
        <v>1261090</v>
      </c>
      <c r="I10264" s="4">
        <v>497400</v>
      </c>
      <c r="J10264" s="4">
        <f t="shared" si="160"/>
        <v>4112080</v>
      </c>
      <c r="K10264" s="2">
        <v>401</v>
      </c>
      <c r="L10264" s="2" t="s">
        <v>10218</v>
      </c>
    </row>
    <row r="10265" spans="1:12" x14ac:dyDescent="0.25">
      <c r="A10265" s="9">
        <v>5822929</v>
      </c>
      <c r="B10265" s="7" t="s">
        <v>10385</v>
      </c>
      <c r="C10265" s="3" t="s">
        <v>208</v>
      </c>
      <c r="D10265" s="5">
        <v>7537530</v>
      </c>
      <c r="E10265" s="5">
        <v>1432130</v>
      </c>
      <c r="F10265" s="5">
        <v>100000</v>
      </c>
      <c r="G10265" s="5">
        <v>3197670</v>
      </c>
      <c r="H10265" s="5">
        <v>0</v>
      </c>
      <c r="I10265" s="5">
        <v>3297670</v>
      </c>
      <c r="J10265" s="4">
        <f t="shared" si="160"/>
        <v>2807730</v>
      </c>
      <c r="K10265" s="3">
        <v>401</v>
      </c>
      <c r="L10265" s="3" t="s">
        <v>10218</v>
      </c>
    </row>
    <row r="10266" spans="1:12" x14ac:dyDescent="0.25">
      <c r="A10266" s="9">
        <v>5852110</v>
      </c>
      <c r="B10266" s="6" t="s">
        <v>10386</v>
      </c>
      <c r="C10266" s="2" t="s">
        <v>477</v>
      </c>
      <c r="D10266" s="4">
        <v>4928380</v>
      </c>
      <c r="E10266" s="4">
        <v>936393</v>
      </c>
      <c r="F10266" s="4">
        <v>1165470</v>
      </c>
      <c r="G10266" s="4">
        <v>529800</v>
      </c>
      <c r="H10266" s="4">
        <v>0</v>
      </c>
      <c r="I10266" s="4">
        <v>1695270</v>
      </c>
      <c r="J10266" s="4">
        <f t="shared" si="160"/>
        <v>2296717</v>
      </c>
      <c r="K10266" s="2">
        <v>401</v>
      </c>
      <c r="L10266" s="2" t="s">
        <v>10218</v>
      </c>
    </row>
    <row r="10267" spans="1:12" x14ac:dyDescent="0.25">
      <c r="A10267" s="9">
        <v>5860805</v>
      </c>
      <c r="B10267" s="7" t="s">
        <v>10387</v>
      </c>
      <c r="C10267" s="3" t="s">
        <v>540</v>
      </c>
      <c r="D10267" s="5">
        <v>4348570</v>
      </c>
      <c r="E10267" s="5">
        <v>826229</v>
      </c>
      <c r="F10267" s="5">
        <v>30000</v>
      </c>
      <c r="G10267" s="5">
        <v>471450</v>
      </c>
      <c r="H10267" s="5">
        <v>0</v>
      </c>
      <c r="I10267" s="5">
        <v>501450</v>
      </c>
      <c r="J10267" s="4">
        <f t="shared" si="160"/>
        <v>3020891</v>
      </c>
      <c r="K10267" s="3">
        <v>401</v>
      </c>
      <c r="L10267" s="3" t="s">
        <v>10218</v>
      </c>
    </row>
    <row r="10268" spans="1:12" x14ac:dyDescent="0.25">
      <c r="A10268" s="9">
        <v>5867739</v>
      </c>
      <c r="B10268" s="6" t="s">
        <v>10388</v>
      </c>
      <c r="C10268" s="2" t="s">
        <v>437</v>
      </c>
      <c r="D10268" s="4">
        <v>5218290</v>
      </c>
      <c r="E10268" s="4">
        <v>991475</v>
      </c>
      <c r="F10268" s="4">
        <v>690785</v>
      </c>
      <c r="G10268" s="4">
        <v>426000</v>
      </c>
      <c r="H10268" s="4">
        <v>0</v>
      </c>
      <c r="I10268" s="4">
        <v>1116780</v>
      </c>
      <c r="J10268" s="4">
        <f t="shared" si="160"/>
        <v>3110030</v>
      </c>
      <c r="K10268" s="2">
        <v>401</v>
      </c>
      <c r="L10268" s="2" t="s">
        <v>10218</v>
      </c>
    </row>
    <row r="10269" spans="1:12" x14ac:dyDescent="0.25">
      <c r="A10269" s="9">
        <v>5877601</v>
      </c>
      <c r="B10269" s="7" t="s">
        <v>10389</v>
      </c>
      <c r="C10269" s="3" t="s">
        <v>312</v>
      </c>
      <c r="D10269" s="5">
        <v>5798100</v>
      </c>
      <c r="E10269" s="5">
        <v>1101640</v>
      </c>
      <c r="F10269" s="5">
        <v>0</v>
      </c>
      <c r="G10269" s="5">
        <v>476000</v>
      </c>
      <c r="H10269" s="5">
        <v>0</v>
      </c>
      <c r="I10269" s="5">
        <v>476000</v>
      </c>
      <c r="J10269" s="4">
        <f t="shared" si="160"/>
        <v>4220460</v>
      </c>
      <c r="K10269" s="3">
        <v>401</v>
      </c>
      <c r="L10269" s="3" t="s">
        <v>10218</v>
      </c>
    </row>
    <row r="10270" spans="1:12" x14ac:dyDescent="0.25">
      <c r="A10270" s="9">
        <v>5902185</v>
      </c>
      <c r="B10270" s="6" t="s">
        <v>10390</v>
      </c>
      <c r="C10270" s="2" t="s">
        <v>437</v>
      </c>
      <c r="D10270" s="4">
        <v>5218290</v>
      </c>
      <c r="E10270" s="4">
        <v>991475</v>
      </c>
      <c r="F10270" s="4">
        <v>79000</v>
      </c>
      <c r="G10270" s="4">
        <v>426000</v>
      </c>
      <c r="H10270" s="4">
        <v>0</v>
      </c>
      <c r="I10270" s="4">
        <v>505000</v>
      </c>
      <c r="J10270" s="4">
        <f t="shared" si="160"/>
        <v>3721815</v>
      </c>
      <c r="K10270" s="2">
        <v>401</v>
      </c>
      <c r="L10270" s="2" t="s">
        <v>10218</v>
      </c>
    </row>
    <row r="10271" spans="1:12" x14ac:dyDescent="0.25">
      <c r="A10271" s="9">
        <v>5907994</v>
      </c>
      <c r="B10271" s="7" t="s">
        <v>10391</v>
      </c>
      <c r="C10271" s="3" t="s">
        <v>449</v>
      </c>
      <c r="D10271" s="5">
        <v>5508190</v>
      </c>
      <c r="E10271" s="5">
        <v>1046560</v>
      </c>
      <c r="F10271" s="5">
        <v>100000</v>
      </c>
      <c r="G10271" s="5">
        <v>686000</v>
      </c>
      <c r="H10271" s="5">
        <v>0</v>
      </c>
      <c r="I10271" s="5">
        <v>786000</v>
      </c>
      <c r="J10271" s="4">
        <f t="shared" si="160"/>
        <v>3675630</v>
      </c>
      <c r="K10271" s="3">
        <v>401</v>
      </c>
      <c r="L10271" s="3" t="s">
        <v>10218</v>
      </c>
    </row>
    <row r="10272" spans="1:12" x14ac:dyDescent="0.25">
      <c r="A10272" s="9">
        <v>5981925</v>
      </c>
      <c r="B10272" s="6" t="s">
        <v>10392</v>
      </c>
      <c r="C10272" s="2" t="s">
        <v>518</v>
      </c>
      <c r="D10272" s="4">
        <v>6088000</v>
      </c>
      <c r="E10272" s="4">
        <v>1156720</v>
      </c>
      <c r="F10272" s="4">
        <v>1162590</v>
      </c>
      <c r="G10272" s="4">
        <v>2464400</v>
      </c>
      <c r="H10272" s="4">
        <v>0</v>
      </c>
      <c r="I10272" s="4">
        <v>3626990</v>
      </c>
      <c r="J10272" s="4">
        <f t="shared" si="160"/>
        <v>1304290</v>
      </c>
      <c r="K10272" s="2">
        <v>401</v>
      </c>
      <c r="L10272" s="2" t="s">
        <v>10218</v>
      </c>
    </row>
    <row r="10273" spans="1:12" x14ac:dyDescent="0.25">
      <c r="A10273" s="9">
        <v>5992037</v>
      </c>
      <c r="B10273" s="7" t="s">
        <v>10393</v>
      </c>
      <c r="C10273" s="3" t="s">
        <v>437</v>
      </c>
      <c r="D10273" s="5">
        <v>5218290</v>
      </c>
      <c r="E10273" s="5">
        <v>991475</v>
      </c>
      <c r="F10273" s="5">
        <v>1012380</v>
      </c>
      <c r="G10273" s="5">
        <v>1115140</v>
      </c>
      <c r="H10273" s="5">
        <v>0</v>
      </c>
      <c r="I10273" s="5">
        <v>2127530</v>
      </c>
      <c r="J10273" s="4">
        <f t="shared" si="160"/>
        <v>2099295</v>
      </c>
      <c r="K10273" s="3">
        <v>401</v>
      </c>
      <c r="L10273" s="3" t="s">
        <v>10218</v>
      </c>
    </row>
    <row r="10274" spans="1:12" x14ac:dyDescent="0.25">
      <c r="A10274" s="9">
        <v>6024585</v>
      </c>
      <c r="B10274" s="6" t="s">
        <v>10394</v>
      </c>
      <c r="C10274" s="2" t="s">
        <v>398</v>
      </c>
      <c r="D10274" s="4">
        <v>6088000</v>
      </c>
      <c r="E10274" s="4">
        <v>1156720</v>
      </c>
      <c r="F10274" s="4">
        <v>706183</v>
      </c>
      <c r="G10274" s="4">
        <v>1966450</v>
      </c>
      <c r="H10274" s="4">
        <v>0</v>
      </c>
      <c r="I10274" s="4">
        <v>2672630</v>
      </c>
      <c r="J10274" s="4">
        <f t="shared" si="160"/>
        <v>2258647</v>
      </c>
      <c r="K10274" s="2">
        <v>401</v>
      </c>
      <c r="L10274" s="2" t="s">
        <v>10218</v>
      </c>
    </row>
    <row r="10275" spans="1:12" x14ac:dyDescent="0.25">
      <c r="A10275" s="9">
        <v>6025612</v>
      </c>
      <c r="B10275" s="7" t="s">
        <v>10395</v>
      </c>
      <c r="C10275" s="3" t="s">
        <v>477</v>
      </c>
      <c r="D10275" s="5">
        <v>4928380</v>
      </c>
      <c r="E10275" s="5">
        <v>936393</v>
      </c>
      <c r="F10275" s="5">
        <v>2498350</v>
      </c>
      <c r="G10275" s="5">
        <v>0</v>
      </c>
      <c r="H10275" s="5">
        <v>0</v>
      </c>
      <c r="I10275" s="5">
        <v>2498350</v>
      </c>
      <c r="J10275" s="4">
        <f t="shared" si="160"/>
        <v>1493637</v>
      </c>
      <c r="K10275" s="3">
        <v>401</v>
      </c>
      <c r="L10275" s="3" t="s">
        <v>10218</v>
      </c>
    </row>
    <row r="10276" spans="1:12" x14ac:dyDescent="0.25">
      <c r="A10276" s="9">
        <v>6029337</v>
      </c>
      <c r="B10276" s="6" t="s">
        <v>10396</v>
      </c>
      <c r="C10276" s="2" t="s">
        <v>477</v>
      </c>
      <c r="D10276" s="4">
        <v>4928380</v>
      </c>
      <c r="E10276" s="4">
        <v>936393</v>
      </c>
      <c r="F10276" s="4">
        <v>882991</v>
      </c>
      <c r="G10276" s="4">
        <v>1064630</v>
      </c>
      <c r="H10276" s="4">
        <v>0</v>
      </c>
      <c r="I10276" s="4">
        <v>1947620</v>
      </c>
      <c r="J10276" s="4">
        <f t="shared" si="160"/>
        <v>2044366</v>
      </c>
      <c r="K10276" s="2">
        <v>401</v>
      </c>
      <c r="L10276" s="2" t="s">
        <v>10218</v>
      </c>
    </row>
    <row r="10277" spans="1:12" x14ac:dyDescent="0.25">
      <c r="A10277" s="9">
        <v>6030992</v>
      </c>
      <c r="B10277" s="7" t="s">
        <v>10397</v>
      </c>
      <c r="C10277" s="3" t="s">
        <v>571</v>
      </c>
      <c r="D10277" s="5">
        <v>3478860</v>
      </c>
      <c r="E10277" s="5">
        <v>660983</v>
      </c>
      <c r="F10277" s="5">
        <v>1222520</v>
      </c>
      <c r="G10277" s="5">
        <v>0</v>
      </c>
      <c r="H10277" s="5">
        <v>0</v>
      </c>
      <c r="I10277" s="5">
        <v>1222520</v>
      </c>
      <c r="J10277" s="4">
        <f t="shared" si="160"/>
        <v>1595357</v>
      </c>
      <c r="K10277" s="3">
        <v>401</v>
      </c>
      <c r="L10277" s="3" t="s">
        <v>10218</v>
      </c>
    </row>
    <row r="10278" spans="1:12" x14ac:dyDescent="0.25">
      <c r="A10278" s="9">
        <v>6030996</v>
      </c>
      <c r="B10278" s="6" t="s">
        <v>10398</v>
      </c>
      <c r="C10278" s="2" t="s">
        <v>506</v>
      </c>
      <c r="D10278" s="4">
        <v>4638480</v>
      </c>
      <c r="E10278" s="4">
        <v>881311</v>
      </c>
      <c r="F10278" s="4">
        <v>135000</v>
      </c>
      <c r="G10278" s="4">
        <v>1936080</v>
      </c>
      <c r="H10278" s="4">
        <v>0</v>
      </c>
      <c r="I10278" s="4">
        <v>2071080</v>
      </c>
      <c r="J10278" s="4">
        <f t="shared" si="160"/>
        <v>1686089</v>
      </c>
      <c r="K10278" s="2">
        <v>401</v>
      </c>
      <c r="L10278" s="2" t="s">
        <v>10218</v>
      </c>
    </row>
    <row r="10279" spans="1:12" x14ac:dyDescent="0.25">
      <c r="A10279" s="9">
        <v>6034353</v>
      </c>
      <c r="B10279" s="7" t="s">
        <v>10399</v>
      </c>
      <c r="C10279" s="3" t="s">
        <v>437</v>
      </c>
      <c r="D10279" s="5">
        <v>5218290</v>
      </c>
      <c r="E10279" s="5">
        <v>991475</v>
      </c>
      <c r="F10279" s="5">
        <v>145000</v>
      </c>
      <c r="G10279" s="5">
        <v>1167180</v>
      </c>
      <c r="H10279" s="5">
        <v>681277</v>
      </c>
      <c r="I10279" s="5">
        <v>1312180</v>
      </c>
      <c r="J10279" s="4">
        <f t="shared" si="160"/>
        <v>2233358</v>
      </c>
      <c r="K10279" s="3">
        <v>401</v>
      </c>
      <c r="L10279" s="3" t="s">
        <v>10218</v>
      </c>
    </row>
    <row r="10280" spans="1:12" x14ac:dyDescent="0.25">
      <c r="A10280" s="9">
        <v>6063465</v>
      </c>
      <c r="B10280" s="6" t="s">
        <v>10400</v>
      </c>
      <c r="C10280" s="2" t="s">
        <v>401</v>
      </c>
      <c r="D10280" s="4">
        <v>4058670</v>
      </c>
      <c r="E10280" s="4">
        <v>771147</v>
      </c>
      <c r="F10280" s="4">
        <v>142000</v>
      </c>
      <c r="G10280" s="4">
        <v>0</v>
      </c>
      <c r="H10280" s="4">
        <v>0</v>
      </c>
      <c r="I10280" s="4">
        <v>142000</v>
      </c>
      <c r="J10280" s="4">
        <f t="shared" si="160"/>
        <v>3145523</v>
      </c>
      <c r="K10280" s="2">
        <v>401</v>
      </c>
      <c r="L10280" s="2" t="s">
        <v>10218</v>
      </c>
    </row>
    <row r="10281" spans="1:12" x14ac:dyDescent="0.25">
      <c r="A10281" s="9">
        <v>6066201</v>
      </c>
      <c r="B10281" s="7" t="s">
        <v>10401</v>
      </c>
      <c r="C10281" s="3" t="s">
        <v>643</v>
      </c>
      <c r="D10281" s="5">
        <v>2899050</v>
      </c>
      <c r="E10281" s="5">
        <v>550819</v>
      </c>
      <c r="F10281" s="5">
        <v>120000</v>
      </c>
      <c r="G10281" s="5">
        <v>992278</v>
      </c>
      <c r="H10281" s="5">
        <v>0</v>
      </c>
      <c r="I10281" s="5">
        <v>1112280</v>
      </c>
      <c r="J10281" s="4">
        <f t="shared" si="160"/>
        <v>1235953</v>
      </c>
      <c r="K10281" s="3">
        <v>401</v>
      </c>
      <c r="L10281" s="3" t="s">
        <v>10218</v>
      </c>
    </row>
    <row r="10282" spans="1:12" x14ac:dyDescent="0.25">
      <c r="A10282" s="9">
        <v>6105082</v>
      </c>
      <c r="B10282" s="6" t="s">
        <v>10402</v>
      </c>
      <c r="C10282" s="2" t="s">
        <v>477</v>
      </c>
      <c r="D10282" s="4">
        <v>4928380</v>
      </c>
      <c r="E10282" s="4">
        <v>936393</v>
      </c>
      <c r="F10282" s="4">
        <v>1095600</v>
      </c>
      <c r="G10282" s="4">
        <v>526000</v>
      </c>
      <c r="H10282" s="4">
        <v>0</v>
      </c>
      <c r="I10282" s="4">
        <v>1621600</v>
      </c>
      <c r="J10282" s="4">
        <f t="shared" si="160"/>
        <v>2370387</v>
      </c>
      <c r="K10282" s="2">
        <v>401</v>
      </c>
      <c r="L10282" s="2" t="s">
        <v>10218</v>
      </c>
    </row>
    <row r="10283" spans="1:12" x14ac:dyDescent="0.25">
      <c r="A10283" s="9">
        <v>6107734</v>
      </c>
      <c r="B10283" s="7" t="s">
        <v>10403</v>
      </c>
      <c r="C10283" s="3" t="s">
        <v>477</v>
      </c>
      <c r="D10283" s="5">
        <v>4928380</v>
      </c>
      <c r="E10283" s="5">
        <v>936393</v>
      </c>
      <c r="F10283" s="5">
        <v>1405390</v>
      </c>
      <c r="G10283" s="5">
        <v>516000</v>
      </c>
      <c r="H10283" s="5">
        <v>0</v>
      </c>
      <c r="I10283" s="5">
        <v>1921390</v>
      </c>
      <c r="J10283" s="4">
        <f t="shared" si="160"/>
        <v>2070597</v>
      </c>
      <c r="K10283" s="3">
        <v>401</v>
      </c>
      <c r="L10283" s="3" t="s">
        <v>10218</v>
      </c>
    </row>
    <row r="10284" spans="1:12" x14ac:dyDescent="0.25">
      <c r="A10284" s="9">
        <v>6122355</v>
      </c>
      <c r="B10284" s="6" t="s">
        <v>10404</v>
      </c>
      <c r="C10284" s="2" t="s">
        <v>477</v>
      </c>
      <c r="D10284" s="4">
        <v>4928380</v>
      </c>
      <c r="E10284" s="4">
        <v>936393</v>
      </c>
      <c r="F10284" s="4">
        <v>515180</v>
      </c>
      <c r="G10284" s="4">
        <v>516000</v>
      </c>
      <c r="H10284" s="4">
        <v>0</v>
      </c>
      <c r="I10284" s="4">
        <v>1031180</v>
      </c>
      <c r="J10284" s="4">
        <f t="shared" si="160"/>
        <v>2960807</v>
      </c>
      <c r="K10284" s="2">
        <v>401</v>
      </c>
      <c r="L10284" s="2" t="s">
        <v>10218</v>
      </c>
    </row>
    <row r="10285" spans="1:12" x14ac:dyDescent="0.25">
      <c r="A10285" s="9">
        <v>6148920</v>
      </c>
      <c r="B10285" s="7" t="s">
        <v>10405</v>
      </c>
      <c r="C10285" s="3" t="s">
        <v>571</v>
      </c>
      <c r="D10285" s="5">
        <v>3478860</v>
      </c>
      <c r="E10285" s="5">
        <v>660983</v>
      </c>
      <c r="F10285" s="5">
        <v>903518</v>
      </c>
      <c r="G10285" s="5">
        <v>686319</v>
      </c>
      <c r="H10285" s="5">
        <v>0</v>
      </c>
      <c r="I10285" s="5">
        <v>1589840</v>
      </c>
      <c r="J10285" s="4">
        <f t="shared" si="160"/>
        <v>1228040</v>
      </c>
      <c r="K10285" s="3">
        <v>401</v>
      </c>
      <c r="L10285" s="3" t="s">
        <v>10218</v>
      </c>
    </row>
    <row r="10286" spans="1:12" x14ac:dyDescent="0.25">
      <c r="A10286" s="9">
        <v>6161050</v>
      </c>
      <c r="B10286" s="6" t="s">
        <v>10406</v>
      </c>
      <c r="C10286" s="2" t="s">
        <v>1200</v>
      </c>
      <c r="D10286" s="4">
        <v>4348570</v>
      </c>
      <c r="E10286" s="4">
        <v>826229</v>
      </c>
      <c r="F10286" s="4">
        <v>446000</v>
      </c>
      <c r="G10286" s="4">
        <v>1497810</v>
      </c>
      <c r="H10286" s="4">
        <v>0</v>
      </c>
      <c r="I10286" s="4">
        <v>1943810</v>
      </c>
      <c r="J10286" s="4">
        <f t="shared" si="160"/>
        <v>1578531</v>
      </c>
      <c r="K10286" s="2">
        <v>401</v>
      </c>
      <c r="L10286" s="2" t="s">
        <v>10218</v>
      </c>
    </row>
    <row r="10287" spans="1:12" x14ac:dyDescent="0.25">
      <c r="A10287" s="9">
        <v>6213634</v>
      </c>
      <c r="B10287" s="7" t="s">
        <v>10407</v>
      </c>
      <c r="C10287" s="3" t="s">
        <v>502</v>
      </c>
      <c r="D10287" s="5">
        <v>4638480</v>
      </c>
      <c r="E10287" s="5">
        <v>881311</v>
      </c>
      <c r="F10287" s="5">
        <v>0</v>
      </c>
      <c r="G10287" s="5">
        <v>476000</v>
      </c>
      <c r="H10287" s="5">
        <v>0</v>
      </c>
      <c r="I10287" s="5">
        <v>476000</v>
      </c>
      <c r="J10287" s="4">
        <f t="shared" si="160"/>
        <v>3281169</v>
      </c>
      <c r="K10287" s="3">
        <v>401</v>
      </c>
      <c r="L10287" s="3" t="s">
        <v>10218</v>
      </c>
    </row>
    <row r="10288" spans="1:12" x14ac:dyDescent="0.25">
      <c r="A10288" s="9">
        <v>6237002</v>
      </c>
      <c r="B10288" s="6" t="s">
        <v>10408</v>
      </c>
      <c r="C10288" s="2" t="s">
        <v>398</v>
      </c>
      <c r="D10288" s="4">
        <v>6088000</v>
      </c>
      <c r="E10288" s="4">
        <v>1156720</v>
      </c>
      <c r="F10288" s="4">
        <v>2603000</v>
      </c>
      <c r="G10288" s="4">
        <v>0</v>
      </c>
      <c r="H10288" s="4">
        <v>0</v>
      </c>
      <c r="I10288" s="4">
        <v>2603000</v>
      </c>
      <c r="J10288" s="4">
        <f t="shared" si="160"/>
        <v>2328280</v>
      </c>
      <c r="K10288" s="2">
        <v>401</v>
      </c>
      <c r="L10288" s="2" t="s">
        <v>10218</v>
      </c>
    </row>
    <row r="10289" spans="1:12" x14ac:dyDescent="0.25">
      <c r="A10289" s="9">
        <v>6266256</v>
      </c>
      <c r="B10289" s="7" t="s">
        <v>10409</v>
      </c>
      <c r="C10289" s="3" t="s">
        <v>558</v>
      </c>
      <c r="D10289" s="5">
        <v>3188950</v>
      </c>
      <c r="E10289" s="5">
        <v>605901</v>
      </c>
      <c r="F10289" s="5">
        <v>1058650</v>
      </c>
      <c r="G10289" s="5">
        <v>1048940</v>
      </c>
      <c r="H10289" s="5">
        <v>0</v>
      </c>
      <c r="I10289" s="5">
        <v>2107600</v>
      </c>
      <c r="J10289" s="4">
        <f t="shared" si="160"/>
        <v>475459</v>
      </c>
      <c r="K10289" s="3">
        <v>401</v>
      </c>
      <c r="L10289" s="3" t="s">
        <v>10218</v>
      </c>
    </row>
    <row r="10290" spans="1:12" x14ac:dyDescent="0.25">
      <c r="A10290" s="9">
        <v>6266711</v>
      </c>
      <c r="B10290" s="6" t="s">
        <v>10410</v>
      </c>
      <c r="C10290" s="2" t="s">
        <v>437</v>
      </c>
      <c r="D10290" s="4">
        <v>5218290</v>
      </c>
      <c r="E10290" s="4">
        <v>991475</v>
      </c>
      <c r="F10290" s="4">
        <v>1093300</v>
      </c>
      <c r="G10290" s="4">
        <v>426000</v>
      </c>
      <c r="H10290" s="4">
        <v>0</v>
      </c>
      <c r="I10290" s="4">
        <v>1519300</v>
      </c>
      <c r="J10290" s="4">
        <f t="shared" si="160"/>
        <v>2707515</v>
      </c>
      <c r="K10290" s="2">
        <v>401</v>
      </c>
      <c r="L10290" s="2" t="s">
        <v>10218</v>
      </c>
    </row>
    <row r="10291" spans="1:12" x14ac:dyDescent="0.25">
      <c r="A10291" s="9">
        <v>6269928</v>
      </c>
      <c r="B10291" s="7" t="s">
        <v>10411</v>
      </c>
      <c r="C10291" s="3" t="s">
        <v>437</v>
      </c>
      <c r="D10291" s="5">
        <v>5218290</v>
      </c>
      <c r="E10291" s="5">
        <v>991475</v>
      </c>
      <c r="F10291" s="5">
        <v>1912050</v>
      </c>
      <c r="G10291" s="5">
        <v>1552880</v>
      </c>
      <c r="H10291" s="5">
        <v>0</v>
      </c>
      <c r="I10291" s="5">
        <v>3464930</v>
      </c>
      <c r="J10291" s="4">
        <f t="shared" si="160"/>
        <v>761885</v>
      </c>
      <c r="K10291" s="3">
        <v>401</v>
      </c>
      <c r="L10291" s="3" t="s">
        <v>10218</v>
      </c>
    </row>
    <row r="10292" spans="1:12" x14ac:dyDescent="0.25">
      <c r="A10292" s="9">
        <v>6271279</v>
      </c>
      <c r="B10292" s="6" t="s">
        <v>10412</v>
      </c>
      <c r="C10292" s="2" t="s">
        <v>437</v>
      </c>
      <c r="D10292" s="4">
        <v>5218290</v>
      </c>
      <c r="E10292" s="4">
        <v>991475</v>
      </c>
      <c r="F10292" s="4">
        <v>1656650</v>
      </c>
      <c r="G10292" s="4">
        <v>1925700</v>
      </c>
      <c r="H10292" s="4">
        <v>0</v>
      </c>
      <c r="I10292" s="4">
        <v>3582350</v>
      </c>
      <c r="J10292" s="4">
        <f t="shared" si="160"/>
        <v>644465</v>
      </c>
      <c r="K10292" s="2">
        <v>401</v>
      </c>
      <c r="L10292" s="2" t="s">
        <v>10218</v>
      </c>
    </row>
    <row r="10293" spans="1:12" x14ac:dyDescent="0.25">
      <c r="A10293" s="9">
        <v>6280567</v>
      </c>
      <c r="B10293" s="7" t="s">
        <v>10413</v>
      </c>
      <c r="C10293" s="3" t="s">
        <v>571</v>
      </c>
      <c r="D10293" s="5">
        <v>3478860</v>
      </c>
      <c r="E10293" s="5">
        <v>660983</v>
      </c>
      <c r="F10293" s="5">
        <v>345000</v>
      </c>
      <c r="G10293" s="5">
        <v>426000</v>
      </c>
      <c r="H10293" s="5">
        <v>0</v>
      </c>
      <c r="I10293" s="5">
        <v>771000</v>
      </c>
      <c r="J10293" s="4">
        <f t="shared" si="160"/>
        <v>2046877</v>
      </c>
      <c r="K10293" s="3">
        <v>401</v>
      </c>
      <c r="L10293" s="3" t="s">
        <v>10218</v>
      </c>
    </row>
    <row r="10294" spans="1:12" x14ac:dyDescent="0.25">
      <c r="A10294" s="9">
        <v>6281282</v>
      </c>
      <c r="B10294" s="6" t="s">
        <v>10414</v>
      </c>
      <c r="C10294" s="2" t="s">
        <v>571</v>
      </c>
      <c r="D10294" s="4">
        <v>3478860</v>
      </c>
      <c r="E10294" s="4">
        <v>660983</v>
      </c>
      <c r="F10294" s="4">
        <v>1322100</v>
      </c>
      <c r="G10294" s="4">
        <v>1066140</v>
      </c>
      <c r="H10294" s="4">
        <v>0</v>
      </c>
      <c r="I10294" s="4">
        <v>2388240</v>
      </c>
      <c r="J10294" s="4">
        <f t="shared" si="160"/>
        <v>429637</v>
      </c>
      <c r="K10294" s="2">
        <v>401</v>
      </c>
      <c r="L10294" s="2" t="s">
        <v>10218</v>
      </c>
    </row>
    <row r="10295" spans="1:12" x14ac:dyDescent="0.25">
      <c r="A10295" s="9">
        <v>6282910</v>
      </c>
      <c r="B10295" s="7" t="s">
        <v>10415</v>
      </c>
      <c r="C10295" s="3" t="s">
        <v>332</v>
      </c>
      <c r="D10295" s="5">
        <v>5508190</v>
      </c>
      <c r="E10295" s="5">
        <v>1046560</v>
      </c>
      <c r="F10295" s="5">
        <v>1359660</v>
      </c>
      <c r="G10295" s="5">
        <v>1669150</v>
      </c>
      <c r="H10295" s="5">
        <v>0</v>
      </c>
      <c r="I10295" s="5">
        <v>3028810</v>
      </c>
      <c r="J10295" s="4">
        <f t="shared" si="160"/>
        <v>1432820</v>
      </c>
      <c r="K10295" s="3">
        <v>401</v>
      </c>
      <c r="L10295" s="3" t="s">
        <v>10218</v>
      </c>
    </row>
    <row r="10296" spans="1:12" x14ac:dyDescent="0.25">
      <c r="A10296" s="9">
        <v>6303261</v>
      </c>
      <c r="B10296" s="6" t="s">
        <v>10416</v>
      </c>
      <c r="C10296" s="2" t="s">
        <v>571</v>
      </c>
      <c r="D10296" s="4">
        <v>3478860</v>
      </c>
      <c r="E10296" s="4">
        <v>660983</v>
      </c>
      <c r="F10296" s="4">
        <v>756824</v>
      </c>
      <c r="G10296" s="4">
        <v>426000</v>
      </c>
      <c r="H10296" s="4">
        <v>0</v>
      </c>
      <c r="I10296" s="4">
        <v>1182820</v>
      </c>
      <c r="J10296" s="4">
        <f t="shared" si="160"/>
        <v>1635053</v>
      </c>
      <c r="K10296" s="2">
        <v>401</v>
      </c>
      <c r="L10296" s="2" t="s">
        <v>10218</v>
      </c>
    </row>
    <row r="10297" spans="1:12" x14ac:dyDescent="0.25">
      <c r="A10297" s="9">
        <v>6328479</v>
      </c>
      <c r="B10297" s="7" t="s">
        <v>10417</v>
      </c>
      <c r="C10297" s="3" t="s">
        <v>437</v>
      </c>
      <c r="D10297" s="5">
        <v>5218290</v>
      </c>
      <c r="E10297" s="5">
        <v>991475</v>
      </c>
      <c r="F10297" s="5">
        <v>1160000</v>
      </c>
      <c r="G10297" s="5">
        <v>476000</v>
      </c>
      <c r="H10297" s="5">
        <v>0</v>
      </c>
      <c r="I10297" s="5">
        <v>1636000</v>
      </c>
      <c r="J10297" s="4">
        <f t="shared" si="160"/>
        <v>2590815</v>
      </c>
      <c r="K10297" s="3">
        <v>401</v>
      </c>
      <c r="L10297" s="3" t="s">
        <v>10218</v>
      </c>
    </row>
    <row r="10298" spans="1:12" x14ac:dyDescent="0.25">
      <c r="A10298" s="9">
        <v>6328984</v>
      </c>
      <c r="B10298" s="6" t="s">
        <v>10418</v>
      </c>
      <c r="C10298" s="2" t="s">
        <v>477</v>
      </c>
      <c r="D10298" s="4">
        <v>4928380</v>
      </c>
      <c r="E10298" s="4">
        <v>936393</v>
      </c>
      <c r="F10298" s="4">
        <v>45000</v>
      </c>
      <c r="G10298" s="4">
        <v>476000</v>
      </c>
      <c r="H10298" s="4">
        <v>0</v>
      </c>
      <c r="I10298" s="4">
        <v>521000</v>
      </c>
      <c r="J10298" s="4">
        <f t="shared" si="160"/>
        <v>3470987</v>
      </c>
      <c r="K10298" s="2">
        <v>401</v>
      </c>
      <c r="L10298" s="2" t="s">
        <v>10218</v>
      </c>
    </row>
    <row r="10299" spans="1:12" x14ac:dyDescent="0.25">
      <c r="A10299" s="9">
        <v>6341305</v>
      </c>
      <c r="B10299" s="7" t="s">
        <v>10419</v>
      </c>
      <c r="C10299" s="3" t="s">
        <v>477</v>
      </c>
      <c r="D10299" s="5">
        <v>4928380</v>
      </c>
      <c r="E10299" s="5">
        <v>936393</v>
      </c>
      <c r="F10299" s="5">
        <v>45000</v>
      </c>
      <c r="G10299" s="5">
        <v>566000</v>
      </c>
      <c r="H10299" s="5">
        <v>0</v>
      </c>
      <c r="I10299" s="5">
        <v>611000</v>
      </c>
      <c r="J10299" s="4">
        <f t="shared" si="160"/>
        <v>3380987</v>
      </c>
      <c r="K10299" s="3">
        <v>401</v>
      </c>
      <c r="L10299" s="3" t="s">
        <v>10218</v>
      </c>
    </row>
    <row r="10300" spans="1:12" x14ac:dyDescent="0.25">
      <c r="A10300" s="9">
        <v>6344023</v>
      </c>
      <c r="B10300" s="6" t="s">
        <v>10420</v>
      </c>
      <c r="C10300" s="2" t="s">
        <v>502</v>
      </c>
      <c r="D10300" s="4">
        <v>4638480</v>
      </c>
      <c r="E10300" s="4">
        <v>881311</v>
      </c>
      <c r="F10300" s="4">
        <v>880838</v>
      </c>
      <c r="G10300" s="4">
        <v>1184100</v>
      </c>
      <c r="H10300" s="4">
        <v>0</v>
      </c>
      <c r="I10300" s="4">
        <v>2064930</v>
      </c>
      <c r="J10300" s="4">
        <f t="shared" si="160"/>
        <v>1692231</v>
      </c>
      <c r="K10300" s="2">
        <v>401</v>
      </c>
      <c r="L10300" s="2" t="s">
        <v>10218</v>
      </c>
    </row>
    <row r="10301" spans="1:12" x14ac:dyDescent="0.25">
      <c r="A10301" s="9">
        <v>6362826</v>
      </c>
      <c r="B10301" s="7" t="s">
        <v>10421</v>
      </c>
      <c r="C10301" s="3" t="s">
        <v>477</v>
      </c>
      <c r="D10301" s="5">
        <v>4928380</v>
      </c>
      <c r="E10301" s="5">
        <v>936393</v>
      </c>
      <c r="F10301" s="5">
        <v>1149900</v>
      </c>
      <c r="G10301" s="5">
        <v>921981</v>
      </c>
      <c r="H10301" s="5">
        <v>0</v>
      </c>
      <c r="I10301" s="5">
        <v>2071890</v>
      </c>
      <c r="J10301" s="4">
        <f t="shared" si="160"/>
        <v>1920106</v>
      </c>
      <c r="K10301" s="3">
        <v>401</v>
      </c>
      <c r="L10301" s="3" t="s">
        <v>10218</v>
      </c>
    </row>
    <row r="10302" spans="1:12" x14ac:dyDescent="0.25">
      <c r="A10302" s="9">
        <v>6363048</v>
      </c>
      <c r="B10302" s="6" t="s">
        <v>10422</v>
      </c>
      <c r="C10302" s="2" t="s">
        <v>332</v>
      </c>
      <c r="D10302" s="4">
        <v>5508190</v>
      </c>
      <c r="E10302" s="4">
        <v>1046560</v>
      </c>
      <c r="F10302" s="4">
        <v>0</v>
      </c>
      <c r="G10302" s="4">
        <v>865946</v>
      </c>
      <c r="H10302" s="4">
        <v>0</v>
      </c>
      <c r="I10302" s="4">
        <v>865946</v>
      </c>
      <c r="J10302" s="4">
        <f t="shared" si="160"/>
        <v>3595684</v>
      </c>
      <c r="K10302" s="2">
        <v>401</v>
      </c>
      <c r="L10302" s="2" t="s">
        <v>10218</v>
      </c>
    </row>
    <row r="10303" spans="1:12" x14ac:dyDescent="0.25">
      <c r="A10303" s="9">
        <v>6366547</v>
      </c>
      <c r="B10303" s="7" t="s">
        <v>10423</v>
      </c>
      <c r="C10303" s="3" t="s">
        <v>449</v>
      </c>
      <c r="D10303" s="5">
        <v>5508190</v>
      </c>
      <c r="E10303" s="5">
        <v>1046560</v>
      </c>
      <c r="F10303" s="5">
        <v>100000</v>
      </c>
      <c r="G10303" s="5">
        <v>476000</v>
      </c>
      <c r="H10303" s="5">
        <v>0</v>
      </c>
      <c r="I10303" s="5">
        <v>576000</v>
      </c>
      <c r="J10303" s="4">
        <f t="shared" si="160"/>
        <v>3885630</v>
      </c>
      <c r="K10303" s="3">
        <v>401</v>
      </c>
      <c r="L10303" s="3" t="s">
        <v>10218</v>
      </c>
    </row>
    <row r="10304" spans="1:12" x14ac:dyDescent="0.25">
      <c r="A10304" s="9">
        <v>6369362</v>
      </c>
      <c r="B10304" s="6" t="s">
        <v>10424</v>
      </c>
      <c r="C10304" s="2" t="s">
        <v>477</v>
      </c>
      <c r="D10304" s="4">
        <v>4928380</v>
      </c>
      <c r="E10304" s="4">
        <v>936393</v>
      </c>
      <c r="F10304" s="4">
        <v>742984</v>
      </c>
      <c r="G10304" s="4">
        <v>426000</v>
      </c>
      <c r="H10304" s="4">
        <v>0</v>
      </c>
      <c r="I10304" s="4">
        <v>1168980</v>
      </c>
      <c r="J10304" s="4">
        <f t="shared" si="160"/>
        <v>2823003</v>
      </c>
      <c r="K10304" s="2">
        <v>401</v>
      </c>
      <c r="L10304" s="2" t="s">
        <v>10218</v>
      </c>
    </row>
    <row r="10305" spans="1:12" x14ac:dyDescent="0.25">
      <c r="A10305" s="9">
        <v>6371482</v>
      </c>
      <c r="B10305" s="7" t="s">
        <v>10425</v>
      </c>
      <c r="C10305" s="3" t="s">
        <v>332</v>
      </c>
      <c r="D10305" s="5">
        <v>5508190</v>
      </c>
      <c r="E10305" s="5">
        <v>1046560</v>
      </c>
      <c r="F10305" s="5">
        <v>349925</v>
      </c>
      <c r="G10305" s="5">
        <v>1368920</v>
      </c>
      <c r="H10305" s="5">
        <v>0</v>
      </c>
      <c r="I10305" s="5">
        <v>1718840</v>
      </c>
      <c r="J10305" s="4">
        <f t="shared" si="160"/>
        <v>2742785</v>
      </c>
      <c r="K10305" s="3">
        <v>401</v>
      </c>
      <c r="L10305" s="3" t="s">
        <v>10218</v>
      </c>
    </row>
    <row r="10306" spans="1:12" x14ac:dyDescent="0.25">
      <c r="A10306" s="9">
        <v>6372372</v>
      </c>
      <c r="B10306" s="6" t="s">
        <v>10426</v>
      </c>
      <c r="C10306" s="2" t="s">
        <v>437</v>
      </c>
      <c r="D10306" s="4">
        <v>5218290</v>
      </c>
      <c r="E10306" s="4">
        <v>991475</v>
      </c>
      <c r="F10306" s="4">
        <v>976347</v>
      </c>
      <c r="G10306" s="4">
        <v>426000</v>
      </c>
      <c r="H10306" s="4">
        <v>0</v>
      </c>
      <c r="I10306" s="4">
        <v>1402350</v>
      </c>
      <c r="J10306" s="4">
        <f t="shared" si="160"/>
        <v>2824468</v>
      </c>
      <c r="K10306" s="2">
        <v>401</v>
      </c>
      <c r="L10306" s="2" t="s">
        <v>10218</v>
      </c>
    </row>
    <row r="10307" spans="1:12" x14ac:dyDescent="0.25">
      <c r="A10307" s="9">
        <v>6517412</v>
      </c>
      <c r="B10307" s="7" t="s">
        <v>10427</v>
      </c>
      <c r="C10307" s="3" t="s">
        <v>643</v>
      </c>
      <c r="D10307" s="5">
        <v>2899050</v>
      </c>
      <c r="E10307" s="5">
        <v>550819</v>
      </c>
      <c r="F10307" s="5">
        <v>558307</v>
      </c>
      <c r="G10307" s="5">
        <v>426000</v>
      </c>
      <c r="H10307" s="5">
        <v>0</v>
      </c>
      <c r="I10307" s="5">
        <v>984307</v>
      </c>
      <c r="J10307" s="4">
        <f t="shared" ref="J10307:J10359" si="161">D10307-(E10307+F10307+G10307+H10307)</f>
        <v>1363924</v>
      </c>
      <c r="K10307" s="3">
        <v>401</v>
      </c>
      <c r="L10307" s="3" t="s">
        <v>10218</v>
      </c>
    </row>
    <row r="10308" spans="1:12" x14ac:dyDescent="0.25">
      <c r="A10308" s="9">
        <v>6518435</v>
      </c>
      <c r="B10308" s="6" t="s">
        <v>10428</v>
      </c>
      <c r="C10308" s="2" t="s">
        <v>643</v>
      </c>
      <c r="D10308" s="4">
        <v>2899050</v>
      </c>
      <c r="E10308" s="4">
        <v>550819</v>
      </c>
      <c r="F10308" s="4">
        <v>400000</v>
      </c>
      <c r="G10308" s="4">
        <v>426000</v>
      </c>
      <c r="H10308" s="4">
        <v>0</v>
      </c>
      <c r="I10308" s="4">
        <v>826000</v>
      </c>
      <c r="J10308" s="4">
        <f t="shared" si="161"/>
        <v>1522231</v>
      </c>
      <c r="K10308" s="2">
        <v>401</v>
      </c>
      <c r="L10308" s="2" t="s">
        <v>10218</v>
      </c>
    </row>
    <row r="10309" spans="1:12" x14ac:dyDescent="0.25">
      <c r="A10309" s="9">
        <v>6533096</v>
      </c>
      <c r="B10309" s="7" t="s">
        <v>10429</v>
      </c>
      <c r="C10309" s="3" t="s">
        <v>398</v>
      </c>
      <c r="D10309" s="5">
        <v>6088000</v>
      </c>
      <c r="E10309" s="5">
        <v>1156720</v>
      </c>
      <c r="F10309" s="5">
        <v>900000</v>
      </c>
      <c r="G10309" s="5">
        <v>0</v>
      </c>
      <c r="H10309" s="5">
        <v>1928000</v>
      </c>
      <c r="I10309" s="5">
        <v>900000</v>
      </c>
      <c r="J10309" s="4">
        <f t="shared" si="161"/>
        <v>2103280</v>
      </c>
      <c r="K10309" s="3">
        <v>401</v>
      </c>
      <c r="L10309" s="3" t="s">
        <v>10218</v>
      </c>
    </row>
    <row r="10310" spans="1:12" x14ac:dyDescent="0.25">
      <c r="A10310" s="9">
        <v>6535379</v>
      </c>
      <c r="B10310" s="6" t="s">
        <v>10430</v>
      </c>
      <c r="C10310" s="2" t="s">
        <v>502</v>
      </c>
      <c r="D10310" s="4">
        <v>4638480</v>
      </c>
      <c r="E10310" s="4">
        <v>881311</v>
      </c>
      <c r="F10310" s="4">
        <v>463143</v>
      </c>
      <c r="G10310" s="4">
        <v>426000</v>
      </c>
      <c r="H10310" s="4">
        <v>0</v>
      </c>
      <c r="I10310" s="4">
        <v>889143</v>
      </c>
      <c r="J10310" s="4">
        <f t="shared" si="161"/>
        <v>2868026</v>
      </c>
      <c r="K10310" s="2">
        <v>401</v>
      </c>
      <c r="L10310" s="2" t="s">
        <v>10218</v>
      </c>
    </row>
    <row r="10311" spans="1:12" x14ac:dyDescent="0.25">
      <c r="A10311" s="9">
        <v>6577460</v>
      </c>
      <c r="B10311" s="7" t="s">
        <v>10431</v>
      </c>
      <c r="C10311" s="3" t="s">
        <v>477</v>
      </c>
      <c r="D10311" s="5">
        <v>4928380</v>
      </c>
      <c r="E10311" s="5">
        <v>936393</v>
      </c>
      <c r="F10311" s="5">
        <v>1000000</v>
      </c>
      <c r="G10311" s="5">
        <v>0</v>
      </c>
      <c r="H10311" s="5">
        <v>0</v>
      </c>
      <c r="I10311" s="5">
        <v>1000000</v>
      </c>
      <c r="J10311" s="4">
        <f t="shared" si="161"/>
        <v>2991987</v>
      </c>
      <c r="K10311" s="3">
        <v>401</v>
      </c>
      <c r="L10311" s="3" t="s">
        <v>10218</v>
      </c>
    </row>
    <row r="10312" spans="1:12" x14ac:dyDescent="0.25">
      <c r="A10312" s="9">
        <v>6587132</v>
      </c>
      <c r="B10312" s="6" t="s">
        <v>10432</v>
      </c>
      <c r="C10312" s="2" t="s">
        <v>437</v>
      </c>
      <c r="D10312" s="4">
        <v>5218290</v>
      </c>
      <c r="E10312" s="4">
        <v>991475</v>
      </c>
      <c r="F10312" s="4">
        <v>45000</v>
      </c>
      <c r="G10312" s="4">
        <v>426000</v>
      </c>
      <c r="H10312" s="4">
        <v>759329</v>
      </c>
      <c r="I10312" s="4">
        <v>471000</v>
      </c>
      <c r="J10312" s="4">
        <f t="shared" si="161"/>
        <v>2996486</v>
      </c>
      <c r="K10312" s="2">
        <v>401</v>
      </c>
      <c r="L10312" s="2" t="s">
        <v>10218</v>
      </c>
    </row>
    <row r="10313" spans="1:12" x14ac:dyDescent="0.25">
      <c r="A10313" s="9">
        <v>6587558</v>
      </c>
      <c r="B10313" s="7" t="s">
        <v>10433</v>
      </c>
      <c r="C10313" s="3" t="s">
        <v>437</v>
      </c>
      <c r="D10313" s="5">
        <v>5218290</v>
      </c>
      <c r="E10313" s="5">
        <v>991475</v>
      </c>
      <c r="F10313" s="5">
        <v>45000</v>
      </c>
      <c r="G10313" s="5">
        <v>476000</v>
      </c>
      <c r="H10313" s="5">
        <v>0</v>
      </c>
      <c r="I10313" s="5">
        <v>521000</v>
      </c>
      <c r="J10313" s="4">
        <f t="shared" si="161"/>
        <v>3705815</v>
      </c>
      <c r="K10313" s="3">
        <v>401</v>
      </c>
      <c r="L10313" s="3" t="s">
        <v>10218</v>
      </c>
    </row>
    <row r="10314" spans="1:12" x14ac:dyDescent="0.25">
      <c r="A10314" s="9">
        <v>6649514</v>
      </c>
      <c r="B10314" s="6" t="s">
        <v>10434</v>
      </c>
      <c r="C10314" s="2" t="s">
        <v>571</v>
      </c>
      <c r="D10314" s="4">
        <v>3478860</v>
      </c>
      <c r="E10314" s="4">
        <v>660983</v>
      </c>
      <c r="F10314" s="4">
        <v>792555</v>
      </c>
      <c r="G10314" s="4">
        <v>426000</v>
      </c>
      <c r="H10314" s="4">
        <v>0</v>
      </c>
      <c r="I10314" s="4">
        <v>1218560</v>
      </c>
      <c r="J10314" s="4">
        <f t="shared" si="161"/>
        <v>1599322</v>
      </c>
      <c r="K10314" s="2">
        <v>401</v>
      </c>
      <c r="L10314" s="2" t="s">
        <v>10218</v>
      </c>
    </row>
    <row r="10315" spans="1:12" x14ac:dyDescent="0.25">
      <c r="A10315" s="9">
        <v>6670572</v>
      </c>
      <c r="B10315" s="7" t="s">
        <v>10435</v>
      </c>
      <c r="C10315" s="3" t="s">
        <v>643</v>
      </c>
      <c r="D10315" s="5">
        <v>2899050</v>
      </c>
      <c r="E10315" s="5">
        <v>550819</v>
      </c>
      <c r="F10315" s="5">
        <v>100000</v>
      </c>
      <c r="G10315" s="5">
        <v>1062420</v>
      </c>
      <c r="H10315" s="5">
        <v>0</v>
      </c>
      <c r="I10315" s="5">
        <v>1162420</v>
      </c>
      <c r="J10315" s="4">
        <f t="shared" si="161"/>
        <v>1185811</v>
      </c>
      <c r="K10315" s="3">
        <v>401</v>
      </c>
      <c r="L10315" s="3" t="s">
        <v>10218</v>
      </c>
    </row>
    <row r="10316" spans="1:12" x14ac:dyDescent="0.25">
      <c r="A10316" s="9">
        <v>6680304</v>
      </c>
      <c r="B10316" s="6" t="s">
        <v>10436</v>
      </c>
      <c r="C10316" s="2" t="s">
        <v>1200</v>
      </c>
      <c r="D10316" s="4">
        <v>4348570</v>
      </c>
      <c r="E10316" s="4">
        <v>826229</v>
      </c>
      <c r="F10316" s="4">
        <v>45000</v>
      </c>
      <c r="G10316" s="4">
        <v>426000</v>
      </c>
      <c r="H10316" s="4">
        <v>0</v>
      </c>
      <c r="I10316" s="4">
        <v>471000</v>
      </c>
      <c r="J10316" s="4">
        <f t="shared" si="161"/>
        <v>3051341</v>
      </c>
      <c r="K10316" s="2">
        <v>401</v>
      </c>
      <c r="L10316" s="2" t="s">
        <v>10218</v>
      </c>
    </row>
    <row r="10317" spans="1:12" x14ac:dyDescent="0.25">
      <c r="A10317" s="9">
        <v>6680305</v>
      </c>
      <c r="B10317" s="7" t="s">
        <v>10437</v>
      </c>
      <c r="C10317" s="3" t="s">
        <v>506</v>
      </c>
      <c r="D10317" s="5">
        <v>4638480</v>
      </c>
      <c r="E10317" s="5">
        <v>881311</v>
      </c>
      <c r="F10317" s="5">
        <v>100000</v>
      </c>
      <c r="G10317" s="5">
        <v>1823550</v>
      </c>
      <c r="H10317" s="5">
        <v>0</v>
      </c>
      <c r="I10317" s="5">
        <v>1923550</v>
      </c>
      <c r="J10317" s="4">
        <f t="shared" si="161"/>
        <v>1833619</v>
      </c>
      <c r="K10317" s="3">
        <v>401</v>
      </c>
      <c r="L10317" s="3" t="s">
        <v>10218</v>
      </c>
    </row>
    <row r="10318" spans="1:12" x14ac:dyDescent="0.25">
      <c r="A10318" s="9">
        <v>6696555</v>
      </c>
      <c r="B10318" s="6" t="s">
        <v>10438</v>
      </c>
      <c r="C10318" s="2" t="s">
        <v>477</v>
      </c>
      <c r="D10318" s="4">
        <v>4928380</v>
      </c>
      <c r="E10318" s="4">
        <v>936393</v>
      </c>
      <c r="F10318" s="4">
        <v>330464</v>
      </c>
      <c r="G10318" s="4">
        <v>476000</v>
      </c>
      <c r="H10318" s="4">
        <v>1370360</v>
      </c>
      <c r="I10318" s="4">
        <v>806464</v>
      </c>
      <c r="J10318" s="4">
        <f t="shared" si="161"/>
        <v>1815163</v>
      </c>
      <c r="K10318" s="2">
        <v>401</v>
      </c>
      <c r="L10318" s="2" t="s">
        <v>10218</v>
      </c>
    </row>
    <row r="10319" spans="1:12" x14ac:dyDescent="0.25">
      <c r="A10319" s="9">
        <v>6697349</v>
      </c>
      <c r="B10319" s="7" t="s">
        <v>10439</v>
      </c>
      <c r="C10319" s="3" t="s">
        <v>344</v>
      </c>
      <c r="D10319" s="5">
        <v>6957720</v>
      </c>
      <c r="E10319" s="5">
        <v>1321970</v>
      </c>
      <c r="F10319" s="5">
        <v>100000</v>
      </c>
      <c r="G10319" s="5">
        <v>1866510</v>
      </c>
      <c r="H10319" s="5">
        <v>0</v>
      </c>
      <c r="I10319" s="5">
        <v>1966510</v>
      </c>
      <c r="J10319" s="4">
        <f t="shared" si="161"/>
        <v>3669240</v>
      </c>
      <c r="K10319" s="3">
        <v>401</v>
      </c>
      <c r="L10319" s="3" t="s">
        <v>10218</v>
      </c>
    </row>
    <row r="10320" spans="1:12" x14ac:dyDescent="0.25">
      <c r="A10320" s="9">
        <v>6741279</v>
      </c>
      <c r="B10320" s="6" t="s">
        <v>10440</v>
      </c>
      <c r="C10320" s="2" t="s">
        <v>558</v>
      </c>
      <c r="D10320" s="4">
        <v>3188950</v>
      </c>
      <c r="E10320" s="4">
        <v>605901</v>
      </c>
      <c r="F10320" s="4">
        <v>84000</v>
      </c>
      <c r="G10320" s="4">
        <v>426000</v>
      </c>
      <c r="H10320" s="4">
        <v>0</v>
      </c>
      <c r="I10320" s="4">
        <v>510000</v>
      </c>
      <c r="J10320" s="4">
        <f t="shared" si="161"/>
        <v>2073049</v>
      </c>
      <c r="K10320" s="2">
        <v>401</v>
      </c>
      <c r="L10320" s="2" t="s">
        <v>10218</v>
      </c>
    </row>
    <row r="10321" spans="1:12" x14ac:dyDescent="0.25">
      <c r="A10321" s="9">
        <v>6741444</v>
      </c>
      <c r="B10321" s="7" t="s">
        <v>10441</v>
      </c>
      <c r="C10321" s="3" t="s">
        <v>437</v>
      </c>
      <c r="D10321" s="5">
        <v>5218290</v>
      </c>
      <c r="E10321" s="5">
        <v>991475</v>
      </c>
      <c r="F10321" s="5">
        <v>0</v>
      </c>
      <c r="G10321" s="5">
        <v>2211430</v>
      </c>
      <c r="H10321" s="5">
        <v>0</v>
      </c>
      <c r="I10321" s="5">
        <v>2211430</v>
      </c>
      <c r="J10321" s="4">
        <f t="shared" si="161"/>
        <v>2015385</v>
      </c>
      <c r="K10321" s="3">
        <v>401</v>
      </c>
      <c r="L10321" s="3" t="s">
        <v>10218</v>
      </c>
    </row>
    <row r="10322" spans="1:12" x14ac:dyDescent="0.25">
      <c r="A10322" s="9">
        <v>6751532</v>
      </c>
      <c r="B10322" s="6" t="s">
        <v>10442</v>
      </c>
      <c r="C10322" s="2" t="s">
        <v>571</v>
      </c>
      <c r="D10322" s="4">
        <v>3478860</v>
      </c>
      <c r="E10322" s="4">
        <v>660983</v>
      </c>
      <c r="F10322" s="4">
        <v>590000</v>
      </c>
      <c r="G10322" s="4">
        <v>999837</v>
      </c>
      <c r="H10322" s="4">
        <v>0</v>
      </c>
      <c r="I10322" s="4">
        <v>1589840</v>
      </c>
      <c r="J10322" s="4">
        <f t="shared" si="161"/>
        <v>1228040</v>
      </c>
      <c r="K10322" s="2">
        <v>401</v>
      </c>
      <c r="L10322" s="2" t="s">
        <v>10218</v>
      </c>
    </row>
    <row r="10323" spans="1:12" x14ac:dyDescent="0.25">
      <c r="A10323" s="9">
        <v>6758363</v>
      </c>
      <c r="B10323" s="7" t="s">
        <v>10443</v>
      </c>
      <c r="C10323" s="3" t="s">
        <v>518</v>
      </c>
      <c r="D10323" s="5">
        <v>6088000</v>
      </c>
      <c r="E10323" s="5">
        <v>1156720</v>
      </c>
      <c r="F10323" s="5">
        <v>1397380</v>
      </c>
      <c r="G10323" s="5">
        <v>1293520</v>
      </c>
      <c r="H10323" s="5">
        <v>0</v>
      </c>
      <c r="I10323" s="5">
        <v>2690900</v>
      </c>
      <c r="J10323" s="4">
        <f t="shared" si="161"/>
        <v>2240380</v>
      </c>
      <c r="K10323" s="3">
        <v>401</v>
      </c>
      <c r="L10323" s="3" t="s">
        <v>10218</v>
      </c>
    </row>
    <row r="10324" spans="1:12" x14ac:dyDescent="0.25">
      <c r="A10324" s="9">
        <v>6812679</v>
      </c>
      <c r="B10324" s="6" t="s">
        <v>10444</v>
      </c>
      <c r="C10324" s="2" t="s">
        <v>571</v>
      </c>
      <c r="D10324" s="4">
        <v>3478860</v>
      </c>
      <c r="E10324" s="4">
        <v>660983</v>
      </c>
      <c r="F10324" s="4">
        <v>0</v>
      </c>
      <c r="G10324" s="4">
        <v>426000</v>
      </c>
      <c r="H10324" s="4">
        <v>0</v>
      </c>
      <c r="I10324" s="4">
        <v>426000</v>
      </c>
      <c r="J10324" s="4">
        <f t="shared" si="161"/>
        <v>2391877</v>
      </c>
      <c r="K10324" s="2">
        <v>401</v>
      </c>
      <c r="L10324" s="2" t="s">
        <v>10218</v>
      </c>
    </row>
    <row r="10325" spans="1:12" x14ac:dyDescent="0.25">
      <c r="A10325" s="9">
        <v>6821291</v>
      </c>
      <c r="B10325" s="7" t="s">
        <v>10445</v>
      </c>
      <c r="C10325" s="3" t="s">
        <v>571</v>
      </c>
      <c r="D10325" s="5">
        <v>3478860</v>
      </c>
      <c r="E10325" s="5">
        <v>660983</v>
      </c>
      <c r="F10325" s="5">
        <v>45000</v>
      </c>
      <c r="G10325" s="5">
        <v>566000</v>
      </c>
      <c r="H10325" s="5">
        <v>0</v>
      </c>
      <c r="I10325" s="5">
        <v>611000</v>
      </c>
      <c r="J10325" s="4">
        <f t="shared" si="161"/>
        <v>2206877</v>
      </c>
      <c r="K10325" s="3">
        <v>401</v>
      </c>
      <c r="L10325" s="3" t="s">
        <v>10218</v>
      </c>
    </row>
    <row r="10326" spans="1:12" x14ac:dyDescent="0.25">
      <c r="A10326" s="9">
        <v>6823495</v>
      </c>
      <c r="B10326" s="6" t="s">
        <v>10446</v>
      </c>
      <c r="C10326" s="2" t="s">
        <v>477</v>
      </c>
      <c r="D10326" s="4">
        <v>4928380</v>
      </c>
      <c r="E10326" s="4">
        <v>936393</v>
      </c>
      <c r="F10326" s="4">
        <v>1675680</v>
      </c>
      <c r="G10326" s="4">
        <v>426000</v>
      </c>
      <c r="H10326" s="4">
        <v>0</v>
      </c>
      <c r="I10326" s="4">
        <v>2101680</v>
      </c>
      <c r="J10326" s="4">
        <f t="shared" si="161"/>
        <v>1890307</v>
      </c>
      <c r="K10326" s="2">
        <v>401</v>
      </c>
      <c r="L10326" s="2" t="s">
        <v>10218</v>
      </c>
    </row>
    <row r="10327" spans="1:12" x14ac:dyDescent="0.25">
      <c r="A10327" s="9">
        <v>6831774</v>
      </c>
      <c r="B10327" s="7" t="s">
        <v>10447</v>
      </c>
      <c r="C10327" s="3" t="s">
        <v>540</v>
      </c>
      <c r="D10327" s="5">
        <v>4348570</v>
      </c>
      <c r="E10327" s="5">
        <v>826229</v>
      </c>
      <c r="F10327" s="5">
        <v>0</v>
      </c>
      <c r="G10327" s="5">
        <v>426000</v>
      </c>
      <c r="H10327" s="5">
        <v>0</v>
      </c>
      <c r="I10327" s="5">
        <v>426000</v>
      </c>
      <c r="J10327" s="4">
        <f t="shared" si="161"/>
        <v>3096341</v>
      </c>
      <c r="K10327" s="3">
        <v>401</v>
      </c>
      <c r="L10327" s="3" t="s">
        <v>10218</v>
      </c>
    </row>
    <row r="10328" spans="1:12" x14ac:dyDescent="0.25">
      <c r="A10328" s="9">
        <v>6840804</v>
      </c>
      <c r="B10328" s="6" t="s">
        <v>10448</v>
      </c>
      <c r="C10328" s="2" t="s">
        <v>502</v>
      </c>
      <c r="D10328" s="4">
        <v>4638480</v>
      </c>
      <c r="E10328" s="4">
        <v>881311</v>
      </c>
      <c r="F10328" s="4">
        <v>778799</v>
      </c>
      <c r="G10328" s="4">
        <v>1930700</v>
      </c>
      <c r="H10328" s="4">
        <v>0</v>
      </c>
      <c r="I10328" s="4">
        <v>2709500</v>
      </c>
      <c r="J10328" s="4">
        <f t="shared" si="161"/>
        <v>1047670</v>
      </c>
      <c r="K10328" s="2">
        <v>401</v>
      </c>
      <c r="L10328" s="2" t="s">
        <v>10218</v>
      </c>
    </row>
    <row r="10329" spans="1:12" x14ac:dyDescent="0.25">
      <c r="A10329" s="9">
        <v>6859502</v>
      </c>
      <c r="B10329" s="7" t="s">
        <v>10449</v>
      </c>
      <c r="C10329" s="3" t="s">
        <v>643</v>
      </c>
      <c r="D10329" s="5">
        <v>2899050</v>
      </c>
      <c r="E10329" s="5">
        <v>550819</v>
      </c>
      <c r="F10329" s="5">
        <v>866501</v>
      </c>
      <c r="G10329" s="5">
        <v>471409</v>
      </c>
      <c r="H10329" s="5">
        <v>0</v>
      </c>
      <c r="I10329" s="5">
        <v>1337910</v>
      </c>
      <c r="J10329" s="4">
        <f t="shared" si="161"/>
        <v>1010321</v>
      </c>
      <c r="K10329" s="3">
        <v>401</v>
      </c>
      <c r="L10329" s="3" t="s">
        <v>10218</v>
      </c>
    </row>
    <row r="10330" spans="1:12" x14ac:dyDescent="0.25">
      <c r="A10330" s="9">
        <v>6859518</v>
      </c>
      <c r="B10330" s="6" t="s">
        <v>10450</v>
      </c>
      <c r="C10330" s="2" t="s">
        <v>643</v>
      </c>
      <c r="D10330" s="4">
        <v>2899050</v>
      </c>
      <c r="E10330" s="4">
        <v>550819</v>
      </c>
      <c r="F10330" s="4">
        <v>700000</v>
      </c>
      <c r="G10330" s="4">
        <v>637910</v>
      </c>
      <c r="H10330" s="4">
        <v>0</v>
      </c>
      <c r="I10330" s="4">
        <v>1337910</v>
      </c>
      <c r="J10330" s="4">
        <f t="shared" si="161"/>
        <v>1010321</v>
      </c>
      <c r="K10330" s="2">
        <v>401</v>
      </c>
      <c r="L10330" s="2" t="s">
        <v>10218</v>
      </c>
    </row>
    <row r="10331" spans="1:12" x14ac:dyDescent="0.25">
      <c r="A10331" s="9">
        <v>6870604</v>
      </c>
      <c r="B10331" s="7" t="s">
        <v>10451</v>
      </c>
      <c r="C10331" s="3" t="s">
        <v>643</v>
      </c>
      <c r="D10331" s="5">
        <v>2899050</v>
      </c>
      <c r="E10331" s="5">
        <v>550819</v>
      </c>
      <c r="F10331" s="5">
        <v>342314</v>
      </c>
      <c r="G10331" s="5">
        <v>426000</v>
      </c>
      <c r="H10331" s="5">
        <v>0</v>
      </c>
      <c r="I10331" s="5">
        <v>768314</v>
      </c>
      <c r="J10331" s="4">
        <f t="shared" si="161"/>
        <v>1579917</v>
      </c>
      <c r="K10331" s="3">
        <v>401</v>
      </c>
      <c r="L10331" s="3" t="s">
        <v>10218</v>
      </c>
    </row>
    <row r="10332" spans="1:12" x14ac:dyDescent="0.25">
      <c r="A10332" s="9">
        <v>6871648</v>
      </c>
      <c r="B10332" s="6" t="s">
        <v>10452</v>
      </c>
      <c r="C10332" s="2" t="s">
        <v>502</v>
      </c>
      <c r="D10332" s="4">
        <v>4638480</v>
      </c>
      <c r="E10332" s="4">
        <v>881311</v>
      </c>
      <c r="F10332" s="4">
        <v>1157300</v>
      </c>
      <c r="G10332" s="4">
        <v>911460</v>
      </c>
      <c r="H10332" s="4">
        <v>0</v>
      </c>
      <c r="I10332" s="4">
        <v>2068760</v>
      </c>
      <c r="J10332" s="4">
        <f t="shared" si="161"/>
        <v>1688409</v>
      </c>
      <c r="K10332" s="2">
        <v>401</v>
      </c>
      <c r="L10332" s="2" t="s">
        <v>10218</v>
      </c>
    </row>
    <row r="10333" spans="1:12" x14ac:dyDescent="0.25">
      <c r="A10333" s="9">
        <v>6879193</v>
      </c>
      <c r="B10333" s="7" t="s">
        <v>10453</v>
      </c>
      <c r="C10333" s="3" t="s">
        <v>1239</v>
      </c>
      <c r="D10333" s="5">
        <v>4928380</v>
      </c>
      <c r="E10333" s="5">
        <v>936393</v>
      </c>
      <c r="F10333" s="5">
        <v>145000</v>
      </c>
      <c r="G10333" s="5">
        <v>706000</v>
      </c>
      <c r="H10333" s="5">
        <v>0</v>
      </c>
      <c r="I10333" s="5">
        <v>851000</v>
      </c>
      <c r="J10333" s="4">
        <f t="shared" si="161"/>
        <v>3140987</v>
      </c>
      <c r="K10333" s="3">
        <v>401</v>
      </c>
      <c r="L10333" s="3" t="s">
        <v>10218</v>
      </c>
    </row>
    <row r="10334" spans="1:12" x14ac:dyDescent="0.25">
      <c r="A10334" s="9">
        <v>6903863</v>
      </c>
      <c r="B10334" s="6" t="s">
        <v>10454</v>
      </c>
      <c r="C10334" s="2" t="s">
        <v>437</v>
      </c>
      <c r="D10334" s="4">
        <v>5218290</v>
      </c>
      <c r="E10334" s="4">
        <v>991475</v>
      </c>
      <c r="F10334" s="4">
        <v>632227</v>
      </c>
      <c r="G10334" s="4">
        <v>2417340</v>
      </c>
      <c r="H10334" s="4">
        <v>0</v>
      </c>
      <c r="I10334" s="4">
        <v>3049570</v>
      </c>
      <c r="J10334" s="4">
        <f t="shared" si="161"/>
        <v>1177248</v>
      </c>
      <c r="K10334" s="2">
        <v>401</v>
      </c>
      <c r="L10334" s="2" t="s">
        <v>10218</v>
      </c>
    </row>
    <row r="10335" spans="1:12" x14ac:dyDescent="0.25">
      <c r="A10335" s="9">
        <v>6905725</v>
      </c>
      <c r="B10335" s="7" t="s">
        <v>10455</v>
      </c>
      <c r="C10335" s="3" t="s">
        <v>643</v>
      </c>
      <c r="D10335" s="5">
        <v>2899050</v>
      </c>
      <c r="E10335" s="5">
        <v>550819</v>
      </c>
      <c r="F10335" s="5">
        <v>100000</v>
      </c>
      <c r="G10335" s="5">
        <v>426000</v>
      </c>
      <c r="H10335" s="5">
        <v>0</v>
      </c>
      <c r="I10335" s="5">
        <v>526000</v>
      </c>
      <c r="J10335" s="4">
        <f t="shared" si="161"/>
        <v>1822231</v>
      </c>
      <c r="K10335" s="3">
        <v>401</v>
      </c>
      <c r="L10335" s="3" t="s">
        <v>10218</v>
      </c>
    </row>
    <row r="10336" spans="1:12" x14ac:dyDescent="0.25">
      <c r="A10336" s="9">
        <v>6913597</v>
      </c>
      <c r="B10336" s="6" t="s">
        <v>10456</v>
      </c>
      <c r="C10336" s="2" t="s">
        <v>540</v>
      </c>
      <c r="D10336" s="4">
        <v>4348570</v>
      </c>
      <c r="E10336" s="4">
        <v>826229</v>
      </c>
      <c r="F10336" s="4">
        <v>542541</v>
      </c>
      <c r="G10336" s="4">
        <v>471450</v>
      </c>
      <c r="H10336" s="4">
        <v>0</v>
      </c>
      <c r="I10336" s="4">
        <v>1013990</v>
      </c>
      <c r="J10336" s="4">
        <f t="shared" si="161"/>
        <v>2508350</v>
      </c>
      <c r="K10336" s="2">
        <v>401</v>
      </c>
      <c r="L10336" s="2" t="s">
        <v>10218</v>
      </c>
    </row>
    <row r="10337" spans="1:12" x14ac:dyDescent="0.25">
      <c r="A10337" s="9">
        <v>6918673</v>
      </c>
      <c r="B10337" s="7" t="s">
        <v>10457</v>
      </c>
      <c r="C10337" s="3" t="s">
        <v>558</v>
      </c>
      <c r="D10337" s="5">
        <v>3188950</v>
      </c>
      <c r="E10337" s="5">
        <v>605901</v>
      </c>
      <c r="F10337" s="5">
        <v>145000</v>
      </c>
      <c r="G10337" s="5">
        <v>1201660</v>
      </c>
      <c r="H10337" s="5">
        <v>0</v>
      </c>
      <c r="I10337" s="5">
        <v>1346660</v>
      </c>
      <c r="J10337" s="4">
        <f t="shared" si="161"/>
        <v>1236389</v>
      </c>
      <c r="K10337" s="3">
        <v>401</v>
      </c>
      <c r="L10337" s="3" t="s">
        <v>10218</v>
      </c>
    </row>
    <row r="10338" spans="1:12" x14ac:dyDescent="0.25">
      <c r="A10338" s="9">
        <v>6936535</v>
      </c>
      <c r="B10338" s="6" t="s">
        <v>10458</v>
      </c>
      <c r="C10338" s="2" t="s">
        <v>571</v>
      </c>
      <c r="D10338" s="4">
        <v>3478860</v>
      </c>
      <c r="E10338" s="4">
        <v>660983</v>
      </c>
      <c r="F10338" s="4">
        <v>324009</v>
      </c>
      <c r="G10338" s="4">
        <v>1007070</v>
      </c>
      <c r="H10338" s="4">
        <v>0</v>
      </c>
      <c r="I10338" s="4">
        <v>1331080</v>
      </c>
      <c r="J10338" s="4">
        <f t="shared" si="161"/>
        <v>1486798</v>
      </c>
      <c r="K10338" s="2">
        <v>401</v>
      </c>
      <c r="L10338" s="2" t="s">
        <v>10218</v>
      </c>
    </row>
    <row r="10339" spans="1:12" x14ac:dyDescent="0.25">
      <c r="A10339" s="9">
        <v>6954395</v>
      </c>
      <c r="B10339" s="7" t="s">
        <v>10459</v>
      </c>
      <c r="C10339" s="3" t="s">
        <v>477</v>
      </c>
      <c r="D10339" s="5">
        <v>4928380</v>
      </c>
      <c r="E10339" s="5">
        <v>936393</v>
      </c>
      <c r="F10339" s="5">
        <v>1084970</v>
      </c>
      <c r="G10339" s="5">
        <v>1108160</v>
      </c>
      <c r="H10339" s="5">
        <v>0</v>
      </c>
      <c r="I10339" s="5">
        <v>2193130</v>
      </c>
      <c r="J10339" s="4">
        <f t="shared" si="161"/>
        <v>1798857</v>
      </c>
      <c r="K10339" s="3">
        <v>401</v>
      </c>
      <c r="L10339" s="3" t="s">
        <v>10218</v>
      </c>
    </row>
    <row r="10340" spans="1:12" x14ac:dyDescent="0.25">
      <c r="A10340" s="9">
        <v>6958956</v>
      </c>
      <c r="B10340" s="6" t="s">
        <v>10460</v>
      </c>
      <c r="C10340" s="2" t="s">
        <v>571</v>
      </c>
      <c r="D10340" s="4">
        <v>3478860</v>
      </c>
      <c r="E10340" s="4">
        <v>660983</v>
      </c>
      <c r="F10340" s="4">
        <v>45000</v>
      </c>
      <c r="G10340" s="4">
        <v>1349690</v>
      </c>
      <c r="H10340" s="4">
        <v>0</v>
      </c>
      <c r="I10340" s="4">
        <v>1394690</v>
      </c>
      <c r="J10340" s="4">
        <f t="shared" si="161"/>
        <v>1423187</v>
      </c>
      <c r="K10340" s="2">
        <v>401</v>
      </c>
      <c r="L10340" s="2" t="s">
        <v>10218</v>
      </c>
    </row>
    <row r="10341" spans="1:12" x14ac:dyDescent="0.25">
      <c r="A10341" s="9">
        <v>6962981</v>
      </c>
      <c r="B10341" s="7" t="s">
        <v>10461</v>
      </c>
      <c r="C10341" s="3" t="s">
        <v>437</v>
      </c>
      <c r="D10341" s="5">
        <v>5218290</v>
      </c>
      <c r="E10341" s="5">
        <v>991475</v>
      </c>
      <c r="F10341" s="5">
        <v>2319000</v>
      </c>
      <c r="G10341" s="5">
        <v>0</v>
      </c>
      <c r="H10341" s="5">
        <v>0</v>
      </c>
      <c r="I10341" s="5">
        <v>2319000</v>
      </c>
      <c r="J10341" s="4">
        <f t="shared" si="161"/>
        <v>1907815</v>
      </c>
      <c r="K10341" s="3">
        <v>401</v>
      </c>
      <c r="L10341" s="3" t="s">
        <v>10218</v>
      </c>
    </row>
    <row r="10342" spans="1:12" x14ac:dyDescent="0.25">
      <c r="A10342" s="9">
        <v>6972041</v>
      </c>
      <c r="B10342" s="6" t="s">
        <v>10462</v>
      </c>
      <c r="C10342" s="2" t="s">
        <v>571</v>
      </c>
      <c r="D10342" s="4">
        <v>3478860</v>
      </c>
      <c r="E10342" s="4">
        <v>660983</v>
      </c>
      <c r="F10342" s="4">
        <v>776125</v>
      </c>
      <c r="G10342" s="4">
        <v>476000</v>
      </c>
      <c r="H10342" s="4">
        <v>0</v>
      </c>
      <c r="I10342" s="4">
        <v>1252120</v>
      </c>
      <c r="J10342" s="4">
        <f t="shared" si="161"/>
        <v>1565752</v>
      </c>
      <c r="K10342" s="2">
        <v>401</v>
      </c>
      <c r="L10342" s="2" t="s">
        <v>10218</v>
      </c>
    </row>
    <row r="10343" spans="1:12" x14ac:dyDescent="0.25">
      <c r="A10343" s="9">
        <v>6985306</v>
      </c>
      <c r="B10343" s="7" t="s">
        <v>10463</v>
      </c>
      <c r="C10343" s="3" t="s">
        <v>502</v>
      </c>
      <c r="D10343" s="5">
        <v>4638480</v>
      </c>
      <c r="E10343" s="5">
        <v>881311</v>
      </c>
      <c r="F10343" s="5">
        <v>1059170</v>
      </c>
      <c r="G10343" s="5">
        <v>1123240</v>
      </c>
      <c r="H10343" s="5">
        <v>0</v>
      </c>
      <c r="I10343" s="5">
        <v>2182410</v>
      </c>
      <c r="J10343" s="4">
        <f t="shared" si="161"/>
        <v>1574759</v>
      </c>
      <c r="K10343" s="3">
        <v>401</v>
      </c>
      <c r="L10343" s="3" t="s">
        <v>10218</v>
      </c>
    </row>
    <row r="10344" spans="1:12" x14ac:dyDescent="0.25">
      <c r="A10344" s="9">
        <v>6990136</v>
      </c>
      <c r="B10344" s="6" t="s">
        <v>10464</v>
      </c>
      <c r="C10344" s="2" t="s">
        <v>571</v>
      </c>
      <c r="D10344" s="4">
        <v>3478860</v>
      </c>
      <c r="E10344" s="4">
        <v>660983</v>
      </c>
      <c r="F10344" s="4">
        <v>853251</v>
      </c>
      <c r="G10344" s="4">
        <v>426000</v>
      </c>
      <c r="H10344" s="4">
        <v>0</v>
      </c>
      <c r="I10344" s="4">
        <v>1279250</v>
      </c>
      <c r="J10344" s="4">
        <f t="shared" si="161"/>
        <v>1538626</v>
      </c>
      <c r="K10344" s="2">
        <v>401</v>
      </c>
      <c r="L10344" s="2" t="s">
        <v>10218</v>
      </c>
    </row>
    <row r="10345" spans="1:12" x14ac:dyDescent="0.25">
      <c r="A10345" s="9">
        <v>6997765</v>
      </c>
      <c r="B10345" s="7" t="s">
        <v>10465</v>
      </c>
      <c r="C10345" s="3" t="s">
        <v>477</v>
      </c>
      <c r="D10345" s="5">
        <v>4928380</v>
      </c>
      <c r="E10345" s="5">
        <v>936393</v>
      </c>
      <c r="F10345" s="5">
        <v>145000</v>
      </c>
      <c r="G10345" s="5">
        <v>516000</v>
      </c>
      <c r="H10345" s="5">
        <v>0</v>
      </c>
      <c r="I10345" s="5">
        <v>661000</v>
      </c>
      <c r="J10345" s="4">
        <f t="shared" si="161"/>
        <v>3330987</v>
      </c>
      <c r="K10345" s="3">
        <v>401</v>
      </c>
      <c r="L10345" s="3" t="s">
        <v>10218</v>
      </c>
    </row>
    <row r="10346" spans="1:12" x14ac:dyDescent="0.25">
      <c r="A10346" s="9">
        <v>7036092</v>
      </c>
      <c r="B10346" s="6" t="s">
        <v>10466</v>
      </c>
      <c r="C10346" s="2" t="s">
        <v>506</v>
      </c>
      <c r="D10346" s="4">
        <v>4638480</v>
      </c>
      <c r="E10346" s="4">
        <v>881311</v>
      </c>
      <c r="F10346" s="4">
        <v>100000</v>
      </c>
      <c r="G10346" s="4">
        <v>1971080</v>
      </c>
      <c r="H10346" s="4">
        <v>0</v>
      </c>
      <c r="I10346" s="4">
        <v>2071080</v>
      </c>
      <c r="J10346" s="4">
        <f t="shared" si="161"/>
        <v>1686089</v>
      </c>
      <c r="K10346" s="2">
        <v>401</v>
      </c>
      <c r="L10346" s="2" t="s">
        <v>10218</v>
      </c>
    </row>
    <row r="10347" spans="1:12" x14ac:dyDescent="0.25">
      <c r="A10347" s="9">
        <v>7044380</v>
      </c>
      <c r="B10347" s="7" t="s">
        <v>10467</v>
      </c>
      <c r="C10347" s="3" t="s">
        <v>477</v>
      </c>
      <c r="D10347" s="5">
        <v>4928380</v>
      </c>
      <c r="E10347" s="5">
        <v>936393</v>
      </c>
      <c r="F10347" s="5">
        <v>1493520</v>
      </c>
      <c r="G10347" s="5">
        <v>426000</v>
      </c>
      <c r="H10347" s="5">
        <v>0</v>
      </c>
      <c r="I10347" s="5">
        <v>1919520</v>
      </c>
      <c r="J10347" s="4">
        <f t="shared" si="161"/>
        <v>2072467</v>
      </c>
      <c r="K10347" s="3">
        <v>401</v>
      </c>
      <c r="L10347" s="3" t="s">
        <v>10218</v>
      </c>
    </row>
    <row r="10348" spans="1:12" x14ac:dyDescent="0.25">
      <c r="A10348" s="9">
        <v>7057819</v>
      </c>
      <c r="B10348" s="6" t="s">
        <v>10468</v>
      </c>
      <c r="C10348" s="2" t="s">
        <v>312</v>
      </c>
      <c r="D10348" s="4">
        <v>5798100</v>
      </c>
      <c r="E10348" s="4">
        <v>1101640</v>
      </c>
      <c r="F10348" s="4">
        <v>0</v>
      </c>
      <c r="G10348" s="4">
        <v>516000</v>
      </c>
      <c r="H10348" s="4">
        <v>0</v>
      </c>
      <c r="I10348" s="4">
        <v>516000</v>
      </c>
      <c r="J10348" s="4">
        <f t="shared" si="161"/>
        <v>4180460</v>
      </c>
      <c r="K10348" s="2">
        <v>401</v>
      </c>
      <c r="L10348" s="2" t="s">
        <v>10218</v>
      </c>
    </row>
    <row r="10349" spans="1:12" x14ac:dyDescent="0.25">
      <c r="A10349" s="9">
        <v>7110874</v>
      </c>
      <c r="B10349" s="7" t="s">
        <v>10469</v>
      </c>
      <c r="C10349" s="3" t="s">
        <v>540</v>
      </c>
      <c r="D10349" s="5">
        <v>4348570</v>
      </c>
      <c r="E10349" s="5">
        <v>826229</v>
      </c>
      <c r="F10349" s="5">
        <v>1131920</v>
      </c>
      <c r="G10349" s="5">
        <v>1853370</v>
      </c>
      <c r="H10349" s="5">
        <v>0</v>
      </c>
      <c r="I10349" s="5">
        <v>2985290</v>
      </c>
      <c r="J10349" s="4">
        <f t="shared" si="161"/>
        <v>537051</v>
      </c>
      <c r="K10349" s="3">
        <v>401</v>
      </c>
      <c r="L10349" s="3" t="s">
        <v>10218</v>
      </c>
    </row>
    <row r="10350" spans="1:12" x14ac:dyDescent="0.25">
      <c r="A10350" s="9">
        <v>7112819</v>
      </c>
      <c r="B10350" s="6" t="s">
        <v>10470</v>
      </c>
      <c r="C10350" s="2" t="s">
        <v>477</v>
      </c>
      <c r="D10350" s="4">
        <v>4928380</v>
      </c>
      <c r="E10350" s="4">
        <v>936393</v>
      </c>
      <c r="F10350" s="4">
        <v>0</v>
      </c>
      <c r="G10350" s="4">
        <v>426000</v>
      </c>
      <c r="H10350" s="4">
        <v>0</v>
      </c>
      <c r="I10350" s="4">
        <v>426000</v>
      </c>
      <c r="J10350" s="4">
        <f t="shared" si="161"/>
        <v>3565987</v>
      </c>
      <c r="K10350" s="2">
        <v>401</v>
      </c>
      <c r="L10350" s="2" t="s">
        <v>10218</v>
      </c>
    </row>
    <row r="10351" spans="1:12" x14ac:dyDescent="0.25">
      <c r="A10351" s="9">
        <v>7208205</v>
      </c>
      <c r="B10351" s="7" t="s">
        <v>10471</v>
      </c>
      <c r="C10351" s="3" t="s">
        <v>643</v>
      </c>
      <c r="D10351" s="5">
        <v>2899050</v>
      </c>
      <c r="E10351" s="5">
        <v>550819</v>
      </c>
      <c r="F10351" s="5">
        <v>553973</v>
      </c>
      <c r="G10351" s="5">
        <v>783937</v>
      </c>
      <c r="H10351" s="5">
        <v>0</v>
      </c>
      <c r="I10351" s="5">
        <v>1337910</v>
      </c>
      <c r="J10351" s="4">
        <f t="shared" si="161"/>
        <v>1010321</v>
      </c>
      <c r="K10351" s="3">
        <v>401</v>
      </c>
      <c r="L10351" s="3" t="s">
        <v>10218</v>
      </c>
    </row>
    <row r="10352" spans="1:12" x14ac:dyDescent="0.25">
      <c r="A10352" s="9">
        <v>7249142</v>
      </c>
      <c r="B10352" s="6" t="s">
        <v>10472</v>
      </c>
      <c r="C10352" s="2" t="s">
        <v>571</v>
      </c>
      <c r="D10352" s="4">
        <v>3478860</v>
      </c>
      <c r="E10352" s="4">
        <v>660983</v>
      </c>
      <c r="F10352" s="4">
        <v>709270</v>
      </c>
      <c r="G10352" s="4">
        <v>880567</v>
      </c>
      <c r="H10352" s="4">
        <v>0</v>
      </c>
      <c r="I10352" s="4">
        <v>1589840</v>
      </c>
      <c r="J10352" s="4">
        <f t="shared" si="161"/>
        <v>1228040</v>
      </c>
      <c r="K10352" s="2">
        <v>401</v>
      </c>
      <c r="L10352" s="2" t="s">
        <v>10218</v>
      </c>
    </row>
    <row r="10353" spans="1:12" x14ac:dyDescent="0.25">
      <c r="A10353" s="9">
        <v>7287017</v>
      </c>
      <c r="B10353" s="7" t="s">
        <v>10473</v>
      </c>
      <c r="C10353" s="3" t="s">
        <v>643</v>
      </c>
      <c r="D10353" s="5">
        <v>2899050</v>
      </c>
      <c r="E10353" s="5">
        <v>550819</v>
      </c>
      <c r="F10353" s="5">
        <v>367000</v>
      </c>
      <c r="G10353" s="5">
        <v>970910</v>
      </c>
      <c r="H10353" s="5">
        <v>0</v>
      </c>
      <c r="I10353" s="5">
        <v>1337910</v>
      </c>
      <c r="J10353" s="4">
        <f t="shared" si="161"/>
        <v>1010321</v>
      </c>
      <c r="K10353" s="3">
        <v>401</v>
      </c>
      <c r="L10353" s="3" t="s">
        <v>10218</v>
      </c>
    </row>
    <row r="10354" spans="1:12" x14ac:dyDescent="0.25">
      <c r="A10354" s="9">
        <v>7572041</v>
      </c>
      <c r="B10354" s="6" t="s">
        <v>10474</v>
      </c>
      <c r="C10354" s="2" t="s">
        <v>571</v>
      </c>
      <c r="D10354" s="4">
        <v>3478860</v>
      </c>
      <c r="E10354" s="4">
        <v>660983</v>
      </c>
      <c r="F10354" s="4">
        <v>820009</v>
      </c>
      <c r="G10354" s="4">
        <v>769828</v>
      </c>
      <c r="H10354" s="4">
        <v>0</v>
      </c>
      <c r="I10354" s="4">
        <v>1589840</v>
      </c>
      <c r="J10354" s="4">
        <f t="shared" si="161"/>
        <v>1228040</v>
      </c>
      <c r="K10354" s="2">
        <v>401</v>
      </c>
      <c r="L10354" s="2" t="s">
        <v>10218</v>
      </c>
    </row>
    <row r="10355" spans="1:12" x14ac:dyDescent="0.25">
      <c r="A10355" s="9">
        <v>7580749</v>
      </c>
      <c r="B10355" s="7" t="s">
        <v>10475</v>
      </c>
      <c r="C10355" s="3" t="s">
        <v>571</v>
      </c>
      <c r="D10355" s="5">
        <v>3478860</v>
      </c>
      <c r="E10355" s="5">
        <v>660983</v>
      </c>
      <c r="F10355" s="5">
        <v>843189</v>
      </c>
      <c r="G10355" s="5">
        <v>426000</v>
      </c>
      <c r="H10355" s="5">
        <v>0</v>
      </c>
      <c r="I10355" s="5">
        <v>1269190</v>
      </c>
      <c r="J10355" s="4">
        <f t="shared" si="161"/>
        <v>1548688</v>
      </c>
      <c r="K10355" s="3">
        <v>401</v>
      </c>
      <c r="L10355" s="3" t="s">
        <v>10218</v>
      </c>
    </row>
    <row r="10356" spans="1:12" x14ac:dyDescent="0.25">
      <c r="A10356" s="9">
        <v>7742147</v>
      </c>
      <c r="B10356" s="6" t="s">
        <v>10476</v>
      </c>
      <c r="C10356" s="2" t="s">
        <v>506</v>
      </c>
      <c r="D10356" s="4">
        <v>4638480</v>
      </c>
      <c r="E10356" s="4">
        <v>881311</v>
      </c>
      <c r="F10356" s="4">
        <v>1517040</v>
      </c>
      <c r="G10356" s="4">
        <v>554038</v>
      </c>
      <c r="H10356" s="4">
        <v>0</v>
      </c>
      <c r="I10356" s="4">
        <v>2071080</v>
      </c>
      <c r="J10356" s="4">
        <f t="shared" si="161"/>
        <v>1686091</v>
      </c>
      <c r="K10356" s="2">
        <v>401</v>
      </c>
      <c r="L10356" s="2" t="s">
        <v>10218</v>
      </c>
    </row>
    <row r="10357" spans="1:12" x14ac:dyDescent="0.25">
      <c r="A10357" s="9">
        <v>7784466</v>
      </c>
      <c r="B10357" s="7" t="s">
        <v>10477</v>
      </c>
      <c r="C10357" s="3" t="s">
        <v>643</v>
      </c>
      <c r="D10357" s="5">
        <v>2899050</v>
      </c>
      <c r="E10357" s="5">
        <v>550819</v>
      </c>
      <c r="F10357" s="5">
        <v>100000</v>
      </c>
      <c r="G10357" s="5">
        <v>1061050</v>
      </c>
      <c r="H10357" s="5">
        <v>0</v>
      </c>
      <c r="I10357" s="5">
        <v>1161050</v>
      </c>
      <c r="J10357" s="4">
        <f t="shared" si="161"/>
        <v>1187181</v>
      </c>
      <c r="K10357" s="3">
        <v>401</v>
      </c>
      <c r="L10357" s="3" t="s">
        <v>10218</v>
      </c>
    </row>
    <row r="10358" spans="1:12" x14ac:dyDescent="0.25">
      <c r="A10358" s="9">
        <v>7786732</v>
      </c>
      <c r="B10358" s="6" t="s">
        <v>10478</v>
      </c>
      <c r="C10358" s="2" t="s">
        <v>643</v>
      </c>
      <c r="D10358" s="4">
        <v>2899050</v>
      </c>
      <c r="E10358" s="4">
        <v>550819</v>
      </c>
      <c r="F10358" s="4">
        <v>450007</v>
      </c>
      <c r="G10358" s="4">
        <v>623889</v>
      </c>
      <c r="H10358" s="4">
        <v>0</v>
      </c>
      <c r="I10358" s="4">
        <v>1073900</v>
      </c>
      <c r="J10358" s="4">
        <f t="shared" si="161"/>
        <v>1274335</v>
      </c>
      <c r="K10358" s="2">
        <v>401</v>
      </c>
      <c r="L10358" s="2" t="s">
        <v>10218</v>
      </c>
    </row>
    <row r="10359" spans="1:12" x14ac:dyDescent="0.25">
      <c r="A10359" s="9">
        <v>8096573</v>
      </c>
      <c r="B10359" s="7" t="s">
        <v>10479</v>
      </c>
      <c r="C10359" s="3" t="s">
        <v>571</v>
      </c>
      <c r="D10359" s="5">
        <v>3478860</v>
      </c>
      <c r="E10359" s="5">
        <v>660983</v>
      </c>
      <c r="F10359" s="5">
        <v>903360</v>
      </c>
      <c r="G10359" s="5">
        <v>686477</v>
      </c>
      <c r="H10359" s="5">
        <v>0</v>
      </c>
      <c r="I10359" s="5">
        <v>1589840</v>
      </c>
      <c r="J10359" s="4">
        <f t="shared" si="161"/>
        <v>1228040</v>
      </c>
      <c r="K10359" s="3">
        <v>401</v>
      </c>
      <c r="L10359" s="3" t="s">
        <v>10218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Arturo Arrua Villalba</cp:lastModifiedBy>
  <dcterms:created xsi:type="dcterms:W3CDTF">2026-09-09T21:52:23Z</dcterms:created>
  <dcterms:modified xsi:type="dcterms:W3CDTF">2026-09-10T16:39:06Z</dcterms:modified>
</cp:coreProperties>
</file>